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<sst xmlns="http://schemas.openxmlformats.org/spreadsheetml/2006/main" count="8801" uniqueCount="8801">
  <si>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</si>
  <si>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</si>
  <si>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</si>
  <si>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3</t>
  </si>
  <si>
    <t>42</t>
  </si>
  <si>
    <t>48</t>
  </si>
  <si>
    <t>63</t>
  </si>
  <si>
    <t>75</t>
  </si>
  <si>
    <t>76</t>
  </si>
  <si>
    <t>83</t>
  </si>
  <si>
    <t>84</t>
  </si>
  <si>
    <t>99</t>
  </si>
  <si>
    <t>106</t>
  </si>
  <si>
    <t>121</t>
  </si>
  <si>
    <t>135</t>
  </si>
  <si>
    <t>139</t>
  </si>
  <si>
    <t>145</t>
  </si>
  <si>
    <t>146</t>
  </si>
  <si>
    <t>147</t>
  </si>
  <si>
    <t>150</t>
  </si>
  <si>
    <t>168</t>
  </si>
  <si>
    <t>171</t>
  </si>
  <si>
    <t>184</t>
  </si>
  <si>
    <t>203</t>
  </si>
  <si>
    <t>219</t>
  </si>
  <si>
    <t>225</t>
  </si>
  <si>
    <t>226</t>
  </si>
  <si>
    <t>273</t>
  </si>
  <si>
    <t>278</t>
  </si>
  <si>
    <t>289</t>
  </si>
  <si>
    <t>293</t>
  </si>
  <si>
    <t>339</t>
  </si>
  <si>
    <t>342</t>
  </si>
  <si>
    <t>344</t>
  </si>
  <si>
    <t>362</t>
  </si>
  <si>
    <t>369</t>
  </si>
  <si>
    <t>372</t>
  </si>
  <si>
    <t>396</t>
  </si>
  <si>
    <t>447</t>
  </si>
  <si>
    <t>454</t>
  </si>
  <si>
    <t>456</t>
  </si>
  <si>
    <t>478</t>
  </si>
  <si>
    <t>493</t>
  </si>
  <si>
    <t>503</t>
  </si>
  <si>
    <t>521</t>
  </si>
  <si>
    <t>529</t>
  </si>
  <si>
    <t>534</t>
  </si>
  <si>
    <t>543</t>
  </si>
  <si>
    <t>552</t>
  </si>
  <si>
    <t>564</t>
  </si>
  <si>
    <t>565</t>
  </si>
  <si>
    <t>572</t>
  </si>
  <si>
    <t>573</t>
  </si>
  <si>
    <t>586</t>
  </si>
  <si>
    <t>588</t>
  </si>
  <si>
    <t>591</t>
  </si>
  <si>
    <t>604</t>
  </si>
  <si>
    <t>620</t>
  </si>
  <si>
    <t>625</t>
  </si>
  <si>
    <t>641</t>
  </si>
  <si>
    <t>642</t>
  </si>
  <si>
    <t>644</t>
  </si>
  <si>
    <t>653</t>
  </si>
  <si>
    <t>672</t>
  </si>
  <si>
    <t>677</t>
  </si>
  <si>
    <t>679</t>
  </si>
  <si>
    <t>683</t>
  </si>
  <si>
    <t>685</t>
  </si>
  <si>
    <t>695</t>
  </si>
  <si>
    <t>711</t>
  </si>
  <si>
    <t>741</t>
  </si>
  <si>
    <t>763</t>
  </si>
  <si>
    <t>768</t>
  </si>
  <si>
    <t>794</t>
  </si>
  <si>
    <t>806</t>
  </si>
  <si>
    <t>811</t>
  </si>
  <si>
    <t>812</t>
  </si>
  <si>
    <t>816</t>
  </si>
  <si>
    <t>823</t>
  </si>
  <si>
    <t>837</t>
  </si>
  <si>
    <t>861</t>
  </si>
  <si>
    <t>863</t>
  </si>
  <si>
    <t>876</t>
  </si>
  <si>
    <t>882</t>
  </si>
  <si>
    <t>887</t>
  </si>
  <si>
    <t>892</t>
  </si>
  <si>
    <t>894</t>
  </si>
  <si>
    <t>899</t>
  </si>
  <si>
    <t>900</t>
  </si>
  <si>
    <t>907</t>
  </si>
  <si>
    <t>908</t>
  </si>
  <si>
    <t>956</t>
  </si>
  <si>
    <t>958</t>
  </si>
  <si>
    <t>961</t>
  </si>
  <si>
    <t>969</t>
  </si>
  <si>
    <t>982</t>
  </si>
  <si>
    <t>987</t>
  </si>
  <si>
    <t>994</t>
  </si>
  <si>
    <t>1011</t>
  </si>
  <si>
    <t>1030</t>
  </si>
  <si>
    <t>1047</t>
  </si>
  <si>
    <t>1049</t>
  </si>
  <si>
    <t>1055</t>
  </si>
  <si>
    <t>1058</t>
  </si>
  <si>
    <t>1077</t>
  </si>
  <si>
    <t>1079</t>
  </si>
  <si>
    <t>1115</t>
  </si>
  <si>
    <t>1129</t>
  </si>
  <si>
    <t>1134</t>
  </si>
  <si>
    <t>1136</t>
  </si>
  <si>
    <t>1142</t>
  </si>
  <si>
    <t>1148</t>
  </si>
  <si>
    <t>1157</t>
  </si>
  <si>
    <t>1159</t>
  </si>
  <si>
    <t>1164</t>
  </si>
  <si>
    <t>1165</t>
  </si>
  <si>
    <t>1167</t>
  </si>
  <si>
    <t>1198</t>
  </si>
  <si>
    <t>1216</t>
  </si>
  <si>
    <t>1221</t>
  </si>
  <si>
    <t>1223</t>
  </si>
  <si>
    <t>1256</t>
  </si>
  <si>
    <t>1282</t>
  </si>
  <si>
    <t>1283</t>
  </si>
  <si>
    <t>1295</t>
  </si>
  <si>
    <t>1304</t>
  </si>
  <si>
    <t>1327</t>
  </si>
  <si>
    <t>1340</t>
  </si>
  <si>
    <t>1344</t>
  </si>
  <si>
    <t>1347</t>
  </si>
  <si>
    <t>1349</t>
  </si>
  <si>
    <t>1353</t>
  </si>
  <si>
    <t>1402</t>
  </si>
  <si>
    <t>1412</t>
  </si>
  <si>
    <t>1415</t>
  </si>
  <si>
    <t>1420</t>
  </si>
  <si>
    <t>1421</t>
  </si>
  <si>
    <t>1425</t>
  </si>
  <si>
    <t>1432</t>
  </si>
  <si>
    <t>1445</t>
  </si>
  <si>
    <t>1448</t>
  </si>
  <si>
    <t>1449</t>
  </si>
  <si>
    <t>1462</t>
  </si>
  <si>
    <t>1463</t>
  </si>
  <si>
    <t>1469</t>
  </si>
  <si>
    <t>1482</t>
  </si>
  <si>
    <t>1507</t>
  </si>
  <si>
    <t>1514</t>
  </si>
  <si>
    <t>1527</t>
  </si>
  <si>
    <t>1543</t>
  </si>
  <si>
    <t>1548</t>
  </si>
  <si>
    <t>1566</t>
  </si>
  <si>
    <t>1598</t>
  </si>
  <si>
    <t>1639</t>
  </si>
  <si>
    <t>1644</t>
  </si>
  <si>
    <t>1657</t>
  </si>
  <si>
    <t>1660</t>
  </si>
  <si>
    <t>1663</t>
  </si>
  <si>
    <t>1665</t>
  </si>
  <si>
    <t>1672</t>
  </si>
  <si>
    <t>1680</t>
  </si>
  <si>
    <t>1693</t>
  </si>
  <si>
    <t>1704</t>
  </si>
  <si>
    <t>1706</t>
  </si>
  <si>
    <t>1732</t>
  </si>
  <si>
    <t>1737</t>
  </si>
  <si>
    <t>1743</t>
  </si>
  <si>
    <t>1744</t>
  </si>
  <si>
    <t>1755</t>
  </si>
  <si>
    <t>1759</t>
  </si>
  <si>
    <t>1783</t>
  </si>
  <si>
    <t>1788</t>
  </si>
  <si>
    <t>1798</t>
  </si>
  <si>
    <t>1799</t>
  </si>
  <si>
    <t>1809</t>
  </si>
  <si>
    <t>1823</t>
  </si>
  <si>
    <t>1832</t>
  </si>
  <si>
    <t>1834</t>
  </si>
  <si>
    <t>1835</t>
  </si>
  <si>
    <t>1838</t>
  </si>
  <si>
    <t>1841</t>
  </si>
  <si>
    <t>1845</t>
  </si>
  <si>
    <t>1861</t>
  </si>
  <si>
    <t>1874</t>
  </si>
  <si>
    <t>1891</t>
  </si>
  <si>
    <t>1905</t>
  </si>
  <si>
    <t>1919</t>
  </si>
  <si>
    <t>1930</t>
  </si>
  <si>
    <t>1939</t>
  </si>
  <si>
    <t>1940</t>
  </si>
  <si>
    <t>1943</t>
  </si>
  <si>
    <t>1950</t>
  </si>
  <si>
    <t>1980</t>
  </si>
  <si>
    <t>1993</t>
  </si>
  <si>
    <t>2002</t>
  </si>
  <si>
    <t>2003</t>
  </si>
  <si>
    <t>2038</t>
  </si>
  <si>
    <t>2040</t>
  </si>
  <si>
    <t>2047</t>
  </si>
  <si>
    <t>2089</t>
  </si>
  <si>
    <t>2111</t>
  </si>
  <si>
    <t>2113</t>
  </si>
  <si>
    <t>2137</t>
  </si>
  <si>
    <t>2161</t>
  </si>
  <si>
    <t>2168</t>
  </si>
  <si>
    <t>2173</t>
  </si>
  <si>
    <t>2203</t>
  </si>
  <si>
    <t>2216</t>
  </si>
  <si>
    <t>2218</t>
  </si>
  <si>
    <t>2225</t>
  </si>
  <si>
    <t>2234</t>
  </si>
  <si>
    <t>2245</t>
  </si>
  <si>
    <t>2277</t>
  </si>
  <si>
    <t>2284</t>
  </si>
  <si>
    <t>2298</t>
  </si>
  <si>
    <t>2299</t>
  </si>
  <si>
    <t>2322</t>
  </si>
  <si>
    <t>2335</t>
  </si>
  <si>
    <t>2344</t>
  </si>
  <si>
    <t>2348</t>
  </si>
  <si>
    <t>2361</t>
  </si>
  <si>
    <t>2380</t>
  </si>
  <si>
    <t>2404</t>
  </si>
  <si>
    <t>2450</t>
  </si>
  <si>
    <t>2466</t>
  </si>
  <si>
    <t>2479</t>
  </si>
  <si>
    <t>2480</t>
  </si>
  <si>
    <t>2487</t>
  </si>
  <si>
    <t>2489</t>
  </si>
  <si>
    <t>2501</t>
  </si>
  <si>
    <t>2506</t>
  </si>
  <si>
    <t>2511</t>
  </si>
  <si>
    <t>2532</t>
  </si>
  <si>
    <t>2540</t>
  </si>
  <si>
    <t>2555</t>
  </si>
  <si>
    <t>2558</t>
  </si>
  <si>
    <t>2563</t>
  </si>
  <si>
    <t>2578</t>
  </si>
  <si>
    <t>2591</t>
  </si>
  <si>
    <t>2592</t>
  </si>
  <si>
    <t>2594</t>
  </si>
  <si>
    <t>2604</t>
  </si>
  <si>
    <t>2607</t>
  </si>
  <si>
    <t>2625</t>
  </si>
  <si>
    <t>2638</t>
  </si>
  <si>
    <t>2648</t>
  </si>
  <si>
    <t>2654</t>
  </si>
  <si>
    <t>2657</t>
  </si>
  <si>
    <t>2665</t>
  </si>
  <si>
    <t>2673</t>
  </si>
  <si>
    <t>2676</t>
  </si>
  <si>
    <t>2684</t>
  </si>
  <si>
    <t>2692</t>
  </si>
  <si>
    <t>2711</t>
  </si>
  <si>
    <t>2725</t>
  </si>
  <si>
    <t>2730</t>
  </si>
  <si>
    <t>2731</t>
  </si>
  <si>
    <t>2737</t>
  </si>
  <si>
    <t>2744</t>
  </si>
  <si>
    <t>2755</t>
  </si>
  <si>
    <t>2790</t>
  </si>
  <si>
    <t>2796</t>
  </si>
  <si>
    <t>2798</t>
  </si>
  <si>
    <t>2805</t>
  </si>
  <si>
    <t>2806</t>
  </si>
  <si>
    <t>2810</t>
  </si>
  <si>
    <t>2823</t>
  </si>
  <si>
    <t>2832</t>
  </si>
  <si>
    <t>2840</t>
  </si>
  <si>
    <t>2866</t>
  </si>
  <si>
    <t>2867</t>
  </si>
  <si>
    <t>2877</t>
  </si>
  <si>
    <t>2896</t>
  </si>
  <si>
    <t>2911</t>
  </si>
  <si>
    <t>2926</t>
  </si>
  <si>
    <t>2932</t>
  </si>
  <si>
    <t>2938</t>
  </si>
  <si>
    <t>2950</t>
  </si>
  <si>
    <t>2964</t>
  </si>
  <si>
    <t>2970</t>
  </si>
  <si>
    <t>2976</t>
  </si>
  <si>
    <t>2983</t>
  </si>
  <si>
    <t>2988</t>
  </si>
  <si>
    <t>2996</t>
  </si>
  <si>
    <t>3014</t>
  </si>
  <si>
    <t>3019</t>
  </si>
  <si>
    <t>3042</t>
  </si>
  <si>
    <t>3044</t>
  </si>
  <si>
    <t>3083</t>
  </si>
  <si>
    <t>3086</t>
  </si>
  <si>
    <t>3092</t>
  </si>
  <si>
    <t>3099</t>
  </si>
  <si>
    <t>3118</t>
  </si>
  <si>
    <t>3132</t>
  </si>
  <si>
    <t>3149</t>
  </si>
  <si>
    <t>3153</t>
  </si>
  <si>
    <t>3179</t>
  </si>
  <si>
    <t>3192</t>
  </si>
  <si>
    <t>3211</t>
  </si>
  <si>
    <t>3214</t>
  </si>
  <si>
    <t>3219</t>
  </si>
  <si>
    <t>3220</t>
  </si>
  <si>
    <t>3222</t>
  </si>
  <si>
    <t>3259</t>
  </si>
  <si>
    <t>3268</t>
  </si>
  <si>
    <t>3273</t>
  </si>
  <si>
    <t>3282</t>
  </si>
  <si>
    <t>3289</t>
  </si>
  <si>
    <t>3290</t>
  </si>
  <si>
    <t>3298</t>
  </si>
  <si>
    <t>3306</t>
  </si>
  <si>
    <t>3319</t>
  </si>
  <si>
    <t>3351</t>
  </si>
  <si>
    <t>3354</t>
  </si>
  <si>
    <t>3380</t>
  </si>
  <si>
    <t>3387</t>
  </si>
  <si>
    <t>3394</t>
  </si>
  <si>
    <t>3404</t>
  </si>
  <si>
    <t>3409</t>
  </si>
  <si>
    <t>3424</t>
  </si>
  <si>
    <t>3455</t>
  </si>
  <si>
    <t>3482</t>
  </si>
  <si>
    <t>3483</t>
  </si>
  <si>
    <t>3486</t>
  </si>
  <si>
    <t>3490</t>
  </si>
  <si>
    <t>3493</t>
  </si>
  <si>
    <t>3514</t>
  </si>
  <si>
    <t>3519</t>
  </si>
  <si>
    <t>3522</t>
  </si>
  <si>
    <t>3534</t>
  </si>
  <si>
    <t>3536</t>
  </si>
  <si>
    <t>3538</t>
  </si>
  <si>
    <t>3558</t>
  </si>
  <si>
    <t>3560</t>
  </si>
  <si>
    <t>3564</t>
  </si>
  <si>
    <t>3566</t>
  </si>
  <si>
    <t>3571</t>
  </si>
  <si>
    <t>3584</t>
  </si>
  <si>
    <t>3604</t>
  </si>
  <si>
    <t>3606</t>
  </si>
  <si>
    <t>3638</t>
  </si>
  <si>
    <t>3645</t>
  </si>
  <si>
    <t>3650</t>
  </si>
  <si>
    <t>3665</t>
  </si>
  <si>
    <t>3718</t>
  </si>
  <si>
    <t>3719</t>
  </si>
  <si>
    <t>3726</t>
  </si>
  <si>
    <t>3742</t>
  </si>
  <si>
    <t>3752</t>
  </si>
  <si>
    <t>3756</t>
  </si>
  <si>
    <t>3760</t>
  </si>
  <si>
    <t>3761</t>
  </si>
  <si>
    <t>3765</t>
  </si>
  <si>
    <t>3793</t>
  </si>
  <si>
    <t>3813</t>
  </si>
  <si>
    <t>3825</t>
  </si>
  <si>
    <t>3840</t>
  </si>
  <si>
    <t>3846</t>
  </si>
  <si>
    <t>3865</t>
  </si>
  <si>
    <t>3866</t>
  </si>
  <si>
    <t>3869</t>
  </si>
  <si>
    <t>3875</t>
  </si>
  <si>
    <t>3882</t>
  </si>
  <si>
    <t>3905</t>
  </si>
  <si>
    <t>3914</t>
  </si>
  <si>
    <t>3915</t>
  </si>
  <si>
    <t>3929</t>
  </si>
  <si>
    <t>3931</t>
  </si>
  <si>
    <t>3943</t>
  </si>
  <si>
    <t>3945</t>
  </si>
  <si>
    <t>3960</t>
  </si>
  <si>
    <t>3979</t>
  </si>
  <si>
    <t>3990</t>
  </si>
  <si>
    <t>3993</t>
  </si>
  <si>
    <t>4011</t>
  </si>
  <si>
    <t>4012</t>
  </si>
  <si>
    <t>4027</t>
  </si>
  <si>
    <t>4036</t>
  </si>
  <si>
    <t>4041</t>
  </si>
  <si>
    <t>4050</t>
  </si>
  <si>
    <t>4095</t>
  </si>
  <si>
    <t>4096</t>
  </si>
  <si>
    <t>4125</t>
  </si>
  <si>
    <t>4130</t>
  </si>
  <si>
    <t>4138</t>
  </si>
  <si>
    <t>4141</t>
  </si>
  <si>
    <t>4170</t>
  </si>
  <si>
    <t>4175</t>
  </si>
  <si>
    <t>4186</t>
  </si>
  <si>
    <t>4203</t>
  </si>
  <si>
    <t>4228</t>
  </si>
  <si>
    <t>4229</t>
  </si>
  <si>
    <t>4255</t>
  </si>
  <si>
    <t>4295</t>
  </si>
  <si>
    <t>4298</t>
  </si>
  <si>
    <t>4310</t>
  </si>
  <si>
    <t>4311</t>
  </si>
  <si>
    <t>4314</t>
  </si>
  <si>
    <t>4315</t>
  </si>
  <si>
    <t>4323</t>
  </si>
  <si>
    <t>4332</t>
  </si>
  <si>
    <t>4333</t>
  </si>
  <si>
    <t>4341</t>
  </si>
  <si>
    <t>4357</t>
  </si>
  <si>
    <t>4392</t>
  </si>
  <si>
    <t>4393</t>
  </si>
  <si>
    <t>4403</t>
  </si>
  <si>
    <t>4415</t>
  </si>
  <si>
    <t>4416</t>
  </si>
  <si>
    <t>4457</t>
  </si>
  <si>
    <t>4460</t>
  </si>
  <si>
    <t>4461</t>
  </si>
  <si>
    <t>4483</t>
  </si>
  <si>
    <t>4486</t>
  </si>
  <si>
    <t>4487</t>
  </si>
  <si>
    <t>4503</t>
  </si>
  <si>
    <t>4519</t>
  </si>
  <si>
    <t>4522</t>
  </si>
  <si>
    <t>4547</t>
  </si>
  <si>
    <t>4559</t>
  </si>
  <si>
    <t>4563</t>
  </si>
  <si>
    <t>4574</t>
  </si>
  <si>
    <t>4585</t>
  </si>
  <si>
    <t>4592</t>
  </si>
  <si>
    <t>4593</t>
  </si>
  <si>
    <t>4595</t>
  </si>
  <si>
    <t>4602</t>
  </si>
  <si>
    <t>4603</t>
  </si>
  <si>
    <t>4604</t>
  </si>
  <si>
    <t>4609</t>
  </si>
  <si>
    <t>4629</t>
  </si>
  <si>
    <t>4640</t>
  </si>
  <si>
    <t>4651</t>
  </si>
  <si>
    <t>4652</t>
  </si>
  <si>
    <t>4654</t>
  </si>
  <si>
    <t>4656</t>
  </si>
  <si>
    <t>4661</t>
  </si>
  <si>
    <t>4672</t>
  </si>
  <si>
    <t>4686</t>
  </si>
  <si>
    <t>4697</t>
  </si>
  <si>
    <t>4721</t>
  </si>
  <si>
    <t>4728</t>
  </si>
  <si>
    <t>4739</t>
  </si>
  <si>
    <t>4740</t>
  </si>
  <si>
    <t>4753</t>
  </si>
  <si>
    <t>4756</t>
  </si>
  <si>
    <t>4779</t>
  </si>
  <si>
    <t>4781</t>
  </si>
  <si>
    <t>4801</t>
  </si>
  <si>
    <t>4804</t>
  </si>
  <si>
    <t>4806</t>
  </si>
  <si>
    <t>4820</t>
  </si>
  <si>
    <t>4824</t>
  </si>
  <si>
    <t>4832</t>
  </si>
  <si>
    <t>4836</t>
  </si>
  <si>
    <t>4887</t>
  </si>
  <si>
    <t>4892</t>
  </si>
  <si>
    <t>4904</t>
  </si>
  <si>
    <t>4912</t>
  </si>
  <si>
    <t>4919</t>
  </si>
  <si>
    <t>4926</t>
  </si>
  <si>
    <t>4933</t>
  </si>
  <si>
    <t>4943</t>
  </si>
  <si>
    <t>4949</t>
  </si>
  <si>
    <t>4954</t>
  </si>
  <si>
    <t>4956</t>
  </si>
  <si>
    <t>4969</t>
  </si>
  <si>
    <t>4971</t>
  </si>
  <si>
    <t>5024</t>
  </si>
  <si>
    <t>5033</t>
  </si>
  <si>
    <t>5056</t>
  </si>
  <si>
    <t>5070</t>
  </si>
  <si>
    <t>5087</t>
  </si>
  <si>
    <t>5094</t>
  </si>
  <si>
    <t>5106</t>
  </si>
  <si>
    <t>5117</t>
  </si>
  <si>
    <t>5120</t>
  </si>
  <si>
    <t>5136</t>
  </si>
  <si>
    <t>5147</t>
  </si>
  <si>
    <t>5149</t>
  </si>
  <si>
    <t>5156</t>
  </si>
  <si>
    <t>5158</t>
  </si>
  <si>
    <t>5166</t>
  </si>
  <si>
    <t>5191</t>
  </si>
  <si>
    <t>5193</t>
  </si>
  <si>
    <t>5197</t>
  </si>
  <si>
    <t>5203</t>
  </si>
  <si>
    <t>5208</t>
  </si>
  <si>
    <t>5209</t>
  </si>
  <si>
    <t>5211</t>
  </si>
  <si>
    <t>5212</t>
  </si>
  <si>
    <t>5214</t>
  </si>
  <si>
    <t>5218</t>
  </si>
  <si>
    <t>5219</t>
  </si>
  <si>
    <t>5224</t>
  </si>
  <si>
    <t>5226</t>
  </si>
  <si>
    <t>5231</t>
  </si>
  <si>
    <t>5273</t>
  </si>
  <si>
    <t>5280</t>
  </si>
  <si>
    <t>5282</t>
  </si>
  <si>
    <t>5302</t>
  </si>
  <si>
    <t>5315</t>
  </si>
  <si>
    <t>5333</t>
  </si>
  <si>
    <t>5340</t>
  </si>
  <si>
    <t>5351</t>
  </si>
  <si>
    <t>5361</t>
  </si>
  <si>
    <t>5365</t>
  </si>
  <si>
    <t>5371</t>
  </si>
  <si>
    <t>5377</t>
  </si>
  <si>
    <t>5387</t>
  </si>
  <si>
    <t>5391</t>
  </si>
  <si>
    <t>5407</t>
  </si>
  <si>
    <t>5425</t>
  </si>
  <si>
    <t>5444</t>
  </si>
  <si>
    <t>5464</t>
  </si>
  <si>
    <t>5472</t>
  </si>
  <si>
    <t>5497</t>
  </si>
  <si>
    <t>5502</t>
  </si>
  <si>
    <t>5523</t>
  </si>
  <si>
    <t>5529</t>
  </si>
  <si>
    <t>5556</t>
  </si>
  <si>
    <t>5557</t>
  </si>
  <si>
    <t>5571</t>
  </si>
  <si>
    <t>5606</t>
  </si>
  <si>
    <t>5615</t>
  </si>
  <si>
    <t>5617</t>
  </si>
  <si>
    <t>5626</t>
  </si>
  <si>
    <t>5634</t>
  </si>
  <si>
    <t>5661</t>
  </si>
  <si>
    <t>5690</t>
  </si>
  <si>
    <t>5716</t>
  </si>
  <si>
    <t>5736</t>
  </si>
  <si>
    <t>5739</t>
  </si>
  <si>
    <t>5748</t>
  </si>
  <si>
    <t>5757</t>
  </si>
  <si>
    <t>5760</t>
  </si>
  <si>
    <t>5815</t>
  </si>
  <si>
    <t>5832</t>
  </si>
  <si>
    <t>5836</t>
  </si>
  <si>
    <t>5837</t>
  </si>
  <si>
    <t>5849</t>
  </si>
  <si>
    <t>5852</t>
  </si>
  <si>
    <t>5853</t>
  </si>
  <si>
    <t>5860</t>
  </si>
  <si>
    <t>5871</t>
  </si>
  <si>
    <t>5874</t>
  </si>
  <si>
    <t>5893</t>
  </si>
  <si>
    <t>5897</t>
  </si>
  <si>
    <t>5905</t>
  </si>
  <si>
    <t>5908</t>
  </si>
  <si>
    <t>5922</t>
  </si>
  <si>
    <t>5924</t>
  </si>
  <si>
    <t>5926</t>
  </si>
  <si>
    <t>5928</t>
  </si>
  <si>
    <t>5942</t>
  </si>
  <si>
    <t>5948</t>
  </si>
  <si>
    <t>5970</t>
  </si>
  <si>
    <t>5985</t>
  </si>
  <si>
    <t>5995</t>
  </si>
  <si>
    <t>6001</t>
  </si>
  <si>
    <t>6004</t>
  </si>
  <si>
    <t>6006</t>
  </si>
  <si>
    <t>6007</t>
  </si>
  <si>
    <t>6023</t>
  </si>
  <si>
    <t>6032</t>
  </si>
  <si>
    <t>6046</t>
  </si>
  <si>
    <t>6056</t>
  </si>
  <si>
    <t>6076</t>
  </si>
  <si>
    <t>6089</t>
  </si>
  <si>
    <t>6101</t>
  </si>
  <si>
    <t>6123</t>
  </si>
  <si>
    <t>6143</t>
  </si>
  <si>
    <t>6152</t>
  </si>
  <si>
    <t>6160</t>
  </si>
  <si>
    <t>6173</t>
  </si>
  <si>
    <t>6183</t>
  </si>
  <si>
    <t>6185</t>
  </si>
  <si>
    <t>6192</t>
  </si>
  <si>
    <t>6202</t>
  </si>
  <si>
    <t>6217</t>
  </si>
  <si>
    <t>6218</t>
  </si>
  <si>
    <t>6228</t>
  </si>
  <si>
    <t>6229</t>
  </si>
  <si>
    <t>6239</t>
  </si>
  <si>
    <t>6266</t>
  </si>
  <si>
    <t>6269</t>
  </si>
  <si>
    <t>6279</t>
  </si>
  <si>
    <t>6282</t>
  </si>
  <si>
    <t>6300</t>
  </si>
  <si>
    <t>6314</t>
  </si>
  <si>
    <t>6327</t>
  </si>
  <si>
    <t>6331</t>
  </si>
  <si>
    <t>6335</t>
  </si>
  <si>
    <t>6342</t>
  </si>
  <si>
    <t>6345</t>
  </si>
  <si>
    <t>6352</t>
  </si>
  <si>
    <t>6353</t>
  </si>
  <si>
    <t>6354</t>
  </si>
  <si>
    <t>6363</t>
  </si>
  <si>
    <t>6366</t>
  </si>
  <si>
    <t>6369</t>
  </si>
  <si>
    <t>6376</t>
  </si>
  <si>
    <t>6378</t>
  </si>
  <si>
    <t>6383</t>
  </si>
  <si>
    <t>6386</t>
  </si>
  <si>
    <t>6395</t>
  </si>
  <si>
    <t>6398</t>
  </si>
  <si>
    <t>6401</t>
  </si>
  <si>
    <t>6436</t>
  </si>
  <si>
    <t>6438</t>
  </si>
  <si>
    <t>6452</t>
  </si>
  <si>
    <t>6459</t>
  </si>
  <si>
    <t>6465</t>
  </si>
  <si>
    <t>6477</t>
  </si>
  <si>
    <t>6478</t>
  </si>
  <si>
    <t>6479</t>
  </si>
  <si>
    <t>6503</t>
  </si>
  <si>
    <t>6504</t>
  </si>
  <si>
    <t>6538</t>
  </si>
  <si>
    <t>6552</t>
  </si>
  <si>
    <t>6571</t>
  </si>
  <si>
    <t>6598</t>
  </si>
  <si>
    <t>6600</t>
  </si>
  <si>
    <t>6603</t>
  </si>
  <si>
    <t>6621</t>
  </si>
  <si>
    <t>6630</t>
  </si>
  <si>
    <t>6633</t>
  </si>
  <si>
    <t>6636</t>
  </si>
  <si>
    <t>6642</t>
  </si>
  <si>
    <t>6647</t>
  </si>
  <si>
    <t>6655</t>
  </si>
  <si>
    <t>6657</t>
  </si>
  <si>
    <t>6661</t>
  </si>
  <si>
    <t>6668</t>
  </si>
  <si>
    <t>6698</t>
  </si>
  <si>
    <t>6720</t>
  </si>
  <si>
    <t>6722</t>
  </si>
  <si>
    <t>6724</t>
  </si>
  <si>
    <t>6729</t>
  </si>
  <si>
    <t>6732</t>
  </si>
  <si>
    <t>6742</t>
  </si>
  <si>
    <t>6755</t>
  </si>
  <si>
    <t>6763</t>
  </si>
  <si>
    <t>6785</t>
  </si>
  <si>
    <t>6791</t>
  </si>
  <si>
    <t>6802</t>
  </si>
  <si>
    <t>6806</t>
  </si>
  <si>
    <t>6816</t>
  </si>
  <si>
    <t>6817</t>
  </si>
  <si>
    <t>6831</t>
  </si>
  <si>
    <t>6835</t>
  </si>
  <si>
    <t>6849</t>
  </si>
  <si>
    <t>6856</t>
  </si>
  <si>
    <t>6864</t>
  </si>
  <si>
    <t>6865</t>
  </si>
  <si>
    <t>6878</t>
  </si>
  <si>
    <t>6886</t>
  </si>
  <si>
    <t>6887</t>
  </si>
  <si>
    <t>6892</t>
  </si>
  <si>
    <t>6902</t>
  </si>
  <si>
    <t>6925</t>
  </si>
  <si>
    <t>6930</t>
  </si>
  <si>
    <t>6937</t>
  </si>
  <si>
    <t>6939</t>
  </si>
  <si>
    <t>6945</t>
  </si>
  <si>
    <t>6948</t>
  </si>
  <si>
    <t>6962</t>
  </si>
  <si>
    <t>6971</t>
  </si>
  <si>
    <t>7002</t>
  </si>
  <si>
    <t>7010</t>
  </si>
  <si>
    <t>7026</t>
  </si>
  <si>
    <t>7031</t>
  </si>
  <si>
    <t>7044</t>
  </si>
  <si>
    <t>7074</t>
  </si>
  <si>
    <t>7078</t>
  </si>
  <si>
    <t>7090</t>
  </si>
  <si>
    <t>7131</t>
  </si>
  <si>
    <t>7141</t>
  </si>
  <si>
    <t>7151</t>
  </si>
  <si>
    <t>7156</t>
  </si>
  <si>
    <t>7162</t>
  </si>
  <si>
    <t>7165</t>
  </si>
  <si>
    <t>7200</t>
  </si>
  <si>
    <t>7216</t>
  </si>
  <si>
    <t>7228</t>
  </si>
  <si>
    <t>7241</t>
  </si>
  <si>
    <t>7252</t>
  </si>
  <si>
    <t>7264</t>
  </si>
  <si>
    <t>7265</t>
  </si>
  <si>
    <t>7276</t>
  </si>
  <si>
    <t>7277</t>
  </si>
  <si>
    <t>7285</t>
  </si>
  <si>
    <t>7295</t>
  </si>
  <si>
    <t>7304</t>
  </si>
  <si>
    <t>7305</t>
  </si>
  <si>
    <t>7312</t>
  </si>
  <si>
    <t>7314</t>
  </si>
  <si>
    <t>7327</t>
  </si>
  <si>
    <t>7331</t>
  </si>
  <si>
    <t>7368</t>
  </si>
  <si>
    <t>7373</t>
  </si>
  <si>
    <t>7397</t>
  </si>
  <si>
    <t>7402</t>
  </si>
  <si>
    <t>7406</t>
  </si>
  <si>
    <t>7416</t>
  </si>
  <si>
    <t>7418</t>
  </si>
  <si>
    <t>7426</t>
  </si>
  <si>
    <t>7444</t>
  </si>
  <si>
    <t>7448</t>
  </si>
  <si>
    <t>7455</t>
  </si>
  <si>
    <t>7456</t>
  </si>
  <si>
    <t>7463</t>
  </si>
  <si>
    <t>7469</t>
  </si>
  <si>
    <t>7486</t>
  </si>
  <si>
    <t>7492</t>
  </si>
  <si>
    <t>7499</t>
  </si>
  <si>
    <t>7516</t>
  </si>
  <si>
    <t>7518</t>
  </si>
  <si>
    <t>7538</t>
  </si>
  <si>
    <t>7564</t>
  </si>
  <si>
    <t>7577</t>
  </si>
  <si>
    <t>7579</t>
  </si>
  <si>
    <t>7585</t>
  </si>
  <si>
    <t>7590</t>
  </si>
  <si>
    <t>7602</t>
  </si>
  <si>
    <t>7605</t>
  </si>
  <si>
    <t>7609</t>
  </si>
  <si>
    <t>7624</t>
  </si>
  <si>
    <t>7646</t>
  </si>
  <si>
    <t>7665</t>
  </si>
  <si>
    <t>7666</t>
  </si>
  <si>
    <t>7689</t>
  </si>
  <si>
    <t>7692</t>
  </si>
  <si>
    <t>7708</t>
  </si>
  <si>
    <t>7709</t>
  </si>
  <si>
    <t>7727</t>
  </si>
  <si>
    <t>7732</t>
  </si>
  <si>
    <t>7734</t>
  </si>
  <si>
    <t>7735</t>
  </si>
  <si>
    <t>7744</t>
  </si>
  <si>
    <t>7760</t>
  </si>
  <si>
    <t>7773</t>
  </si>
  <si>
    <t>7787</t>
  </si>
  <si>
    <t>7789</t>
  </si>
  <si>
    <t>7795</t>
  </si>
  <si>
    <t>7801</t>
  </si>
  <si>
    <t>7819</t>
  </si>
  <si>
    <t>7853</t>
  </si>
  <si>
    <t>7856</t>
  </si>
  <si>
    <t>7861</t>
  </si>
  <si>
    <t>7865</t>
  </si>
  <si>
    <t>7890</t>
  </si>
  <si>
    <t>7900</t>
  </si>
  <si>
    <t>7930</t>
  </si>
  <si>
    <t>7931</t>
  </si>
  <si>
    <t>7935</t>
  </si>
  <si>
    <t>7950</t>
  </si>
  <si>
    <t>7974</t>
  </si>
  <si>
    <t>7981</t>
  </si>
  <si>
    <t>7983</t>
  </si>
  <si>
    <t>7993</t>
  </si>
  <si>
    <t>8002</t>
  </si>
  <si>
    <t>8018</t>
  </si>
  <si>
    <t>8021</t>
  </si>
  <si>
    <t>8035</t>
  </si>
  <si>
    <t>8048</t>
  </si>
  <si>
    <t>8064</t>
  </si>
  <si>
    <t>8071</t>
  </si>
  <si>
    <t>8078</t>
  </si>
  <si>
    <t>8079</t>
  </si>
  <si>
    <t>8082</t>
  </si>
  <si>
    <t>8095</t>
  </si>
  <si>
    <t>8103</t>
  </si>
  <si>
    <t>8115</t>
  </si>
  <si>
    <t>8162</t>
  </si>
  <si>
    <t>8178</t>
  </si>
  <si>
    <t>8187</t>
  </si>
  <si>
    <t>8188</t>
  </si>
  <si>
    <t>8191</t>
  </si>
  <si>
    <t>8200</t>
  </si>
  <si>
    <t>8204</t>
  </si>
  <si>
    <t>8206</t>
  </si>
  <si>
    <t>8208</t>
  </si>
  <si>
    <t>8223</t>
  </si>
  <si>
    <t>8229</t>
  </si>
  <si>
    <t>8244</t>
  </si>
  <si>
    <t>8247</t>
  </si>
  <si>
    <t>8248</t>
  </si>
  <si>
    <t>8258</t>
  </si>
  <si>
    <t>8280</t>
  </si>
  <si>
    <t>8311</t>
  </si>
  <si>
    <t>8327</t>
  </si>
  <si>
    <t>8332</t>
  </si>
  <si>
    <t>8339</t>
  </si>
  <si>
    <t>8349</t>
  </si>
  <si>
    <t>8350</t>
  </si>
  <si>
    <t>8351</t>
  </si>
  <si>
    <t>8352</t>
  </si>
  <si>
    <t>8356</t>
  </si>
  <si>
    <t>8358</t>
  </si>
  <si>
    <t>8373</t>
  </si>
  <si>
    <t>8374</t>
  </si>
  <si>
    <t>8388</t>
  </si>
  <si>
    <t>8398</t>
  </si>
  <si>
    <t>8399</t>
  </si>
  <si>
    <t>8419</t>
  </si>
  <si>
    <t>8421</t>
  </si>
  <si>
    <t>8436</t>
  </si>
  <si>
    <t>8469</t>
  </si>
  <si>
    <t>8491</t>
  </si>
  <si>
    <t>8492</t>
  </si>
  <si>
    <t>8517</t>
  </si>
  <si>
    <t>8518</t>
  </si>
  <si>
    <t>8522</t>
  </si>
  <si>
    <t>8542</t>
  </si>
  <si>
    <t>8566</t>
  </si>
  <si>
    <t>8568</t>
  </si>
  <si>
    <t>8583</t>
  </si>
  <si>
    <t>8609</t>
  </si>
  <si>
    <t>8610</t>
  </si>
  <si>
    <t>8612</t>
  </si>
  <si>
    <t>8642</t>
  </si>
  <si>
    <t>8643</t>
  </si>
  <si>
    <t>8657</t>
  </si>
  <si>
    <t>8678</t>
  </si>
  <si>
    <t>8696</t>
  </si>
  <si>
    <t>8716</t>
  </si>
  <si>
    <t>8731</t>
  </si>
  <si>
    <t>8765</t>
  </si>
  <si>
    <t>8778</t>
  </si>
  <si>
    <t>8792</t>
  </si>
  <si>
    <t>4</t>
  </si>
  <si>
    <t>22</t>
  </si>
  <si>
    <t>27</t>
  </si>
  <si>
    <t>29</t>
  </si>
  <si>
    <t>41</t>
  </si>
  <si>
    <t>43</t>
  </si>
  <si>
    <t>61</t>
  </si>
  <si>
    <t>67</t>
  </si>
  <si>
    <t>77</t>
  </si>
  <si>
    <t>82</t>
  </si>
  <si>
    <t>88</t>
  </si>
  <si>
    <t>102</t>
  </si>
  <si>
    <t>115</t>
  </si>
  <si>
    <t>118</t>
  </si>
  <si>
    <t>154</t>
  </si>
  <si>
    <t>167</t>
  </si>
  <si>
    <t>176</t>
  </si>
  <si>
    <t>179</t>
  </si>
  <si>
    <t>181</t>
  </si>
  <si>
    <t>186</t>
  </si>
  <si>
    <t>194</t>
  </si>
  <si>
    <t>196</t>
  </si>
  <si>
    <t>210</t>
  </si>
  <si>
    <t>222</t>
  </si>
  <si>
    <t>241</t>
  </si>
  <si>
    <t>243</t>
  </si>
  <si>
    <t>250</t>
  </si>
  <si>
    <t>251</t>
  </si>
  <si>
    <t>259</t>
  </si>
  <si>
    <t>261</t>
  </si>
  <si>
    <t>274</t>
  </si>
  <si>
    <t>281</t>
  </si>
  <si>
    <t>310</t>
  </si>
  <si>
    <t>312</t>
  </si>
  <si>
    <t>331</t>
  </si>
  <si>
    <t>333</t>
  </si>
  <si>
    <t>354</t>
  </si>
  <si>
    <t>356</t>
  </si>
  <si>
    <t>382</t>
  </si>
  <si>
    <t>389</t>
  </si>
  <si>
    <t>401</t>
  </si>
  <si>
    <t>404</t>
  </si>
  <si>
    <t>406</t>
  </si>
  <si>
    <t>408</t>
  </si>
  <si>
    <t>413</t>
  </si>
  <si>
    <t>445</t>
  </si>
  <si>
    <t>451</t>
  </si>
  <si>
    <t>461</t>
  </si>
  <si>
    <t>465</t>
  </si>
  <si>
    <t>495</t>
  </si>
  <si>
    <t>498</t>
  </si>
  <si>
    <t>509</t>
  </si>
  <si>
    <t>519</t>
  </si>
  <si>
    <t>563</t>
  </si>
  <si>
    <t>581</t>
  </si>
  <si>
    <t>594</t>
  </si>
  <si>
    <t>626</t>
  </si>
  <si>
    <t>634</t>
  </si>
  <si>
    <t>637</t>
  </si>
  <si>
    <t>647</t>
  </si>
  <si>
    <t>649</t>
  </si>
  <si>
    <t>651</t>
  </si>
  <si>
    <t>662</t>
  </si>
  <si>
    <t>670</t>
  </si>
  <si>
    <t>693</t>
  </si>
  <si>
    <t>694</t>
  </si>
  <si>
    <t>698</t>
  </si>
  <si>
    <t>702</t>
  </si>
  <si>
    <t>705</t>
  </si>
  <si>
    <t>714</t>
  </si>
  <si>
    <t>742</t>
  </si>
  <si>
    <t>745</t>
  </si>
  <si>
    <t>748</t>
  </si>
  <si>
    <t>757</t>
  </si>
  <si>
    <t>764</t>
  </si>
  <si>
    <t>773</t>
  </si>
  <si>
    <t>787</t>
  </si>
  <si>
    <t>788</t>
  </si>
  <si>
    <t>795</t>
  </si>
  <si>
    <t>797</t>
  </si>
  <si>
    <t>813</t>
  </si>
  <si>
    <t>820</t>
  </si>
  <si>
    <t>825</t>
  </si>
  <si>
    <t>834</t>
  </si>
  <si>
    <t>835</t>
  </si>
  <si>
    <t>836</t>
  </si>
  <si>
    <t>841</t>
  </si>
  <si>
    <t>856</t>
  </si>
  <si>
    <t>859</t>
  </si>
  <si>
    <t>878</t>
  </si>
  <si>
    <t>879</t>
  </si>
  <si>
    <t>890</t>
  </si>
  <si>
    <t>918</t>
  </si>
  <si>
    <t>927</t>
  </si>
  <si>
    <t>929</t>
  </si>
  <si>
    <t>942</t>
  </si>
  <si>
    <t>948</t>
  </si>
  <si>
    <t>950</t>
  </si>
  <si>
    <t>981</t>
  </si>
  <si>
    <t>992</t>
  </si>
  <si>
    <t>1017</t>
  </si>
  <si>
    <t>1019</t>
  </si>
  <si>
    <t>1034</t>
  </si>
  <si>
    <t>1045</t>
  </si>
  <si>
    <t>1050</t>
  </si>
  <si>
    <t>1052</t>
  </si>
  <si>
    <t>1064</t>
  </si>
  <si>
    <t>1069</t>
  </si>
  <si>
    <t>1078</t>
  </si>
  <si>
    <t>1087</t>
  </si>
  <si>
    <t>1088</t>
  </si>
  <si>
    <t>1102</t>
  </si>
  <si>
    <t>1105</t>
  </si>
  <si>
    <t>1106</t>
  </si>
  <si>
    <t>1107</t>
  </si>
  <si>
    <t>1113</t>
  </si>
  <si>
    <t>1117</t>
  </si>
  <si>
    <t>1132</t>
  </si>
  <si>
    <t>1137</t>
  </si>
  <si>
    <t>1143</t>
  </si>
  <si>
    <t>1147</t>
  </si>
  <si>
    <t>1156</t>
  </si>
  <si>
    <t>1160</t>
  </si>
  <si>
    <t>1161</t>
  </si>
  <si>
    <t>1162</t>
  </si>
  <si>
    <t>1190</t>
  </si>
  <si>
    <t>1201</t>
  </si>
  <si>
    <t>1219</t>
  </si>
  <si>
    <t>1229</t>
  </si>
  <si>
    <t>1230</t>
  </si>
  <si>
    <t>1241</t>
  </si>
  <si>
    <t>1253</t>
  </si>
  <si>
    <t>1263</t>
  </si>
  <si>
    <t>1301</t>
  </si>
  <si>
    <t>1324</t>
  </si>
  <si>
    <t>1329</t>
  </si>
  <si>
    <t>1358</t>
  </si>
  <si>
    <t>1369</t>
  </si>
  <si>
    <t>1371</t>
  </si>
  <si>
    <t>1408</t>
  </si>
  <si>
    <t>1413</t>
  </si>
  <si>
    <t>1418</t>
  </si>
  <si>
    <t>1419</t>
  </si>
  <si>
    <t>1426</t>
  </si>
  <si>
    <t>1439</t>
  </si>
  <si>
    <t>1446</t>
  </si>
  <si>
    <t>1455</t>
  </si>
  <si>
    <t>1477</t>
  </si>
  <si>
    <t>1478</t>
  </si>
  <si>
    <t>1486</t>
  </si>
  <si>
    <t>1505</t>
  </si>
  <si>
    <t>1510</t>
  </si>
  <si>
    <t>1515</t>
  </si>
  <si>
    <t>1517</t>
  </si>
  <si>
    <t>1520</t>
  </si>
  <si>
    <t>1536</t>
  </si>
  <si>
    <t>1537</t>
  </si>
  <si>
    <t>1540</t>
  </si>
  <si>
    <t>1545</t>
  </si>
  <si>
    <t>1547</t>
  </si>
  <si>
    <t>1556</t>
  </si>
  <si>
    <t>1581</t>
  </si>
  <si>
    <t>1610</t>
  </si>
  <si>
    <t>1611</t>
  </si>
  <si>
    <t>1622</t>
  </si>
  <si>
    <t>1623</t>
  </si>
  <si>
    <t>1625</t>
  </si>
  <si>
    <t>1635</t>
  </si>
  <si>
    <t>1643</t>
  </si>
  <si>
    <t>1645</t>
  </si>
  <si>
    <t>1649</t>
  </si>
  <si>
    <t>1667</t>
  </si>
  <si>
    <t>1684</t>
  </si>
  <si>
    <t>1697</t>
  </si>
  <si>
    <t>1700</t>
  </si>
  <si>
    <t>1701</t>
  </si>
  <si>
    <t>1717</t>
  </si>
  <si>
    <t>1733</t>
  </si>
  <si>
    <t>1734</t>
  </si>
  <si>
    <t>1752</t>
  </si>
  <si>
    <t>1757</t>
  </si>
  <si>
    <t>1758</t>
  </si>
  <si>
    <t>1763</t>
  </si>
  <si>
    <t>1791</t>
  </si>
  <si>
    <t>1796</t>
  </si>
  <si>
    <t>1805</t>
  </si>
  <si>
    <t>1850</t>
  </si>
  <si>
    <t>1855</t>
  </si>
  <si>
    <t>1875</t>
  </si>
  <si>
    <t>1876</t>
  </si>
  <si>
    <t>1909</t>
  </si>
  <si>
    <t>1921</t>
  </si>
  <si>
    <t>1927</t>
  </si>
  <si>
    <t>1928</t>
  </si>
  <si>
    <t>1947</t>
  </si>
  <si>
    <t>1951</t>
  </si>
  <si>
    <t>1956</t>
  </si>
  <si>
    <t>1958</t>
  </si>
  <si>
    <t>1971</t>
  </si>
  <si>
    <t>1989</t>
  </si>
  <si>
    <t>2000</t>
  </si>
  <si>
    <t>2012</t>
  </si>
  <si>
    <t>2018</t>
  </si>
  <si>
    <t>2037</t>
  </si>
  <si>
    <t>2039</t>
  </si>
  <si>
    <t>2051</t>
  </si>
  <si>
    <t>2060</t>
  </si>
  <si>
    <t>2074</t>
  </si>
  <si>
    <t>2078</t>
  </si>
  <si>
    <t>2091</t>
  </si>
  <si>
    <t>2119</t>
  </si>
  <si>
    <t>2125</t>
  </si>
  <si>
    <t>2129</t>
  </si>
  <si>
    <t>2134</t>
  </si>
  <si>
    <t>2143</t>
  </si>
  <si>
    <t>2144</t>
  </si>
  <si>
    <t>2147</t>
  </si>
  <si>
    <t>2151</t>
  </si>
  <si>
    <t>2167</t>
  </si>
  <si>
    <t>2176</t>
  </si>
  <si>
    <t>2188</t>
  </si>
  <si>
    <t>2193</t>
  </si>
  <si>
    <t>2219</t>
  </si>
  <si>
    <t>2231</t>
  </si>
  <si>
    <t>2233</t>
  </si>
  <si>
    <t>2236</t>
  </si>
  <si>
    <t>2240</t>
  </si>
  <si>
    <t>2244</t>
  </si>
  <si>
    <t>2247</t>
  </si>
  <si>
    <t>2250</t>
  </si>
  <si>
    <t>2266</t>
  </si>
  <si>
    <t>2268</t>
  </si>
  <si>
    <t>2274</t>
  </si>
  <si>
    <t>2283</t>
  </si>
  <si>
    <t>2288</t>
  </si>
  <si>
    <t>2290</t>
  </si>
  <si>
    <t>2297</t>
  </si>
  <si>
    <t>2301</t>
  </si>
  <si>
    <t>2302</t>
  </si>
  <si>
    <t>2304</t>
  </si>
  <si>
    <t>2305</t>
  </si>
  <si>
    <t>2312</t>
  </si>
  <si>
    <t>2317</t>
  </si>
  <si>
    <t>2352</t>
  </si>
  <si>
    <t>2356</t>
  </si>
  <si>
    <t>2357</t>
  </si>
  <si>
    <t>2368</t>
  </si>
  <si>
    <t>2376</t>
  </si>
  <si>
    <t>2381</t>
  </si>
  <si>
    <t>2386</t>
  </si>
  <si>
    <t>2387</t>
  </si>
  <si>
    <t>2388</t>
  </si>
  <si>
    <t>2403</t>
  </si>
  <si>
    <t>2409</t>
  </si>
  <si>
    <t>2412</t>
  </si>
  <si>
    <t>2413</t>
  </si>
  <si>
    <t>2416</t>
  </si>
  <si>
    <t>2433</t>
  </si>
  <si>
    <t>2463</t>
  </si>
  <si>
    <t>2468</t>
  </si>
  <si>
    <t>2481</t>
  </si>
  <si>
    <t>2505</t>
  </si>
  <si>
    <t>2518</t>
  </si>
  <si>
    <t>2541</t>
  </si>
  <si>
    <t>2542</t>
  </si>
  <si>
    <t>2556</t>
  </si>
  <si>
    <t>2566</t>
  </si>
  <si>
    <t>2576</t>
  </si>
  <si>
    <t>2589</t>
  </si>
  <si>
    <t>2596</t>
  </si>
  <si>
    <t>2609</t>
  </si>
  <si>
    <t>2614</t>
  </si>
  <si>
    <t>2631</t>
  </si>
  <si>
    <t>2647</t>
  </si>
  <si>
    <t>2660</t>
  </si>
  <si>
    <t>2683</t>
  </si>
  <si>
    <t>2686</t>
  </si>
  <si>
    <t>2689</t>
  </si>
  <si>
    <t>2714</t>
  </si>
  <si>
    <t>2722</t>
  </si>
  <si>
    <t>2727</t>
  </si>
  <si>
    <t>2728</t>
  </si>
  <si>
    <t>2729</t>
  </si>
  <si>
    <t>2732</t>
  </si>
  <si>
    <t>2734</t>
  </si>
  <si>
    <t>2736</t>
  </si>
  <si>
    <t>2741</t>
  </si>
  <si>
    <t>2756</t>
  </si>
  <si>
    <t>2767</t>
  </si>
  <si>
    <t>2769</t>
  </si>
  <si>
    <t>2772</t>
  </si>
  <si>
    <t>2780</t>
  </si>
  <si>
    <t>2786</t>
  </si>
  <si>
    <t>2787</t>
  </si>
  <si>
    <t>2788</t>
  </si>
  <si>
    <t>2812</t>
  </si>
  <si>
    <t>2821</t>
  </si>
  <si>
    <t>2822</t>
  </si>
  <si>
    <t>2830</t>
  </si>
  <si>
    <t>2842</t>
  </si>
  <si>
    <t>2858</t>
  </si>
  <si>
    <t>2864</t>
  </si>
  <si>
    <t>2870</t>
  </si>
  <si>
    <t>2880</t>
  </si>
  <si>
    <t>2894</t>
  </si>
  <si>
    <t>2906</t>
  </si>
  <si>
    <t>2917</t>
  </si>
  <si>
    <t>2927</t>
  </si>
  <si>
    <t>2929</t>
  </si>
  <si>
    <t>2931</t>
  </si>
  <si>
    <t>2935</t>
  </si>
  <si>
    <t>2945</t>
  </si>
  <si>
    <t>2946</t>
  </si>
  <si>
    <t>2980</t>
  </si>
  <si>
    <t>3002</t>
  </si>
  <si>
    <t>3006</t>
  </si>
  <si>
    <t>3012</t>
  </si>
  <si>
    <t>3013</t>
  </si>
  <si>
    <t>3015</t>
  </si>
  <si>
    <t>3017</t>
  </si>
  <si>
    <t>3018</t>
  </si>
  <si>
    <t>3033</t>
  </si>
  <si>
    <t>3037</t>
  </si>
  <si>
    <t>3055</t>
  </si>
  <si>
    <t>3056</t>
  </si>
  <si>
    <t>3081</t>
  </si>
  <si>
    <t>3082</t>
  </si>
  <si>
    <t>3085</t>
  </si>
  <si>
    <t>3089</t>
  </si>
  <si>
    <t>3095</t>
  </si>
  <si>
    <t>3100</t>
  </si>
  <si>
    <t>3120</t>
  </si>
  <si>
    <t>3126</t>
  </si>
  <si>
    <t>3128</t>
  </si>
  <si>
    <t>3143</t>
  </si>
  <si>
    <t>3152</t>
  </si>
  <si>
    <t>3155</t>
  </si>
  <si>
    <t>3160</t>
  </si>
  <si>
    <t>3177</t>
  </si>
  <si>
    <t>3178</t>
  </si>
  <si>
    <t>3185</t>
  </si>
  <si>
    <t>3231</t>
  </si>
  <si>
    <t>3233</t>
  </si>
  <si>
    <t>3248</t>
  </si>
  <si>
    <t>3256</t>
  </si>
  <si>
    <t>3257</t>
  </si>
  <si>
    <t>3267</t>
  </si>
  <si>
    <t>3294</t>
  </si>
  <si>
    <t>3296</t>
  </si>
  <si>
    <t>3311</t>
  </si>
  <si>
    <t>3321</t>
  </si>
  <si>
    <t>3323</t>
  </si>
  <si>
    <t>3340</t>
  </si>
  <si>
    <t>3357</t>
  </si>
  <si>
    <t>3361</t>
  </si>
  <si>
    <t>3371</t>
  </si>
  <si>
    <t>3372</t>
  </si>
  <si>
    <t>3415</t>
  </si>
  <si>
    <t>3419</t>
  </si>
  <si>
    <t>3435</t>
  </si>
  <si>
    <t>3472</t>
  </si>
  <si>
    <t>3494</t>
  </si>
  <si>
    <t>3497</t>
  </si>
  <si>
    <t>3503</t>
  </si>
  <si>
    <t>3517</t>
  </si>
  <si>
    <t>3531</t>
  </si>
  <si>
    <t>3550</t>
  </si>
  <si>
    <t>3555</t>
  </si>
  <si>
    <t>3567</t>
  </si>
  <si>
    <t>3579</t>
  </si>
  <si>
    <t>3601</t>
  </si>
  <si>
    <t>3605</t>
  </si>
  <si>
    <t>3616</t>
  </si>
  <si>
    <t>3623</t>
  </si>
  <si>
    <t>3651</t>
  </si>
  <si>
    <t>3658</t>
  </si>
  <si>
    <t>3672</t>
  </si>
  <si>
    <t>3674</t>
  </si>
  <si>
    <t>3696</t>
  </si>
  <si>
    <t>3705</t>
  </si>
  <si>
    <t>3717</t>
  </si>
  <si>
    <t>3722</t>
  </si>
  <si>
    <t>3732</t>
  </si>
  <si>
    <t>3733</t>
  </si>
  <si>
    <t>3745</t>
  </si>
  <si>
    <t>3746</t>
  </si>
  <si>
    <t>3777</t>
  </si>
  <si>
    <t>3778</t>
  </si>
  <si>
    <t>3783</t>
  </si>
  <si>
    <t>3795</t>
  </si>
  <si>
    <t>3797</t>
  </si>
  <si>
    <t>3803</t>
  </si>
  <si>
    <t>3814</t>
  </si>
  <si>
    <t>3850</t>
  </si>
  <si>
    <t>3851</t>
  </si>
  <si>
    <t>3857</t>
  </si>
  <si>
    <t>3862</t>
  </si>
  <si>
    <t>3873</t>
  </si>
  <si>
    <t>3876</t>
  </si>
  <si>
    <t>3877</t>
  </si>
  <si>
    <t>3878</t>
  </si>
  <si>
    <t>3883</t>
  </si>
  <si>
    <t>3884</t>
  </si>
  <si>
    <t>3885</t>
  </si>
  <si>
    <t>3890</t>
  </si>
  <si>
    <t>3894</t>
  </si>
  <si>
    <t>3896</t>
  </si>
  <si>
    <t>3899</t>
  </si>
  <si>
    <t>3900</t>
  </si>
  <si>
    <t>3919</t>
  </si>
  <si>
    <t>3926</t>
  </si>
  <si>
    <t>3928</t>
  </si>
  <si>
    <t>3959</t>
  </si>
  <si>
    <t>3965</t>
  </si>
  <si>
    <t>3981</t>
  </si>
  <si>
    <t>3982</t>
  </si>
  <si>
    <t>3983</t>
  </si>
  <si>
    <t>3987</t>
  </si>
  <si>
    <t>3988</t>
  </si>
  <si>
    <t>4034</t>
  </si>
  <si>
    <t>4056</t>
  </si>
  <si>
    <t>4080</t>
  </si>
  <si>
    <t>4090</t>
  </si>
  <si>
    <t>4094</t>
  </si>
  <si>
    <t>4105</t>
  </si>
  <si>
    <t>4107</t>
  </si>
  <si>
    <t>4142</t>
  </si>
  <si>
    <t>4145</t>
  </si>
  <si>
    <t>4155</t>
  </si>
  <si>
    <t>4157</t>
  </si>
  <si>
    <t>4160</t>
  </si>
  <si>
    <t>4162</t>
  </si>
  <si>
    <t>4180</t>
  </si>
  <si>
    <t>4192</t>
  </si>
  <si>
    <t>4197</t>
  </si>
  <si>
    <t>4207</t>
  </si>
  <si>
    <t>4210</t>
  </si>
  <si>
    <t>4226</t>
  </si>
  <si>
    <t>4271</t>
  </si>
  <si>
    <t>4273</t>
  </si>
  <si>
    <t>4276</t>
  </si>
  <si>
    <t>4278</t>
  </si>
  <si>
    <t>4284</t>
  </si>
  <si>
    <t>4293</t>
  </si>
  <si>
    <t>4302</t>
  </si>
  <si>
    <t>4304</t>
  </si>
  <si>
    <t>4317</t>
  </si>
  <si>
    <t>4327</t>
  </si>
  <si>
    <t>4345</t>
  </si>
  <si>
    <t>4348</t>
  </si>
  <si>
    <t>4362</t>
  </si>
  <si>
    <t>4364</t>
  </si>
  <si>
    <t>4383</t>
  </si>
  <si>
    <t>4388</t>
  </si>
  <si>
    <t>4406</t>
  </si>
  <si>
    <t>4418</t>
  </si>
  <si>
    <t>4442</t>
  </si>
  <si>
    <t>4468</t>
  </si>
  <si>
    <t>4474</t>
  </si>
  <si>
    <t>4477</t>
  </si>
  <si>
    <t>4478</t>
  </si>
  <si>
    <t>4488</t>
  </si>
  <si>
    <t>4490</t>
  </si>
  <si>
    <t>4492</t>
  </si>
  <si>
    <t>4495</t>
  </si>
  <si>
    <t>4505</t>
  </si>
  <si>
    <t>4509</t>
  </si>
  <si>
    <t>4512</t>
  </si>
  <si>
    <t>4514</t>
  </si>
  <si>
    <t>4528</t>
  </si>
  <si>
    <t>4534</t>
  </si>
  <si>
    <t>4539</t>
  </si>
  <si>
    <t>4540</t>
  </si>
  <si>
    <t>4542</t>
  </si>
  <si>
    <t>4543</t>
  </si>
  <si>
    <t>4596</t>
  </si>
  <si>
    <t>4650</t>
  </si>
  <si>
    <t>4659</t>
  </si>
  <si>
    <t>4667</t>
  </si>
  <si>
    <t>4674</t>
  </si>
  <si>
    <t>4717</t>
  </si>
  <si>
    <t>4722</t>
  </si>
  <si>
    <t>4731</t>
  </si>
  <si>
    <t>4734</t>
  </si>
  <si>
    <t>4735</t>
  </si>
  <si>
    <t>4749</t>
  </si>
  <si>
    <t>4759</t>
  </si>
  <si>
    <t>4767</t>
  </si>
  <si>
    <t>4776</t>
  </si>
  <si>
    <t>4798</t>
  </si>
  <si>
    <t>4810</t>
  </si>
  <si>
    <t>4833</t>
  </si>
  <si>
    <t>4843</t>
  </si>
  <si>
    <t>4845</t>
  </si>
  <si>
    <t>4853</t>
  </si>
  <si>
    <t>4867</t>
  </si>
  <si>
    <t>4882</t>
  </si>
  <si>
    <t>4883</t>
  </si>
  <si>
    <t>4888</t>
  </si>
  <si>
    <t>4898</t>
  </si>
  <si>
    <t>4906</t>
  </si>
  <si>
    <t>4909</t>
  </si>
  <si>
    <t>4915</t>
  </si>
  <si>
    <t>4930</t>
  </si>
  <si>
    <t>4931</t>
  </si>
  <si>
    <t>4938</t>
  </si>
  <si>
    <t>4948</t>
  </si>
  <si>
    <t>4961</t>
  </si>
  <si>
    <t>4965</t>
  </si>
  <si>
    <t>4991</t>
  </si>
  <si>
    <t>4996</t>
  </si>
  <si>
    <t>5011</t>
  </si>
  <si>
    <t>5014</t>
  </si>
  <si>
    <t>5038</t>
  </si>
  <si>
    <t>5045</t>
  </si>
  <si>
    <t>5054</t>
  </si>
  <si>
    <t>5062</t>
  </si>
  <si>
    <t>5091</t>
  </si>
  <si>
    <t>5099</t>
  </si>
  <si>
    <t>5101</t>
  </si>
  <si>
    <t>5107</t>
  </si>
  <si>
    <t>5109</t>
  </si>
  <si>
    <t>5116</t>
  </si>
  <si>
    <t>5121</t>
  </si>
  <si>
    <t>5122</t>
  </si>
  <si>
    <t>5128</t>
  </si>
  <si>
    <t>5129</t>
  </si>
  <si>
    <t>5131</t>
  </si>
  <si>
    <t>5133</t>
  </si>
  <si>
    <t>5135</t>
  </si>
  <si>
    <t>5141</t>
  </si>
  <si>
    <t>5145</t>
  </si>
  <si>
    <t>5152</t>
  </si>
  <si>
    <t>5154</t>
  </si>
  <si>
    <t>5170</t>
  </si>
  <si>
    <t>5171</t>
  </si>
  <si>
    <t>5175</t>
  </si>
  <si>
    <t>5202</t>
  </si>
  <si>
    <t>5239</t>
  </si>
  <si>
    <t>5246</t>
  </si>
  <si>
    <t>5251</t>
  </si>
  <si>
    <t>5258</t>
  </si>
  <si>
    <t>5260</t>
  </si>
  <si>
    <t>5276</t>
  </si>
  <si>
    <t>5278</t>
  </si>
  <si>
    <t>5287</t>
  </si>
  <si>
    <t>5317</t>
  </si>
  <si>
    <t>5320</t>
  </si>
  <si>
    <t>5321</t>
  </si>
  <si>
    <t>5331</t>
  </si>
  <si>
    <t>5337</t>
  </si>
  <si>
    <t>5338</t>
  </si>
  <si>
    <t>5357</t>
  </si>
  <si>
    <t>5366</t>
  </si>
  <si>
    <t>5373</t>
  </si>
  <si>
    <t>5384</t>
  </si>
  <si>
    <t>5393</t>
  </si>
  <si>
    <t>5405</t>
  </si>
  <si>
    <t>5417</t>
  </si>
  <si>
    <t>5418</t>
  </si>
  <si>
    <t>5429</t>
  </si>
  <si>
    <t>5437</t>
  </si>
  <si>
    <t>5443</t>
  </si>
  <si>
    <t>5445</t>
  </si>
  <si>
    <t>5453</t>
  </si>
  <si>
    <t>5455</t>
  </si>
  <si>
    <t>5495</t>
  </si>
  <si>
    <t>5504</t>
  </si>
  <si>
    <t>5507</t>
  </si>
  <si>
    <t>5533</t>
  </si>
  <si>
    <t>5538</t>
  </si>
  <si>
    <t>5548</t>
  </si>
  <si>
    <t>5554</t>
  </si>
  <si>
    <t>5562</t>
  </si>
  <si>
    <t>5586</t>
  </si>
  <si>
    <t>5592</t>
  </si>
  <si>
    <t>5603</t>
  </si>
  <si>
    <t>5614</t>
  </si>
  <si>
    <t>5633</t>
  </si>
  <si>
    <t>5644</t>
  </si>
  <si>
    <t>5652</t>
  </si>
  <si>
    <t>5667</t>
  </si>
  <si>
    <t>5684</t>
  </si>
  <si>
    <t>5687</t>
  </si>
  <si>
    <t>5696</t>
  </si>
  <si>
    <t>5719</t>
  </si>
  <si>
    <t>5722</t>
  </si>
  <si>
    <t>5738</t>
  </si>
  <si>
    <t>5795</t>
  </si>
  <si>
    <t>5796</t>
  </si>
  <si>
    <t>5798</t>
  </si>
  <si>
    <t>5803</t>
  </si>
  <si>
    <t>5804</t>
  </si>
  <si>
    <t>5805</t>
  </si>
  <si>
    <t>5820</t>
  </si>
  <si>
    <t>5843</t>
  </si>
  <si>
    <t>5856</t>
  </si>
  <si>
    <t>5864</t>
  </si>
  <si>
    <t>5868</t>
  </si>
  <si>
    <t>5872</t>
  </si>
  <si>
    <t>5875</t>
  </si>
  <si>
    <t>5895</t>
  </si>
  <si>
    <t>5899</t>
  </si>
  <si>
    <t>5906</t>
  </si>
  <si>
    <t>5944</t>
  </si>
  <si>
    <t>5949</t>
  </si>
  <si>
    <t>5957</t>
  </si>
  <si>
    <t>5969</t>
  </si>
  <si>
    <t>5982</t>
  </si>
  <si>
    <t>6019</t>
  </si>
  <si>
    <t>6028</t>
  </si>
  <si>
    <t>6033</t>
  </si>
  <si>
    <t>6036</t>
  </si>
  <si>
    <t>6047</t>
  </si>
  <si>
    <t>6048</t>
  </si>
  <si>
    <t>6060</t>
  </si>
  <si>
    <t>6071</t>
  </si>
  <si>
    <t>6091</t>
  </si>
  <si>
    <t>6111</t>
  </si>
  <si>
    <t>6118</t>
  </si>
  <si>
    <t>6120</t>
  </si>
  <si>
    <t>6126</t>
  </si>
  <si>
    <t>6147</t>
  </si>
  <si>
    <t>6157</t>
  </si>
  <si>
    <t>6174</t>
  </si>
  <si>
    <t>6176</t>
  </si>
  <si>
    <t>6195</t>
  </si>
  <si>
    <t>6248</t>
  </si>
  <si>
    <t>6249</t>
  </si>
  <si>
    <t>6255</t>
  </si>
  <si>
    <t>6304</t>
  </si>
  <si>
    <t>6305</t>
  </si>
  <si>
    <t>6307</t>
  </si>
  <si>
    <t>6318</t>
  </si>
  <si>
    <t>6340</t>
  </si>
  <si>
    <t>6406</t>
  </si>
  <si>
    <t>6424</t>
  </si>
  <si>
    <t>6427</t>
  </si>
  <si>
    <t>6429</t>
  </si>
  <si>
    <t>6444</t>
  </si>
  <si>
    <t>6446</t>
  </si>
  <si>
    <t>6447</t>
  </si>
  <si>
    <t>6449</t>
  </si>
  <si>
    <t>6451</t>
  </si>
  <si>
    <t>6454</t>
  </si>
  <si>
    <t>6458</t>
  </si>
  <si>
    <t>6472</t>
  </si>
  <si>
    <t>6489</t>
  </si>
  <si>
    <t>6494</t>
  </si>
  <si>
    <t>6502</t>
  </si>
  <si>
    <t>6515</t>
  </si>
  <si>
    <t>6524</t>
  </si>
  <si>
    <t>6533</t>
  </si>
  <si>
    <t>6539</t>
  </si>
  <si>
    <t>6543</t>
  </si>
  <si>
    <t>6550</t>
  </si>
  <si>
    <t>6553</t>
  </si>
  <si>
    <t>6558</t>
  </si>
  <si>
    <t>6569</t>
  </si>
  <si>
    <t>6591</t>
  </si>
  <si>
    <t>6592</t>
  </si>
  <si>
    <t>6601</t>
  </si>
  <si>
    <t>6605</t>
  </si>
  <si>
    <t>6610</t>
  </si>
  <si>
    <t>6616</t>
  </si>
  <si>
    <t>6627</t>
  </si>
  <si>
    <t>6628</t>
  </si>
  <si>
    <t>6637</t>
  </si>
  <si>
    <t>6648</t>
  </si>
  <si>
    <t>6650</t>
  </si>
  <si>
    <t>6652</t>
  </si>
  <si>
    <t>6660</t>
  </si>
  <si>
    <t>6679</t>
  </si>
  <si>
    <t>6680</t>
  </si>
  <si>
    <t>6686</t>
  </si>
  <si>
    <t>6699</t>
  </si>
  <si>
    <t>6731</t>
  </si>
  <si>
    <t>6747</t>
  </si>
  <si>
    <t>6752</t>
  </si>
  <si>
    <t>6754</t>
  </si>
  <si>
    <t>6764</t>
  </si>
  <si>
    <t>6770</t>
  </si>
  <si>
    <t>6776</t>
  </si>
  <si>
    <t>6780</t>
  </si>
  <si>
    <t>6792</t>
  </si>
  <si>
    <t>6815</t>
  </si>
  <si>
    <t>6829</t>
  </si>
  <si>
    <t>6833</t>
  </si>
  <si>
    <t>6847</t>
  </si>
  <si>
    <t>6855</t>
  </si>
  <si>
    <t>6871</t>
  </si>
  <si>
    <t>6872</t>
  </si>
  <si>
    <t>6879</t>
  </si>
  <si>
    <t>6881</t>
  </si>
  <si>
    <t>6908</t>
  </si>
  <si>
    <t>6934</t>
  </si>
  <si>
    <t>6952</t>
  </si>
  <si>
    <t>6994</t>
  </si>
  <si>
    <t>7029</t>
  </si>
  <si>
    <t>7032</t>
  </si>
  <si>
    <t>7047</t>
  </si>
  <si>
    <t>7062</t>
  </si>
  <si>
    <t>7084</t>
  </si>
  <si>
    <t>7088</t>
  </si>
  <si>
    <t>7100</t>
  </si>
  <si>
    <t>7107</t>
  </si>
  <si>
    <t>7109</t>
  </si>
  <si>
    <t>7113</t>
  </si>
  <si>
    <t>7124</t>
  </si>
  <si>
    <t>7127</t>
  </si>
  <si>
    <t>7130</t>
  </si>
  <si>
    <t>7133</t>
  </si>
  <si>
    <t>7136</t>
  </si>
  <si>
    <t>7145</t>
  </si>
  <si>
    <t>7159</t>
  </si>
  <si>
    <t>7176</t>
  </si>
  <si>
    <t>7178</t>
  </si>
  <si>
    <t>7185</t>
  </si>
  <si>
    <t>7188</t>
  </si>
  <si>
    <t>7190</t>
  </si>
  <si>
    <t>7203</t>
  </si>
  <si>
    <t>7207</t>
  </si>
  <si>
    <t>7220</t>
  </si>
  <si>
    <t>7237</t>
  </si>
  <si>
    <t>7250</t>
  </si>
  <si>
    <t>7259</t>
  </si>
  <si>
    <t>7266</t>
  </si>
  <si>
    <t>7288</t>
  </si>
  <si>
    <t>7294</t>
  </si>
  <si>
    <t>7302</t>
  </si>
  <si>
    <t>7313</t>
  </si>
  <si>
    <t>7318</t>
  </si>
  <si>
    <t>7324</t>
  </si>
  <si>
    <t>7334</t>
  </si>
  <si>
    <t>7339</t>
  </si>
  <si>
    <t>7363</t>
  </si>
  <si>
    <t>7366</t>
  </si>
  <si>
    <t>7409</t>
  </si>
  <si>
    <t>7438</t>
  </si>
  <si>
    <t>7441</t>
  </si>
  <si>
    <t>7446</t>
  </si>
  <si>
    <t>7450</t>
  </si>
  <si>
    <t>7451</t>
  </si>
  <si>
    <t>7473</t>
  </si>
  <si>
    <t>7479</t>
  </si>
  <si>
    <t>7484</t>
  </si>
  <si>
    <t>7491</t>
  </si>
  <si>
    <t>7506</t>
  </si>
  <si>
    <t>7510</t>
  </si>
  <si>
    <t>7514</t>
  </si>
  <si>
    <t>7528</t>
  </si>
  <si>
    <t>7539</t>
  </si>
  <si>
    <t>7544</t>
  </si>
  <si>
    <t>7553</t>
  </si>
  <si>
    <t>7555</t>
  </si>
  <si>
    <t>7563</t>
  </si>
  <si>
    <t>7575</t>
  </si>
  <si>
    <t>7600</t>
  </si>
  <si>
    <t>7607</t>
  </si>
  <si>
    <t>7640</t>
  </si>
  <si>
    <t>7645</t>
  </si>
  <si>
    <t>7650</t>
  </si>
  <si>
    <t>7652</t>
  </si>
  <si>
    <t>7658</t>
  </si>
  <si>
    <t>7681</t>
  </si>
  <si>
    <t>7685</t>
  </si>
  <si>
    <t>7703</t>
  </si>
  <si>
    <t>7704</t>
  </si>
  <si>
    <t>7716</t>
  </si>
  <si>
    <t>7721</t>
  </si>
  <si>
    <t>7723</t>
  </si>
  <si>
    <t>7739</t>
  </si>
  <si>
    <t>7748</t>
  </si>
  <si>
    <t>7751</t>
  </si>
  <si>
    <t>7753</t>
  </si>
  <si>
    <t>7763</t>
  </si>
  <si>
    <t>7765</t>
  </si>
  <si>
    <t>7769</t>
  </si>
  <si>
    <t>7770</t>
  </si>
  <si>
    <t>7771</t>
  </si>
  <si>
    <t>7841</t>
  </si>
  <si>
    <t>7862</t>
  </si>
  <si>
    <t>7874</t>
  </si>
  <si>
    <t>7886</t>
  </si>
  <si>
    <t>7888</t>
  </si>
  <si>
    <t>7896</t>
  </si>
  <si>
    <t>7899</t>
  </si>
  <si>
    <t>7916</t>
  </si>
  <si>
    <t>7938</t>
  </si>
  <si>
    <t>7947</t>
  </si>
  <si>
    <t>7948</t>
  </si>
  <si>
    <t>7959</t>
  </si>
  <si>
    <t>7990</t>
  </si>
  <si>
    <t>8013</t>
  </si>
  <si>
    <t>8017</t>
  </si>
  <si>
    <t>8020</t>
  </si>
  <si>
    <t>8024</t>
  </si>
  <si>
    <t>8029</t>
  </si>
  <si>
    <t>8031</t>
  </si>
  <si>
    <t>8032</t>
  </si>
  <si>
    <t>8039</t>
  </si>
  <si>
    <t>8049</t>
  </si>
  <si>
    <t>8057</t>
  </si>
  <si>
    <t>8067</t>
  </si>
  <si>
    <t>8068</t>
  </si>
  <si>
    <t>8075</t>
  </si>
  <si>
    <t>8088</t>
  </si>
  <si>
    <t>8119</t>
  </si>
  <si>
    <t>8120</t>
  </si>
  <si>
    <t>8124</t>
  </si>
  <si>
    <t>8132</t>
  </si>
  <si>
    <t>8143</t>
  </si>
  <si>
    <t>8149</t>
  </si>
  <si>
    <t>8153</t>
  </si>
  <si>
    <t>8167</t>
  </si>
  <si>
    <t>8177</t>
  </si>
  <si>
    <t>8189</t>
  </si>
  <si>
    <t>8190</t>
  </si>
  <si>
    <t>8195</t>
  </si>
  <si>
    <t>8196</t>
  </si>
  <si>
    <t>8198</t>
  </si>
  <si>
    <t>8205</t>
  </si>
  <si>
    <t>8209</t>
  </si>
  <si>
    <t>8210</t>
  </si>
  <si>
    <t>8211</t>
  </si>
  <si>
    <t>8243</t>
  </si>
  <si>
    <t>8250</t>
  </si>
  <si>
    <t>8255</t>
  </si>
  <si>
    <t>8261</t>
  </si>
  <si>
    <t>8269</t>
  </si>
  <si>
    <t>8275</t>
  </si>
  <si>
    <t>8281</t>
  </si>
  <si>
    <t>8283</t>
  </si>
  <si>
    <t>8293</t>
  </si>
  <si>
    <t>8338</t>
  </si>
  <si>
    <t>8344</t>
  </si>
  <si>
    <t>8355</t>
  </si>
  <si>
    <t>8361</t>
  </si>
  <si>
    <t>8367</t>
  </si>
  <si>
    <t>8379</t>
  </si>
  <si>
    <t>8394</t>
  </si>
  <si>
    <t>8396</t>
  </si>
  <si>
    <t>8400</t>
  </si>
  <si>
    <t>8412</t>
  </si>
  <si>
    <t>8415</t>
  </si>
  <si>
    <t>8420</t>
  </si>
  <si>
    <t>8424</t>
  </si>
  <si>
    <t>8448</t>
  </si>
  <si>
    <t>8453</t>
  </si>
  <si>
    <t>8455</t>
  </si>
  <si>
    <t>8483</t>
  </si>
  <si>
    <t>8487</t>
  </si>
  <si>
    <t>8493</t>
  </si>
  <si>
    <t>8495</t>
  </si>
  <si>
    <t>8499</t>
  </si>
  <si>
    <t>8501</t>
  </si>
  <si>
    <t>8521</t>
  </si>
  <si>
    <t>8525</t>
  </si>
  <si>
    <t>8530</t>
  </si>
  <si>
    <t>8544</t>
  </si>
  <si>
    <t>8554</t>
  </si>
  <si>
    <t>8557</t>
  </si>
  <si>
    <t>8572</t>
  </si>
  <si>
    <t>8594</t>
  </si>
  <si>
    <t>8598</t>
  </si>
  <si>
    <t>8615</t>
  </si>
  <si>
    <t>8618</t>
  </si>
  <si>
    <t>8629</t>
  </si>
  <si>
    <t>8634</t>
  </si>
  <si>
    <t>8636</t>
  </si>
  <si>
    <t>8659</t>
  </si>
  <si>
    <t>8666</t>
  </si>
  <si>
    <t>8669</t>
  </si>
  <si>
    <t>8676</t>
  </si>
  <si>
    <t>8695</t>
  </si>
  <si>
    <t>8706</t>
  </si>
  <si>
    <t>8737</t>
  </si>
  <si>
    <t>8740</t>
  </si>
  <si>
    <t>8748</t>
  </si>
  <si>
    <t>8754</t>
  </si>
  <si>
    <t>8770</t>
  </si>
  <si>
    <t>8781</t>
  </si>
  <si>
    <t>2</t>
  </si>
  <si>
    <t>15</t>
  </si>
  <si>
    <t>19</t>
  </si>
  <si>
    <t>40</t>
  </si>
  <si>
    <t>49</t>
  </si>
  <si>
    <t>54</t>
  </si>
  <si>
    <t>79</t>
  </si>
  <si>
    <t>89</t>
  </si>
  <si>
    <t>94</t>
  </si>
  <si>
    <t>109</t>
  </si>
  <si>
    <t>110</t>
  </si>
  <si>
    <t>119</t>
  </si>
  <si>
    <t>152</t>
  </si>
  <si>
    <t>157</t>
  </si>
  <si>
    <t>169</t>
  </si>
  <si>
    <t>172</t>
  </si>
  <si>
    <t>177</t>
  </si>
  <si>
    <t>178</t>
  </si>
  <si>
    <t>182</t>
  </si>
  <si>
    <t>255</t>
  </si>
  <si>
    <t>276</t>
  </si>
  <si>
    <t>282</t>
  </si>
  <si>
    <t>285</t>
  </si>
  <si>
    <t>286</t>
  </si>
  <si>
    <t>294</t>
  </si>
  <si>
    <t>296</t>
  </si>
  <si>
    <t>306</t>
  </si>
  <si>
    <t>315</t>
  </si>
  <si>
    <t>329</t>
  </si>
  <si>
    <t>341</t>
  </si>
  <si>
    <t>364</t>
  </si>
  <si>
    <t>387</t>
  </si>
  <si>
    <t>391</t>
  </si>
  <si>
    <t>420</t>
  </si>
  <si>
    <t>422</t>
  </si>
  <si>
    <t>423</t>
  </si>
  <si>
    <t>433</t>
  </si>
  <si>
    <t>442</t>
  </si>
  <si>
    <t>444</t>
  </si>
  <si>
    <t>453</t>
  </si>
  <si>
    <t>459</t>
  </si>
  <si>
    <t>479</t>
  </si>
  <si>
    <t>483</t>
  </si>
  <si>
    <t>502</t>
  </si>
  <si>
    <t>516</t>
  </si>
  <si>
    <t>522</t>
  </si>
  <si>
    <t>535</t>
  </si>
  <si>
    <t>549</t>
  </si>
  <si>
    <t>550</t>
  </si>
  <si>
    <t>553</t>
  </si>
  <si>
    <t>560</t>
  </si>
  <si>
    <t>569</t>
  </si>
  <si>
    <t>570</t>
  </si>
  <si>
    <t>577</t>
  </si>
  <si>
    <t>578</t>
  </si>
  <si>
    <t>582</t>
  </si>
  <si>
    <t>592</t>
  </si>
  <si>
    <t>595</t>
  </si>
  <si>
    <t>596</t>
  </si>
  <si>
    <t>597</t>
  </si>
  <si>
    <t>622</t>
  </si>
  <si>
    <t>623</t>
  </si>
  <si>
    <t>630</t>
  </si>
  <si>
    <t>656</t>
  </si>
  <si>
    <t>659</t>
  </si>
  <si>
    <t>682</t>
  </si>
  <si>
    <t>700</t>
  </si>
  <si>
    <t>712</t>
  </si>
  <si>
    <t>721</t>
  </si>
  <si>
    <t>733</t>
  </si>
  <si>
    <t>737</t>
  </si>
  <si>
    <t>739</t>
  </si>
  <si>
    <t>746</t>
  </si>
  <si>
    <t>779</t>
  </si>
  <si>
    <t>784</t>
  </si>
  <si>
    <t>786</t>
  </si>
  <si>
    <t>821</t>
  </si>
  <si>
    <t>885</t>
  </si>
  <si>
    <t>911</t>
  </si>
  <si>
    <t>920</t>
  </si>
  <si>
    <t>922</t>
  </si>
  <si>
    <t>930</t>
  </si>
  <si>
    <t>933</t>
  </si>
  <si>
    <t>936</t>
  </si>
  <si>
    <t>937</t>
  </si>
  <si>
    <t>938</t>
  </si>
  <si>
    <t>941</t>
  </si>
  <si>
    <t>945</t>
  </si>
  <si>
    <t>949</t>
  </si>
  <si>
    <t>952</t>
  </si>
  <si>
    <t>962</t>
  </si>
  <si>
    <t>964</t>
  </si>
  <si>
    <t>976</t>
  </si>
  <si>
    <t>983</t>
  </si>
  <si>
    <t>997</t>
  </si>
  <si>
    <t>1002</t>
  </si>
  <si>
    <t>1007</t>
  </si>
  <si>
    <t>1012</t>
  </si>
  <si>
    <t>1033</t>
  </si>
  <si>
    <t>1068</t>
  </si>
  <si>
    <t>1070</t>
  </si>
  <si>
    <t>1089</t>
  </si>
  <si>
    <t>1096</t>
  </si>
  <si>
    <t>1101</t>
  </si>
  <si>
    <t>1118</t>
  </si>
  <si>
    <t>1120</t>
  </si>
  <si>
    <t>1158</t>
  </si>
  <si>
    <t>1166</t>
  </si>
  <si>
    <t>1169</t>
  </si>
  <si>
    <t>1172</t>
  </si>
  <si>
    <t>1176</t>
  </si>
  <si>
    <t>1186</t>
  </si>
  <si>
    <t>1224</t>
  </si>
  <si>
    <t>1226</t>
  </si>
  <si>
    <t>1231</t>
  </si>
  <si>
    <t>1233</t>
  </si>
  <si>
    <t>1234</t>
  </si>
  <si>
    <t>1242</t>
  </si>
  <si>
    <t>1246</t>
  </si>
  <si>
    <t>1248</t>
  </si>
  <si>
    <t>1252</t>
  </si>
  <si>
    <t>1259</t>
  </si>
  <si>
    <t>1260</t>
  </si>
  <si>
    <t>1267</t>
  </si>
  <si>
    <t>1299</t>
  </si>
  <si>
    <t>1311</t>
  </si>
  <si>
    <t>1319</t>
  </si>
  <si>
    <t>1328</t>
  </si>
  <si>
    <t>1342</t>
  </si>
  <si>
    <t>1345</t>
  </si>
  <si>
    <t>1350</t>
  </si>
  <si>
    <t>1356</t>
  </si>
  <si>
    <t>1359</t>
  </si>
  <si>
    <t>1363</t>
  </si>
  <si>
    <t>1376</t>
  </si>
  <si>
    <t>1378</t>
  </si>
  <si>
    <t>1395</t>
  </si>
  <si>
    <t>1400</t>
  </si>
  <si>
    <t>1401</t>
  </si>
  <si>
    <t>1405</t>
  </si>
  <si>
    <t>1411</t>
  </si>
  <si>
    <t>1414</t>
  </si>
  <si>
    <t>1424</t>
  </si>
  <si>
    <t>1435</t>
  </si>
  <si>
    <t>1456</t>
  </si>
  <si>
    <t>1460</t>
  </si>
  <si>
    <t>1476</t>
  </si>
  <si>
    <t>1479</t>
  </si>
  <si>
    <t>1497</t>
  </si>
  <si>
    <t>1499</t>
  </si>
  <si>
    <t>1509</t>
  </si>
  <si>
    <t>1519</t>
  </si>
  <si>
    <t>1535</t>
  </si>
  <si>
    <t>1542</t>
  </si>
  <si>
    <t>1546</t>
  </si>
  <si>
    <t>1551</t>
  </si>
  <si>
    <t>1562</t>
  </si>
  <si>
    <t>1571</t>
  </si>
  <si>
    <t>1575</t>
  </si>
  <si>
    <t>1586</t>
  </si>
  <si>
    <t>1589</t>
  </si>
  <si>
    <t>1592</t>
  </si>
  <si>
    <t>1609</t>
  </si>
  <si>
    <t>1636</t>
  </si>
  <si>
    <t>1637</t>
  </si>
  <si>
    <t>1653</t>
  </si>
  <si>
    <t>1669</t>
  </si>
  <si>
    <t>1673</t>
  </si>
  <si>
    <t>1676</t>
  </si>
  <si>
    <t>1687</t>
  </si>
  <si>
    <t>1692</t>
  </si>
  <si>
    <t>1745</t>
  </si>
  <si>
    <t>1748</t>
  </si>
  <si>
    <t>1766</t>
  </si>
  <si>
    <t>1768</t>
  </si>
  <si>
    <t>1771</t>
  </si>
  <si>
    <t>1780</t>
  </si>
  <si>
    <t>1793</t>
  </si>
  <si>
    <t>1811</t>
  </si>
  <si>
    <t>1829</t>
  </si>
  <si>
    <t>1844</t>
  </si>
  <si>
    <t>1848</t>
  </si>
  <si>
    <t>1851</t>
  </si>
  <si>
    <t>1853</t>
  </si>
  <si>
    <t>1860</t>
  </si>
  <si>
    <t>1870</t>
  </si>
  <si>
    <t>1877</t>
  </si>
  <si>
    <t>1899</t>
  </si>
  <si>
    <t>1917</t>
  </si>
  <si>
    <t>1938</t>
  </si>
  <si>
    <t>1962</t>
  </si>
  <si>
    <t>1974</t>
  </si>
  <si>
    <t>1975</t>
  </si>
  <si>
    <t>1983</t>
  </si>
  <si>
    <t>1987</t>
  </si>
  <si>
    <t>1990</t>
  </si>
  <si>
    <t>1992</t>
  </si>
  <si>
    <t>1999</t>
  </si>
  <si>
    <t>2020</t>
  </si>
  <si>
    <t>2021</t>
  </si>
  <si>
    <t>2036</t>
  </si>
  <si>
    <t>2059</t>
  </si>
  <si>
    <t>2063</t>
  </si>
  <si>
    <t>2064</t>
  </si>
  <si>
    <t>2075</t>
  </si>
  <si>
    <t>2094</t>
  </si>
  <si>
    <t>2097</t>
  </si>
  <si>
    <t>2101</t>
  </si>
  <si>
    <t>2104</t>
  </si>
  <si>
    <t>2106</t>
  </si>
  <si>
    <t>2109</t>
  </si>
  <si>
    <t>2142</t>
  </si>
  <si>
    <t>2145</t>
  </si>
  <si>
    <t>2159</t>
  </si>
  <si>
    <t>2160</t>
  </si>
  <si>
    <t>2197</t>
  </si>
  <si>
    <t>2200</t>
  </si>
  <si>
    <t>2204</t>
  </si>
  <si>
    <t>2211</t>
  </si>
  <si>
    <t>2212</t>
  </si>
  <si>
    <t>2213</t>
  </si>
  <si>
    <t>2217</t>
  </si>
  <si>
    <t>2227</t>
  </si>
  <si>
    <t>2246</t>
  </si>
  <si>
    <t>2251</t>
  </si>
  <si>
    <t>2255</t>
  </si>
  <si>
    <t>2256</t>
  </si>
  <si>
    <t>2273</t>
  </si>
  <si>
    <t>2365</t>
  </si>
  <si>
    <t>2367</t>
  </si>
  <si>
    <t>2375</t>
  </si>
  <si>
    <t>2382</t>
  </si>
  <si>
    <t>2385</t>
  </si>
  <si>
    <t>2457</t>
  </si>
  <si>
    <t>2460</t>
  </si>
  <si>
    <t>2482</t>
  </si>
  <si>
    <t>2486</t>
  </si>
  <si>
    <t>2488</t>
  </si>
  <si>
    <t>2503</t>
  </si>
  <si>
    <t>2523</t>
  </si>
  <si>
    <t>2524</t>
  </si>
  <si>
    <t>2533</t>
  </si>
  <si>
    <t>2539</t>
  </si>
  <si>
    <t>2547</t>
  </si>
  <si>
    <t>2562</t>
  </si>
  <si>
    <t>2573</t>
  </si>
  <si>
    <t>2574</t>
  </si>
  <si>
    <t>2577</t>
  </si>
  <si>
    <t>2582</t>
  </si>
  <si>
    <t>2598</t>
  </si>
  <si>
    <t>2611</t>
  </si>
  <si>
    <t>2619</t>
  </si>
  <si>
    <t>2627</t>
  </si>
  <si>
    <t>2634</t>
  </si>
  <si>
    <t>2635</t>
  </si>
  <si>
    <t>2643</t>
  </si>
  <si>
    <t>2645</t>
  </si>
  <si>
    <t>2656</t>
  </si>
  <si>
    <t>2658</t>
  </si>
  <si>
    <t>2662</t>
  </si>
  <si>
    <t>2715</t>
  </si>
  <si>
    <t>2716</t>
  </si>
  <si>
    <t>2726</t>
  </si>
  <si>
    <t>2733</t>
  </si>
  <si>
    <t>2739</t>
  </si>
  <si>
    <t>2757</t>
  </si>
  <si>
    <t>2765</t>
  </si>
  <si>
    <t>2771</t>
  </si>
  <si>
    <t>2773</t>
  </si>
  <si>
    <t>2777</t>
  </si>
  <si>
    <t>2797</t>
  </si>
  <si>
    <t>2799</t>
  </si>
  <si>
    <t>2809</t>
  </si>
  <si>
    <t>2814</t>
  </si>
  <si>
    <t>2817</t>
  </si>
  <si>
    <t>2820</t>
  </si>
  <si>
    <t>2826</t>
  </si>
  <si>
    <t>2834</t>
  </si>
  <si>
    <t>2839</t>
  </si>
  <si>
    <t>2857</t>
  </si>
  <si>
    <t>2868</t>
  </si>
  <si>
    <t>2873</t>
  </si>
  <si>
    <t>2876</t>
  </si>
  <si>
    <t>2881</t>
  </si>
  <si>
    <t>2885</t>
  </si>
  <si>
    <t>2902</t>
  </si>
  <si>
    <t>2909</t>
  </si>
  <si>
    <t>2912</t>
  </si>
  <si>
    <t>2915</t>
  </si>
  <si>
    <t>2918</t>
  </si>
  <si>
    <t>2949</t>
  </si>
  <si>
    <t>2956</t>
  </si>
  <si>
    <t>2958</t>
  </si>
  <si>
    <t>2994</t>
  </si>
  <si>
    <t>3026</t>
  </si>
  <si>
    <t>3032</t>
  </si>
  <si>
    <t>3049</t>
  </si>
  <si>
    <t>3057</t>
  </si>
  <si>
    <t>3062</t>
  </si>
  <si>
    <t>3063</t>
  </si>
  <si>
    <t>3076</t>
  </si>
  <si>
    <t>3088</t>
  </si>
  <si>
    <t>3134</t>
  </si>
  <si>
    <t>3139</t>
  </si>
  <si>
    <t>3159</t>
  </si>
  <si>
    <t>3161</t>
  </si>
  <si>
    <t>3168</t>
  </si>
  <si>
    <t>3175</t>
  </si>
  <si>
    <t>3183</t>
  </si>
  <si>
    <t>3215</t>
  </si>
  <si>
    <t>3235</t>
  </si>
  <si>
    <t>3253</t>
  </si>
  <si>
    <t>3276</t>
  </si>
  <si>
    <t>3278</t>
  </si>
  <si>
    <t>3281</t>
  </si>
  <si>
    <t>3287</t>
  </si>
  <si>
    <t>3314</t>
  </si>
  <si>
    <t>3322</t>
  </si>
  <si>
    <t>3327</t>
  </si>
  <si>
    <t>3336</t>
  </si>
  <si>
    <t>3341</t>
  </si>
  <si>
    <t>3356</t>
  </si>
  <si>
    <t>3359</t>
  </si>
  <si>
    <t>3373</t>
  </si>
  <si>
    <t>3377</t>
  </si>
  <si>
    <t>3379</t>
  </si>
  <si>
    <t>3389</t>
  </si>
  <si>
    <t>3393</t>
  </si>
  <si>
    <t>3395</t>
  </si>
  <si>
    <t>3400</t>
  </si>
  <si>
    <t>3403</t>
  </si>
  <si>
    <t>3417</t>
  </si>
  <si>
    <t>3428</t>
  </si>
  <si>
    <t>3430</t>
  </si>
  <si>
    <t>3437</t>
  </si>
  <si>
    <t>3450</t>
  </si>
  <si>
    <t>3457</t>
  </si>
  <si>
    <t>3458</t>
  </si>
  <si>
    <t>3461</t>
  </si>
  <si>
    <t>3466</t>
  </si>
  <si>
    <t>3469</t>
  </si>
  <si>
    <t>3488</t>
  </si>
  <si>
    <t>3496</t>
  </si>
  <si>
    <t>3499</t>
  </si>
  <si>
    <t>3507</t>
  </si>
  <si>
    <t>3509</t>
  </si>
  <si>
    <t>3510</t>
  </si>
  <si>
    <t>3511</t>
  </si>
  <si>
    <t>3515</t>
  </si>
  <si>
    <t>3527</t>
  </si>
  <si>
    <t>3530</t>
  </si>
  <si>
    <t>3540</t>
  </si>
  <si>
    <t>3547</t>
  </si>
  <si>
    <t>3549</t>
  </si>
  <si>
    <t>3553</t>
  </si>
  <si>
    <t>3556</t>
  </si>
  <si>
    <t>3568</t>
  </si>
  <si>
    <t>3577</t>
  </si>
  <si>
    <t>3578</t>
  </si>
  <si>
    <t>3600</t>
  </si>
  <si>
    <t>3621</t>
  </si>
  <si>
    <t>3629</t>
  </si>
  <si>
    <t>3633</t>
  </si>
  <si>
    <t>3641</t>
  </si>
  <si>
    <t>3646</t>
  </si>
  <si>
    <t>3647</t>
  </si>
  <si>
    <t>3654</t>
  </si>
  <si>
    <t>3655</t>
  </si>
  <si>
    <t>3662</t>
  </si>
  <si>
    <t>3676</t>
  </si>
  <si>
    <t>3682</t>
  </si>
  <si>
    <t>3683</t>
  </si>
  <si>
    <t>3685</t>
  </si>
  <si>
    <t>3689</t>
  </si>
  <si>
    <t>3693</t>
  </si>
  <si>
    <t>3701</t>
  </si>
  <si>
    <t>3702</t>
  </si>
  <si>
    <t>3723</t>
  </si>
  <si>
    <t>3728</t>
  </si>
  <si>
    <t>3754</t>
  </si>
  <si>
    <t>3764</t>
  </si>
  <si>
    <t>3776</t>
  </si>
  <si>
    <t>3796</t>
  </si>
  <si>
    <t>3802</t>
  </si>
  <si>
    <t>3806</t>
  </si>
  <si>
    <t>3815</t>
  </si>
  <si>
    <t>3826</t>
  </si>
  <si>
    <t>3837</t>
  </si>
  <si>
    <t>3842</t>
  </si>
  <si>
    <t>3871</t>
  </si>
  <si>
    <t>3887</t>
  </si>
  <si>
    <t>3888</t>
  </si>
  <si>
    <t>3904</t>
  </si>
  <si>
    <t>3907</t>
  </si>
  <si>
    <t>3908</t>
  </si>
  <si>
    <t>3920</t>
  </si>
  <si>
    <t>3930</t>
  </si>
  <si>
    <t>3936</t>
  </si>
  <si>
    <t>3942</t>
  </si>
  <si>
    <t>3944</t>
  </si>
  <si>
    <t>3956</t>
  </si>
  <si>
    <t>3961</t>
  </si>
  <si>
    <t>3964</t>
  </si>
  <si>
    <t>3967</t>
  </si>
  <si>
    <t>3984</t>
  </si>
  <si>
    <t>3985</t>
  </si>
  <si>
    <t>3992</t>
  </si>
  <si>
    <t>3994</t>
  </si>
  <si>
    <t>3999</t>
  </si>
  <si>
    <t>4005</t>
  </si>
  <si>
    <t>4028</t>
  </si>
  <si>
    <t>4039</t>
  </si>
  <si>
    <t>4043</t>
  </si>
  <si>
    <t>4048</t>
  </si>
  <si>
    <t>4051</t>
  </si>
  <si>
    <t>4059</t>
  </si>
  <si>
    <t>4072</t>
  </si>
  <si>
    <t>4073</t>
  </si>
  <si>
    <t>4085</t>
  </si>
  <si>
    <t>4098</t>
  </si>
  <si>
    <t>4099</t>
  </si>
  <si>
    <t>4133</t>
  </si>
  <si>
    <t>4135</t>
  </si>
  <si>
    <t>4136</t>
  </si>
  <si>
    <t>4149</t>
  </si>
  <si>
    <t>4172</t>
  </si>
  <si>
    <t>4176</t>
  </si>
  <si>
    <t>4178</t>
  </si>
  <si>
    <t>4201</t>
  </si>
  <si>
    <t>4206</t>
  </si>
  <si>
    <t>4209</t>
  </si>
  <si>
    <t>4216</t>
  </si>
  <si>
    <t>4232</t>
  </si>
  <si>
    <t>4239</t>
  </si>
  <si>
    <t>4243</t>
  </si>
  <si>
    <t>4248</t>
  </si>
  <si>
    <t>4249</t>
  </si>
  <si>
    <t>4261</t>
  </si>
  <si>
    <t>4275</t>
  </si>
  <si>
    <t>4319</t>
  </si>
  <si>
    <t>4321</t>
  </si>
  <si>
    <t>4322</t>
  </si>
  <si>
    <t>4343</t>
  </si>
  <si>
    <t>4347</t>
  </si>
  <si>
    <t>4354</t>
  </si>
  <si>
    <t>4371</t>
  </si>
  <si>
    <t>4372</t>
  </si>
  <si>
    <t>4375</t>
  </si>
  <si>
    <t>4389</t>
  </si>
  <si>
    <t>4396</t>
  </si>
  <si>
    <t>4400</t>
  </si>
  <si>
    <t>4422</t>
  </si>
  <si>
    <t>4430</t>
  </si>
  <si>
    <t>4441</t>
  </si>
  <si>
    <t>4450</t>
  </si>
  <si>
    <t>4451</t>
  </si>
  <si>
    <t>4452</t>
  </si>
  <si>
    <t>4462</t>
  </si>
  <si>
    <t>4469</t>
  </si>
  <si>
    <t>4484</t>
  </si>
  <si>
    <t>4500</t>
  </si>
  <si>
    <t>4511</t>
  </si>
  <si>
    <t>4521</t>
  </si>
  <si>
    <t>4550</t>
  </si>
  <si>
    <t>4562</t>
  </si>
  <si>
    <t>4566</t>
  </si>
  <si>
    <t>4567</t>
  </si>
  <si>
    <t>4601</t>
  </si>
  <si>
    <t>4605</t>
  </si>
  <si>
    <t>4607</t>
  </si>
  <si>
    <t>4611</t>
  </si>
  <si>
    <t>4621</t>
  </si>
  <si>
    <t>4626</t>
  </si>
  <si>
    <t>4642</t>
  </si>
  <si>
    <t>4657</t>
  </si>
  <si>
    <t>4663</t>
  </si>
  <si>
    <t>4675</t>
  </si>
  <si>
    <t>4688</t>
  </si>
  <si>
    <t>4698</t>
  </si>
  <si>
    <t>4704</t>
  </si>
  <si>
    <t>4733</t>
  </si>
  <si>
    <t>4738</t>
  </si>
  <si>
    <t>4751</t>
  </si>
  <si>
    <t>4762</t>
  </si>
  <si>
    <t>4765</t>
  </si>
  <si>
    <t>4769</t>
  </si>
  <si>
    <t>4786</t>
  </si>
  <si>
    <t>4788</t>
  </si>
  <si>
    <t>4795</t>
  </si>
  <si>
    <t>4800</t>
  </si>
  <si>
    <t>4830</t>
  </si>
  <si>
    <t>4834</t>
  </si>
  <si>
    <t>4839</t>
  </si>
  <si>
    <t>4847</t>
  </si>
  <si>
    <t>4850</t>
  </si>
  <si>
    <t>4854</t>
  </si>
  <si>
    <t>4857</t>
  </si>
  <si>
    <t>4866</t>
  </si>
  <si>
    <t>4871</t>
  </si>
  <si>
    <t>4877</t>
  </si>
  <si>
    <t>4881</t>
  </si>
  <si>
    <t>4910</t>
  </si>
  <si>
    <t>4918</t>
  </si>
  <si>
    <t>4924</t>
  </si>
  <si>
    <t>4928</t>
  </si>
  <si>
    <t>4995</t>
  </si>
  <si>
    <t>4999</t>
  </si>
  <si>
    <t>5001</t>
  </si>
  <si>
    <t>5002</t>
  </si>
  <si>
    <t>5003</t>
  </si>
  <si>
    <t>5006</t>
  </si>
  <si>
    <t>5010</t>
  </si>
  <si>
    <t>5022</t>
  </si>
  <si>
    <t>5025</t>
  </si>
  <si>
    <t>5040</t>
  </si>
  <si>
    <t>5042</t>
  </si>
  <si>
    <t>5059</t>
  </si>
  <si>
    <t>5064</t>
  </si>
  <si>
    <t>5065</t>
  </si>
  <si>
    <t>5076</t>
  </si>
  <si>
    <t>5082</t>
  </si>
  <si>
    <t>5090</t>
  </si>
  <si>
    <t>5100</t>
  </si>
  <si>
    <t>5110</t>
  </si>
  <si>
    <t>5119</t>
  </si>
  <si>
    <t>5153</t>
  </si>
  <si>
    <t>5162</t>
  </si>
  <si>
    <t>5164</t>
  </si>
  <si>
    <t>5242</t>
  </si>
  <si>
    <t>5244</t>
  </si>
  <si>
    <t>5250</t>
  </si>
  <si>
    <t>5279</t>
  </si>
  <si>
    <t>5281</t>
  </si>
  <si>
    <t>5290</t>
  </si>
  <si>
    <t>5303</t>
  </si>
  <si>
    <t>5304</t>
  </si>
  <si>
    <t>5314</t>
  </si>
  <si>
    <t>5322</t>
  </si>
  <si>
    <t>5325</t>
  </si>
  <si>
    <t>5336</t>
  </si>
  <si>
    <t>5355</t>
  </si>
  <si>
    <t>5358</t>
  </si>
  <si>
    <t>5359</t>
  </si>
  <si>
    <t>5370</t>
  </si>
  <si>
    <t>5374</t>
  </si>
  <si>
    <t>5376</t>
  </si>
  <si>
    <t>5378</t>
  </si>
  <si>
    <t>5409</t>
  </si>
  <si>
    <t>5427</t>
  </si>
  <si>
    <t>5431</t>
  </si>
  <si>
    <t>5435</t>
  </si>
  <si>
    <t>5469</t>
  </si>
  <si>
    <t>5475</t>
  </si>
  <si>
    <t>5479</t>
  </si>
  <si>
    <t>5483</t>
  </si>
  <si>
    <t>5501</t>
  </si>
  <si>
    <t>5510</t>
  </si>
  <si>
    <t>5521</t>
  </si>
  <si>
    <t>5525</t>
  </si>
  <si>
    <t>5527</t>
  </si>
  <si>
    <t>5549</t>
  </si>
  <si>
    <t>5550</t>
  </si>
  <si>
    <t>5551</t>
  </si>
  <si>
    <t>5561</t>
  </si>
  <si>
    <t>5591</t>
  </si>
  <si>
    <t>5593</t>
  </si>
  <si>
    <t>5642</t>
  </si>
  <si>
    <t>5651</t>
  </si>
  <si>
    <t>5653</t>
  </si>
  <si>
    <t>5656</t>
  </si>
  <si>
    <t>5663</t>
  </si>
  <si>
    <t>5676</t>
  </si>
  <si>
    <t>5698</t>
  </si>
  <si>
    <t>5709</t>
  </si>
  <si>
    <t>5721</t>
  </si>
  <si>
    <t>5737</t>
  </si>
  <si>
    <t>5750</t>
  </si>
  <si>
    <t>5755</t>
  </si>
  <si>
    <t>5756</t>
  </si>
  <si>
    <t>5758</t>
  </si>
  <si>
    <t>5764</t>
  </si>
  <si>
    <t>5765</t>
  </si>
  <si>
    <t>5786</t>
  </si>
  <si>
    <t>5809</t>
  </si>
  <si>
    <t>5811</t>
  </si>
  <si>
    <t>5821</t>
  </si>
  <si>
    <t>5845</t>
  </si>
  <si>
    <t>5846</t>
  </si>
  <si>
    <t>5848</t>
  </si>
  <si>
    <t>5863</t>
  </si>
  <si>
    <t>5873</t>
  </si>
  <si>
    <t>5879</t>
  </si>
  <si>
    <t>5903</t>
  </si>
  <si>
    <t>5931</t>
  </si>
  <si>
    <t>5934</t>
  </si>
  <si>
    <t>5937</t>
  </si>
  <si>
    <t>5938</t>
  </si>
  <si>
    <t>5939</t>
  </si>
  <si>
    <t>5959</t>
  </si>
  <si>
    <t>5960</t>
  </si>
  <si>
    <t>5974</t>
  </si>
  <si>
    <t>5984</t>
  </si>
  <si>
    <t>5986</t>
  </si>
  <si>
    <t>5988</t>
  </si>
  <si>
    <t>5992</t>
  </si>
  <si>
    <t>5994</t>
  </si>
  <si>
    <t>6003</t>
  </si>
  <si>
    <t>6024</t>
  </si>
  <si>
    <t>6027</t>
  </si>
  <si>
    <t>6035</t>
  </si>
  <si>
    <t>6039</t>
  </si>
  <si>
    <t>6040</t>
  </si>
  <si>
    <t>6064</t>
  </si>
  <si>
    <t>6066</t>
  </si>
  <si>
    <t>6073</t>
  </si>
  <si>
    <t>6085</t>
  </si>
  <si>
    <t>6086</t>
  </si>
  <si>
    <t>6099</t>
  </si>
  <si>
    <t>6100</t>
  </si>
  <si>
    <t>6113</t>
  </si>
  <si>
    <t>6124</t>
  </si>
  <si>
    <t>6128</t>
  </si>
  <si>
    <t>6129</t>
  </si>
  <si>
    <t>6130</t>
  </si>
  <si>
    <t>6131</t>
  </si>
  <si>
    <t>6138</t>
  </si>
  <si>
    <t>6144</t>
  </si>
  <si>
    <t>6151</t>
  </si>
  <si>
    <t>6163</t>
  </si>
  <si>
    <t>6175</t>
  </si>
  <si>
    <t>6188</t>
  </si>
  <si>
    <t>6190</t>
  </si>
  <si>
    <t>6205</t>
  </si>
  <si>
    <t>6220</t>
  </si>
  <si>
    <t>6223</t>
  </si>
  <si>
    <t>6234</t>
  </si>
  <si>
    <t>6262</t>
  </si>
  <si>
    <t>6264</t>
  </si>
  <si>
    <t>6268</t>
  </si>
  <si>
    <t>6274</t>
  </si>
  <si>
    <t>6284</t>
  </si>
  <si>
    <t>6299</t>
  </si>
  <si>
    <t>6324</t>
  </si>
  <si>
    <t>6325</t>
  </si>
  <si>
    <t>6334</t>
  </si>
  <si>
    <t>6339</t>
  </si>
  <si>
    <t>6341</t>
  </si>
  <si>
    <t>6349</t>
  </si>
  <si>
    <t>6364</t>
  </si>
  <si>
    <t>6375</t>
  </si>
  <si>
    <t>6380</t>
  </si>
  <si>
    <t>6385</t>
  </si>
  <si>
    <t>6400</t>
  </si>
  <si>
    <t>6403</t>
  </si>
  <si>
    <t>6404</t>
  </si>
  <si>
    <t>6405</t>
  </si>
  <si>
    <t>6407</t>
  </si>
  <si>
    <t>6435</t>
  </si>
  <si>
    <t>6437</t>
  </si>
  <si>
    <t>6466</t>
  </si>
  <si>
    <t>6480</t>
  </si>
  <si>
    <t>6482</t>
  </si>
  <si>
    <t>6488</t>
  </si>
  <si>
    <t>6491</t>
  </si>
  <si>
    <t>6501</t>
  </si>
  <si>
    <t>6510</t>
  </si>
  <si>
    <t>6519</t>
  </si>
  <si>
    <t>6535</t>
  </si>
  <si>
    <t>6546</t>
  </si>
  <si>
    <t>6555</t>
  </si>
  <si>
    <t>6562</t>
  </si>
  <si>
    <t>6582</t>
  </si>
  <si>
    <t>6612</t>
  </si>
  <si>
    <t>6620</t>
  </si>
  <si>
    <t>6625</t>
  </si>
  <si>
    <t>6643</t>
  </si>
  <si>
    <t>6674</t>
  </si>
  <si>
    <t>6682</t>
  </si>
  <si>
    <t>6690</t>
  </si>
  <si>
    <t>6693</t>
  </si>
  <si>
    <t>6697</t>
  </si>
  <si>
    <t>6709</t>
  </si>
  <si>
    <t>6716</t>
  </si>
  <si>
    <t>6719</t>
  </si>
  <si>
    <t>6730</t>
  </si>
  <si>
    <t>6733</t>
  </si>
  <si>
    <t>6739</t>
  </si>
  <si>
    <t>6759</t>
  </si>
  <si>
    <t>6772</t>
  </si>
  <si>
    <t>6784</t>
  </si>
  <si>
    <t>6786</t>
  </si>
  <si>
    <t>6795</t>
  </si>
  <si>
    <t>6799</t>
  </si>
  <si>
    <t>6807</t>
  </si>
  <si>
    <t>6822</t>
  </si>
  <si>
    <t>6825</t>
  </si>
  <si>
    <t>6838</t>
  </si>
  <si>
    <t>6840</t>
  </si>
  <si>
    <t>6853</t>
  </si>
  <si>
    <t>6876</t>
  </si>
  <si>
    <t>6893</t>
  </si>
  <si>
    <t>6895</t>
  </si>
  <si>
    <t>6907</t>
  </si>
  <si>
    <t>6917</t>
  </si>
  <si>
    <t>6919</t>
  </si>
  <si>
    <t>6931</t>
  </si>
  <si>
    <t>6933</t>
  </si>
  <si>
    <t>6935</t>
  </si>
  <si>
    <t>6943</t>
  </si>
  <si>
    <t>6946</t>
  </si>
  <si>
    <t>6966</t>
  </si>
  <si>
    <t>6975</t>
  </si>
  <si>
    <t>6977</t>
  </si>
  <si>
    <t>6985</t>
  </si>
  <si>
    <t>6991</t>
  </si>
  <si>
    <t>7003</t>
  </si>
  <si>
    <t>7004</t>
  </si>
  <si>
    <t>7023</t>
  </si>
  <si>
    <t>7037</t>
  </si>
  <si>
    <t>7063</t>
  </si>
  <si>
    <t>7070</t>
  </si>
  <si>
    <t>7134</t>
  </si>
  <si>
    <t>7139</t>
  </si>
  <si>
    <t>7153</t>
  </si>
  <si>
    <t>7154</t>
  </si>
  <si>
    <t>7155</t>
  </si>
  <si>
    <t>7169</t>
  </si>
  <si>
    <t>7173</t>
  </si>
  <si>
    <t>7191</t>
  </si>
  <si>
    <t>7193</t>
  </si>
  <si>
    <t>7201</t>
  </si>
  <si>
    <t>7214</t>
  </si>
  <si>
    <t>7219</t>
  </si>
  <si>
    <t>7230</t>
  </si>
  <si>
    <t>7236</t>
  </si>
  <si>
    <t>7238</t>
  </si>
  <si>
    <t>7239</t>
  </si>
  <si>
    <t>7246</t>
  </si>
  <si>
    <t>7247</t>
  </si>
  <si>
    <t>7267</t>
  </si>
  <si>
    <t>7293</t>
  </si>
  <si>
    <t>7307</t>
  </si>
  <si>
    <t>7323</t>
  </si>
  <si>
    <t>7328</t>
  </si>
  <si>
    <t>7329</t>
  </si>
  <si>
    <t>7347</t>
  </si>
  <si>
    <t>7351</t>
  </si>
  <si>
    <t>7375</t>
  </si>
  <si>
    <t>7388</t>
  </si>
  <si>
    <t>7394</t>
  </si>
  <si>
    <t>7400</t>
  </si>
  <si>
    <t>7410</t>
  </si>
  <si>
    <t>7412</t>
  </si>
  <si>
    <t>7422</t>
  </si>
  <si>
    <t>7432</t>
  </si>
  <si>
    <t>7435</t>
  </si>
  <si>
    <t>7443</t>
  </si>
  <si>
    <t>7447</t>
  </si>
  <si>
    <t>7453</t>
  </si>
  <si>
    <t>7476</t>
  </si>
  <si>
    <t>7481</t>
  </si>
  <si>
    <t>7496</t>
  </si>
  <si>
    <t>7500</t>
  </si>
  <si>
    <t>7504</t>
  </si>
  <si>
    <t>7511</t>
  </si>
  <si>
    <t>7515</t>
  </si>
  <si>
    <t>7525</t>
  </si>
  <si>
    <t>7527</t>
  </si>
  <si>
    <t>7534</t>
  </si>
  <si>
    <t>7551</t>
  </si>
  <si>
    <t>7584</t>
  </si>
  <si>
    <t>7603</t>
  </si>
  <si>
    <t>7606</t>
  </si>
  <si>
    <t>7617</t>
  </si>
  <si>
    <t>7628</t>
  </si>
  <si>
    <t>7631</t>
  </si>
  <si>
    <t>7654</t>
  </si>
  <si>
    <t>7655</t>
  </si>
  <si>
    <t>7669</t>
  </si>
  <si>
    <t>7670</t>
  </si>
  <si>
    <t>7672</t>
  </si>
  <si>
    <t>7686</t>
  </si>
  <si>
    <t>7693</t>
  </si>
  <si>
    <t>7694</t>
  </si>
  <si>
    <t>7707</t>
  </si>
  <si>
    <t>7731</t>
  </si>
  <si>
    <t>7737</t>
  </si>
  <si>
    <t>7757</t>
  </si>
  <si>
    <t>7791</t>
  </si>
  <si>
    <t>7799</t>
  </si>
  <si>
    <t>7816</t>
  </si>
  <si>
    <t>7827</t>
  </si>
  <si>
    <t>7834</t>
  </si>
  <si>
    <t>7838</t>
  </si>
  <si>
    <t>7864</t>
  </si>
  <si>
    <t>7866</t>
  </si>
  <si>
    <t>7870</t>
  </si>
  <si>
    <t>7871</t>
  </si>
  <si>
    <t>7876</t>
  </si>
  <si>
    <t>7895</t>
  </si>
  <si>
    <t>7897</t>
  </si>
  <si>
    <t>7918</t>
  </si>
  <si>
    <t>7922</t>
  </si>
  <si>
    <t>7929</t>
  </si>
  <si>
    <t>7943</t>
  </si>
  <si>
    <t>7949</t>
  </si>
  <si>
    <t>7955</t>
  </si>
  <si>
    <t>7966</t>
  </si>
  <si>
    <t>7975</t>
  </si>
  <si>
    <t>7997</t>
  </si>
  <si>
    <t>8001</t>
  </si>
  <si>
    <t>8003</t>
  </si>
  <si>
    <t>8014</t>
  </si>
  <si>
    <t>8015</t>
  </si>
  <si>
    <t>8025</t>
  </si>
  <si>
    <t>8028</t>
  </si>
  <si>
    <t>8051</t>
  </si>
  <si>
    <t>8058</t>
  </si>
  <si>
    <t>8060</t>
  </si>
  <si>
    <t>8069</t>
  </si>
  <si>
    <t>8081</t>
  </si>
  <si>
    <t>8126</t>
  </si>
  <si>
    <t>8141</t>
  </si>
  <si>
    <t>8171</t>
  </si>
  <si>
    <t>8175</t>
  </si>
  <si>
    <t>8180</t>
  </si>
  <si>
    <t>8193</t>
  </si>
  <si>
    <t>8215</t>
  </si>
  <si>
    <t>8218</t>
  </si>
  <si>
    <t>8232</t>
  </si>
  <si>
    <t>8245</t>
  </si>
  <si>
    <t>8253</t>
  </si>
  <si>
    <t>8272</t>
  </si>
  <si>
    <t>8277</t>
  </si>
  <si>
    <t>8284</t>
  </si>
  <si>
    <t>8286</t>
  </si>
  <si>
    <t>8294</t>
  </si>
  <si>
    <t>8306</t>
  </si>
  <si>
    <t>8319</t>
  </si>
  <si>
    <t>8325</t>
  </si>
  <si>
    <t>8326</t>
  </si>
  <si>
    <t>8331</t>
  </si>
  <si>
    <t>8362</t>
  </si>
  <si>
    <t>8364</t>
  </si>
  <si>
    <t>8372</t>
  </si>
  <si>
    <t>8376</t>
  </si>
  <si>
    <t>8391</t>
  </si>
  <si>
    <t>8393</t>
  </si>
  <si>
    <t>8397</t>
  </si>
  <si>
    <t>8417</t>
  </si>
  <si>
    <t>8418</t>
  </si>
  <si>
    <t>8423</t>
  </si>
  <si>
    <t>8428</t>
  </si>
  <si>
    <t>8440</t>
  </si>
  <si>
    <t>8466</t>
  </si>
  <si>
    <t>8472</t>
  </si>
  <si>
    <t>8475</t>
  </si>
  <si>
    <t>8498</t>
  </si>
  <si>
    <t>8526</t>
  </si>
  <si>
    <t>8527</t>
  </si>
  <si>
    <t>8529</t>
  </si>
  <si>
    <t>8535</t>
  </si>
  <si>
    <t>8564</t>
  </si>
  <si>
    <t>8641</t>
  </si>
  <si>
    <t>8644</t>
  </si>
  <si>
    <t>8660</t>
  </si>
  <si>
    <t>8661</t>
  </si>
  <si>
    <t>8670</t>
  </si>
  <si>
    <t>8674</t>
  </si>
  <si>
    <t>8682</t>
  </si>
  <si>
    <t>8684</t>
  </si>
  <si>
    <t>8685</t>
  </si>
  <si>
    <t>8686</t>
  </si>
  <si>
    <t>8703</t>
  </si>
  <si>
    <t>8719</t>
  </si>
  <si>
    <t>8751</t>
  </si>
  <si>
    <t>8763</t>
  </si>
  <si>
    <t>8774</t>
  </si>
  <si>
    <t>8782</t>
  </si>
  <si>
    <t>8783</t>
  </si>
  <si>
    <t>8794</t>
  </si>
  <si>
    <t>5</t>
  </si>
  <si>
    <t>8</t>
  </si>
  <si>
    <t>13</t>
  </si>
  <si>
    <t>24</t>
  </si>
  <si>
    <t>36</t>
  </si>
  <si>
    <t>60</t>
  </si>
  <si>
    <t>62</t>
  </si>
  <si>
    <t>72</t>
  </si>
  <si>
    <t>73</t>
  </si>
  <si>
    <t>86</t>
  </si>
  <si>
    <t>90</t>
  </si>
  <si>
    <t>108</t>
  </si>
  <si>
    <t>122</t>
  </si>
  <si>
    <t>127</t>
  </si>
  <si>
    <t>143</t>
  </si>
  <si>
    <t>151</t>
  </si>
  <si>
    <t>160</t>
  </si>
  <si>
    <t>162</t>
  </si>
  <si>
    <t>199</t>
  </si>
  <si>
    <t>202</t>
  </si>
  <si>
    <t>217</t>
  </si>
  <si>
    <t>224</t>
  </si>
  <si>
    <t>231</t>
  </si>
  <si>
    <t>249</t>
  </si>
  <si>
    <t>252</t>
  </si>
  <si>
    <t>257</t>
  </si>
  <si>
    <t>264</t>
  </si>
  <si>
    <t>265</t>
  </si>
  <si>
    <t>269</t>
  </si>
  <si>
    <t>270</t>
  </si>
  <si>
    <t>288</t>
  </si>
  <si>
    <t>295</t>
  </si>
  <si>
    <t>308</t>
  </si>
  <si>
    <t>311</t>
  </si>
  <si>
    <t>325</t>
  </si>
  <si>
    <t>326</t>
  </si>
  <si>
    <t>346</t>
  </si>
  <si>
    <t>376</t>
  </si>
  <si>
    <t>386</t>
  </si>
  <si>
    <t>402</t>
  </si>
  <si>
    <t>409</t>
  </si>
  <si>
    <t>410</t>
  </si>
  <si>
    <t>416</t>
  </si>
  <si>
    <t>419</t>
  </si>
  <si>
    <t>421</t>
  </si>
  <si>
    <t>435</t>
  </si>
  <si>
    <t>440</t>
  </si>
  <si>
    <t>443</t>
  </si>
  <si>
    <t>466</t>
  </si>
  <si>
    <t>470</t>
  </si>
  <si>
    <t>471</t>
  </si>
  <si>
    <t>490</t>
  </si>
  <si>
    <t>505</t>
  </si>
  <si>
    <t>506</t>
  </si>
  <si>
    <t>512</t>
  </si>
  <si>
    <t>520</t>
  </si>
  <si>
    <t>524</t>
  </si>
  <si>
    <t>544</t>
  </si>
  <si>
    <t>561</t>
  </si>
  <si>
    <t>575</t>
  </si>
  <si>
    <t>605</t>
  </si>
  <si>
    <t>609</t>
  </si>
  <si>
    <t>645</t>
  </si>
  <si>
    <t>650</t>
  </si>
  <si>
    <t>660</t>
  </si>
  <si>
    <t>666</t>
  </si>
  <si>
    <t>675</t>
  </si>
  <si>
    <t>687</t>
  </si>
  <si>
    <t>696</t>
  </si>
  <si>
    <t>704</t>
  </si>
  <si>
    <t>718</t>
  </si>
  <si>
    <t>725</t>
  </si>
  <si>
    <t>731</t>
  </si>
  <si>
    <t>749</t>
  </si>
  <si>
    <t>762</t>
  </si>
  <si>
    <t>782</t>
  </si>
  <si>
    <t>791</t>
  </si>
  <si>
    <t>805</t>
  </si>
  <si>
    <t>810</t>
  </si>
  <si>
    <t>814</t>
  </si>
  <si>
    <t>826</t>
  </si>
  <si>
    <t>830</t>
  </si>
  <si>
    <t>842</t>
  </si>
  <si>
    <t>846</t>
  </si>
  <si>
    <t>852</t>
  </si>
  <si>
    <t>877</t>
  </si>
  <si>
    <t>880</t>
  </si>
  <si>
    <t>888</t>
  </si>
  <si>
    <t>889</t>
  </si>
  <si>
    <t>898</t>
  </si>
  <si>
    <t>901</t>
  </si>
  <si>
    <t>906</t>
  </si>
  <si>
    <t>910</t>
  </si>
  <si>
    <t>944</t>
  </si>
  <si>
    <t>959</t>
  </si>
  <si>
    <t>975</t>
  </si>
  <si>
    <t>990</t>
  </si>
  <si>
    <t>999</t>
  </si>
  <si>
    <t>1003</t>
  </si>
  <si>
    <t>1008</t>
  </si>
  <si>
    <t>1013</t>
  </si>
  <si>
    <t>1020</t>
  </si>
  <si>
    <t>1021</t>
  </si>
  <si>
    <t>1026</t>
  </si>
  <si>
    <t>1042</t>
  </si>
  <si>
    <t>1061</t>
  </si>
  <si>
    <t>1073</t>
  </si>
  <si>
    <t>1099</t>
  </si>
  <si>
    <t>1128</t>
  </si>
  <si>
    <t>1130</t>
  </si>
  <si>
    <t>1145</t>
  </si>
  <si>
    <t>1146</t>
  </si>
  <si>
    <t>1149</t>
  </si>
  <si>
    <t>1153</t>
  </si>
  <si>
    <t>1192</t>
  </si>
  <si>
    <t>1195</t>
  </si>
  <si>
    <t>1209</t>
  </si>
  <si>
    <t>1211</t>
  </si>
  <si>
    <t>1228</t>
  </si>
  <si>
    <t>1239</t>
  </si>
  <si>
    <t>1244</t>
  </si>
  <si>
    <t>1292</t>
  </si>
  <si>
    <t>1315</t>
  </si>
  <si>
    <t>1316</t>
  </si>
  <si>
    <t>1322</t>
  </si>
  <si>
    <t>1334</t>
  </si>
  <si>
    <t>1337</t>
  </si>
  <si>
    <t>1343</t>
  </si>
  <si>
    <t>1348</t>
  </si>
  <si>
    <t>1366</t>
  </si>
  <si>
    <t>1381</t>
  </si>
  <si>
    <t>1385</t>
  </si>
  <si>
    <t>1387</t>
  </si>
  <si>
    <t>1390</t>
  </si>
  <si>
    <t>1394</t>
  </si>
  <si>
    <t>1397</t>
  </si>
  <si>
    <t>1404</t>
  </si>
  <si>
    <t>1407</t>
  </si>
  <si>
    <t>1416</t>
  </si>
  <si>
    <t>1417</t>
  </si>
  <si>
    <t>1451</t>
  </si>
  <si>
    <t>1473</t>
  </si>
  <si>
    <t>1483</t>
  </si>
  <si>
    <t>1487</t>
  </si>
  <si>
    <t>1501</t>
  </si>
  <si>
    <t>1513</t>
  </si>
  <si>
    <t>1516</t>
  </si>
  <si>
    <t>1521</t>
  </si>
  <si>
    <t>1524</t>
  </si>
  <si>
    <t>1533</t>
  </si>
  <si>
    <t>1549</t>
  </si>
  <si>
    <t>1558</t>
  </si>
  <si>
    <t>1559</t>
  </si>
  <si>
    <t>1577</t>
  </si>
  <si>
    <t>1588</t>
  </si>
  <si>
    <t>1590</t>
  </si>
  <si>
    <t>1591</t>
  </si>
  <si>
    <t>1594</t>
  </si>
  <si>
    <t>1630</t>
  </si>
  <si>
    <t>1631</t>
  </si>
  <si>
    <t>1633</t>
  </si>
  <si>
    <t>1634</t>
  </si>
  <si>
    <t>1642</t>
  </si>
  <si>
    <t>1659</t>
  </si>
  <si>
    <t>1675</t>
  </si>
  <si>
    <t>1677</t>
  </si>
  <si>
    <t>1679</t>
  </si>
  <si>
    <t>1690</t>
  </si>
  <si>
    <t>1691</t>
  </si>
  <si>
    <t>1711</t>
  </si>
  <si>
    <t>1723</t>
  </si>
  <si>
    <t>1736</t>
  </si>
  <si>
    <t>1756</t>
  </si>
  <si>
    <t>1762</t>
  </si>
  <si>
    <t>1775</t>
  </si>
  <si>
    <t>1779</t>
  </si>
  <si>
    <t>1784</t>
  </si>
  <si>
    <t>1785</t>
  </si>
  <si>
    <t>1787</t>
  </si>
  <si>
    <t>1803</t>
  </si>
  <si>
    <t>1806</t>
  </si>
  <si>
    <t>1817</t>
  </si>
  <si>
    <t>1826</t>
  </si>
  <si>
    <t>1831</t>
  </si>
  <si>
    <t>1849</t>
  </si>
  <si>
    <t>1857</t>
  </si>
  <si>
    <t>1859</t>
  </si>
  <si>
    <t>1867</t>
  </si>
  <si>
    <t>1889</t>
  </si>
  <si>
    <t>1894</t>
  </si>
  <si>
    <t>1900</t>
  </si>
  <si>
    <t>1910</t>
  </si>
  <si>
    <t>1914</t>
  </si>
  <si>
    <t>1920</t>
  </si>
  <si>
    <t>1932</t>
  </si>
  <si>
    <t>1934</t>
  </si>
  <si>
    <t>1935</t>
  </si>
  <si>
    <t>1946</t>
  </si>
  <si>
    <t>1957</t>
  </si>
  <si>
    <t>1959</t>
  </si>
  <si>
    <t>1967</t>
  </si>
  <si>
    <t>1968</t>
  </si>
  <si>
    <t>1978</t>
  </si>
  <si>
    <t>1979</t>
  </si>
  <si>
    <t>1982</t>
  </si>
  <si>
    <t>1984</t>
  </si>
  <si>
    <t>1994</t>
  </si>
  <si>
    <t>1998</t>
  </si>
  <si>
    <t>2004</t>
  </si>
  <si>
    <t>2011</t>
  </si>
  <si>
    <t>2033</t>
  </si>
  <si>
    <t>2055</t>
  </si>
  <si>
    <t>2069</t>
  </si>
  <si>
    <t>2071</t>
  </si>
  <si>
    <t>2072</t>
  </si>
  <si>
    <t>2076</t>
  </si>
  <si>
    <t>2112</t>
  </si>
  <si>
    <t>2117</t>
  </si>
  <si>
    <t>2157</t>
  </si>
  <si>
    <t>2172</t>
  </si>
  <si>
    <t>2179</t>
  </si>
  <si>
    <t>2184</t>
  </si>
  <si>
    <t>2186</t>
  </si>
  <si>
    <t>2192</t>
  </si>
  <si>
    <t>2210</t>
  </si>
  <si>
    <t>2223</t>
  </si>
  <si>
    <t>2235</t>
  </si>
  <si>
    <t>2237</t>
  </si>
  <si>
    <t>2263</t>
  </si>
  <si>
    <t>2272</t>
  </si>
  <si>
    <t>2287</t>
  </si>
  <si>
    <t>2289</t>
  </si>
  <si>
    <t>2308</t>
  </si>
  <si>
    <t>2309</t>
  </si>
  <si>
    <t>2328</t>
  </si>
  <si>
    <t>2333</t>
  </si>
  <si>
    <t>2340</t>
  </si>
  <si>
    <t>2342</t>
  </si>
  <si>
    <t>2343</t>
  </si>
  <si>
    <t>2346</t>
  </si>
  <si>
    <t>2350</t>
  </si>
  <si>
    <t>2354</t>
  </si>
  <si>
    <t>2362</t>
  </si>
  <si>
    <t>2374</t>
  </si>
  <si>
    <t>2391</t>
  </si>
  <si>
    <t>2397</t>
  </si>
  <si>
    <t>2401</t>
  </si>
  <si>
    <t>2402</t>
  </si>
  <si>
    <t>2418</t>
  </si>
  <si>
    <t>2420</t>
  </si>
  <si>
    <t>2432</t>
  </si>
  <si>
    <t>2436</t>
  </si>
  <si>
    <t>2440</t>
  </si>
  <si>
    <t>2451</t>
  </si>
  <si>
    <t>2471</t>
  </si>
  <si>
    <t>2473</t>
  </si>
  <si>
    <t>2478</t>
  </si>
  <si>
    <t>2490</t>
  </si>
  <si>
    <t>2492</t>
  </si>
  <si>
    <t>2498</t>
  </si>
  <si>
    <t>2514</t>
  </si>
  <si>
    <t>2522</t>
  </si>
  <si>
    <t>2526</t>
  </si>
  <si>
    <t>2552</t>
  </si>
  <si>
    <t>2565</t>
  </si>
  <si>
    <t>2590</t>
  </si>
  <si>
    <t>2597</t>
  </si>
  <si>
    <t>2603</t>
  </si>
  <si>
    <t>2615</t>
  </si>
  <si>
    <t>2629</t>
  </si>
  <si>
    <t>2666</t>
  </si>
  <si>
    <t>2670</t>
  </si>
  <si>
    <t>2694</t>
  </si>
  <si>
    <t>2713</t>
  </si>
  <si>
    <t>2721</t>
  </si>
  <si>
    <t>2723</t>
  </si>
  <si>
    <t>2743</t>
  </si>
  <si>
    <t>2760</t>
  </si>
  <si>
    <t>2766</t>
  </si>
  <si>
    <t>2800</t>
  </si>
  <si>
    <t>2837</t>
  </si>
  <si>
    <t>2838</t>
  </si>
  <si>
    <t>2841</t>
  </si>
  <si>
    <t>2844</t>
  </si>
  <si>
    <t>2863</t>
  </si>
  <si>
    <t>2871</t>
  </si>
  <si>
    <t>2892</t>
  </si>
  <si>
    <t>2901</t>
  </si>
  <si>
    <t>2922</t>
  </si>
  <si>
    <t>2923</t>
  </si>
  <si>
    <t>2924</t>
  </si>
  <si>
    <t>2930</t>
  </si>
  <si>
    <t>2948</t>
  </si>
  <si>
    <t>2953</t>
  </si>
  <si>
    <t>2955</t>
  </si>
  <si>
    <t>2965</t>
  </si>
  <si>
    <t>2987</t>
  </si>
  <si>
    <t>2992</t>
  </si>
  <si>
    <t>3003</t>
  </si>
  <si>
    <t>3004</t>
  </si>
  <si>
    <t>3010</t>
  </si>
  <si>
    <t>3020</t>
  </si>
  <si>
    <t>3021</t>
  </si>
  <si>
    <t>3031</t>
  </si>
  <si>
    <t>3058</t>
  </si>
  <si>
    <t>3061</t>
  </si>
  <si>
    <t>3073</t>
  </si>
  <si>
    <t>3090</t>
  </si>
  <si>
    <t>3102</t>
  </si>
  <si>
    <t>3106</t>
  </si>
  <si>
    <t>3107</t>
  </si>
  <si>
    <t>3116</t>
  </si>
  <si>
    <t>3119</t>
  </si>
  <si>
    <t>3140</t>
  </si>
  <si>
    <t>3158</t>
  </si>
  <si>
    <t>3166</t>
  </si>
  <si>
    <t>3169</t>
  </si>
  <si>
    <t>3180</t>
  </si>
  <si>
    <t>3193</t>
  </si>
  <si>
    <t>3198</t>
  </si>
  <si>
    <t>3206</t>
  </si>
  <si>
    <t>3207</t>
  </si>
  <si>
    <t>3208</t>
  </si>
  <si>
    <t>3230</t>
  </si>
  <si>
    <t>3237</t>
  </si>
  <si>
    <t>3238</t>
  </si>
  <si>
    <t>3241</t>
  </si>
  <si>
    <t>3246</t>
  </si>
  <si>
    <t>3260</t>
  </si>
  <si>
    <t>3286</t>
  </si>
  <si>
    <t>3297</t>
  </si>
  <si>
    <t>3301</t>
  </si>
  <si>
    <t>3305</t>
  </si>
  <si>
    <t>3317</t>
  </si>
  <si>
    <t>3329</t>
  </si>
  <si>
    <t>3335</t>
  </si>
  <si>
    <t>3353</t>
  </si>
  <si>
    <t>3355</t>
  </si>
  <si>
    <t>3365</t>
  </si>
  <si>
    <t>3370</t>
  </si>
  <si>
    <t>3383</t>
  </si>
  <si>
    <t>3386</t>
  </si>
  <si>
    <t>3427</t>
  </si>
  <si>
    <t>3453</t>
  </si>
  <si>
    <t>3456</t>
  </si>
  <si>
    <t>3462</t>
  </si>
  <si>
    <t>3473</t>
  </si>
  <si>
    <t>3477</t>
  </si>
  <si>
    <t>3481</t>
  </si>
  <si>
    <t>3498</t>
  </si>
  <si>
    <t>3500</t>
  </si>
  <si>
    <t>3501</t>
  </si>
  <si>
    <t>3518</t>
  </si>
  <si>
    <t>3524</t>
  </si>
  <si>
    <t>3529</t>
  </si>
  <si>
    <t>3541</t>
  </si>
  <si>
    <t>3544</t>
  </si>
  <si>
    <t>3552</t>
  </si>
  <si>
    <t>3573</t>
  </si>
  <si>
    <t>3583</t>
  </si>
  <si>
    <t>3598</t>
  </si>
  <si>
    <t>3614</t>
  </si>
  <si>
    <t>3625</t>
  </si>
  <si>
    <t>3636</t>
  </si>
  <si>
    <t>3639</t>
  </si>
  <si>
    <t>3649</t>
  </si>
  <si>
    <t>3668</t>
  </si>
  <si>
    <t>3681</t>
  </si>
  <si>
    <t>3703</t>
  </si>
  <si>
    <t>3730</t>
  </si>
  <si>
    <t>3738</t>
  </si>
  <si>
    <t>3739</t>
  </si>
  <si>
    <t>3747</t>
  </si>
  <si>
    <t>3758</t>
  </si>
  <si>
    <t>3774</t>
  </si>
  <si>
    <t>3779</t>
  </si>
  <si>
    <t>3785</t>
  </si>
  <si>
    <t>3791</t>
  </si>
  <si>
    <t>3804</t>
  </si>
  <si>
    <t>3817</t>
  </si>
  <si>
    <t>3821</t>
  </si>
  <si>
    <t>3824</t>
  </si>
  <si>
    <t>3834</t>
  </si>
  <si>
    <t>3839</t>
  </si>
  <si>
    <t>3845</t>
  </si>
  <si>
    <t>3853</t>
  </si>
  <si>
    <t>3854</t>
  </si>
  <si>
    <t>3867</t>
  </si>
  <si>
    <t>3880</t>
  </si>
  <si>
    <t>3881</t>
  </si>
  <si>
    <t>3895</t>
  </si>
  <si>
    <t>3912</t>
  </si>
  <si>
    <t>3913</t>
  </si>
  <si>
    <t>3916</t>
  </si>
  <si>
    <t>3934</t>
  </si>
  <si>
    <t>3941</t>
  </si>
  <si>
    <t>3973</t>
  </si>
  <si>
    <t>3986</t>
  </si>
  <si>
    <t>4004</t>
  </si>
  <si>
    <t>4013</t>
  </si>
  <si>
    <t>4016</t>
  </si>
  <si>
    <t>4029</t>
  </si>
  <si>
    <t>4046</t>
  </si>
  <si>
    <t>4074</t>
  </si>
  <si>
    <t>4081</t>
  </si>
  <si>
    <t>4084</t>
  </si>
  <si>
    <t>4119</t>
  </si>
  <si>
    <t>4139</t>
  </si>
  <si>
    <t>4154</t>
  </si>
  <si>
    <t>4168</t>
  </si>
  <si>
    <t>4169</t>
  </si>
  <si>
    <t>4173</t>
  </si>
  <si>
    <t>4182</t>
  </si>
  <si>
    <t>4188</t>
  </si>
  <si>
    <t>4193</t>
  </si>
  <si>
    <t>4198</t>
  </si>
  <si>
    <t>4202</t>
  </si>
  <si>
    <t>4218</t>
  </si>
  <si>
    <t>4224</t>
  </si>
  <si>
    <t>4227</t>
  </si>
  <si>
    <t>4235</t>
  </si>
  <si>
    <t>4240</t>
  </si>
  <si>
    <t>4241</t>
  </si>
  <si>
    <t>4244</t>
  </si>
  <si>
    <t>4247</t>
  </si>
  <si>
    <t>4251</t>
  </si>
  <si>
    <t>4252</t>
  </si>
  <si>
    <t>4253</t>
  </si>
  <si>
    <t>4269</t>
  </si>
  <si>
    <t>4272</t>
  </si>
  <si>
    <t>4286</t>
  </si>
  <si>
    <t>4297</t>
  </si>
  <si>
    <t>4352</t>
  </si>
  <si>
    <t>4353</t>
  </si>
  <si>
    <t>4359</t>
  </si>
  <si>
    <t>4360</t>
  </si>
  <si>
    <t>4365</t>
  </si>
  <si>
    <t>4366</t>
  </si>
  <si>
    <t>4391</t>
  </si>
  <si>
    <t>4394</t>
  </si>
  <si>
    <t>4398</t>
  </si>
  <si>
    <t>4433</t>
  </si>
  <si>
    <t>4443</t>
  </si>
  <si>
    <t>4446</t>
  </si>
  <si>
    <t>4449</t>
  </si>
  <si>
    <t>4465</t>
  </si>
  <si>
    <t>4482</t>
  </si>
  <si>
    <t>4497</t>
  </si>
  <si>
    <t>4501</t>
  </si>
  <si>
    <t>4517</t>
  </si>
  <si>
    <t>4531</t>
  </si>
  <si>
    <t>4555</t>
  </si>
  <si>
    <t>4556</t>
  </si>
  <si>
    <t>4577</t>
  </si>
  <si>
    <t>4580</t>
  </si>
  <si>
    <t>4587</t>
  </si>
  <si>
    <t>4590</t>
  </si>
  <si>
    <t>4606</t>
  </si>
  <si>
    <t>4610</t>
  </si>
  <si>
    <t>4612</t>
  </si>
  <si>
    <t>4617</t>
  </si>
  <si>
    <t>4631</t>
  </si>
  <si>
    <t>4658</t>
  </si>
  <si>
    <t>4660</t>
  </si>
  <si>
    <t>4683</t>
  </si>
  <si>
    <t>4694</t>
  </si>
  <si>
    <t>4700</t>
  </si>
  <si>
    <t>4712</t>
  </si>
  <si>
    <t>4724</t>
  </si>
  <si>
    <t>4725</t>
  </si>
  <si>
    <t>4732</t>
  </si>
  <si>
    <t>4748</t>
  </si>
  <si>
    <t>4757</t>
  </si>
  <si>
    <t>4773</t>
  </si>
  <si>
    <t>4785</t>
  </si>
  <si>
    <t>4793</t>
  </si>
  <si>
    <t>4808</t>
  </si>
  <si>
    <t>4809</t>
  </si>
  <si>
    <t>4831</t>
  </si>
  <si>
    <t>4835</t>
  </si>
  <si>
    <t>4868</t>
  </si>
  <si>
    <t>4875</t>
  </si>
  <si>
    <t>4879</t>
  </si>
  <si>
    <t>4884</t>
  </si>
  <si>
    <t>4905</t>
  </si>
  <si>
    <t>4945</t>
  </si>
  <si>
    <t>4947</t>
  </si>
  <si>
    <t>4967</t>
  </si>
  <si>
    <t>4972</t>
  </si>
  <si>
    <t>4976</t>
  </si>
  <si>
    <t>4985</t>
  </si>
  <si>
    <t>4987</t>
  </si>
  <si>
    <t>4992</t>
  </si>
  <si>
    <t>4993</t>
  </si>
  <si>
    <t>5005</t>
  </si>
  <si>
    <t>5018</t>
  </si>
  <si>
    <t>5027</t>
  </si>
  <si>
    <t>5028</t>
  </si>
  <si>
    <t>5039</t>
  </si>
  <si>
    <t>5048</t>
  </si>
  <si>
    <t>5053</t>
  </si>
  <si>
    <t>5068</t>
  </si>
  <si>
    <t>5077</t>
  </si>
  <si>
    <t>5078</t>
  </si>
  <si>
    <t>5079</t>
  </si>
  <si>
    <t>5084</t>
  </si>
  <si>
    <t>5085</t>
  </si>
  <si>
    <t>5086</t>
  </si>
  <si>
    <t>5115</t>
  </si>
  <si>
    <t>5126</t>
  </si>
  <si>
    <t>5146</t>
  </si>
  <si>
    <t>5159</t>
  </si>
  <si>
    <t>5172</t>
  </si>
  <si>
    <t>5182</t>
  </si>
  <si>
    <t>5205</t>
  </si>
  <si>
    <t>5222</t>
  </si>
  <si>
    <t>5234</t>
  </si>
  <si>
    <t>5247</t>
  </si>
  <si>
    <t>5257</t>
  </si>
  <si>
    <t>5267</t>
  </si>
  <si>
    <t>5286</t>
  </si>
  <si>
    <t>5289</t>
  </si>
  <si>
    <t>5292</t>
  </si>
  <si>
    <t>5293</t>
  </si>
  <si>
    <t>5294</t>
  </si>
  <si>
    <t>5298</t>
  </si>
  <si>
    <t>5300</t>
  </si>
  <si>
    <t>5307</t>
  </si>
  <si>
    <t>5309</t>
  </si>
  <si>
    <t>5328</t>
  </si>
  <si>
    <t>5334</t>
  </si>
  <si>
    <t>5335</t>
  </si>
  <si>
    <t>5339</t>
  </si>
  <si>
    <t>5341</t>
  </si>
  <si>
    <t>5347</t>
  </si>
  <si>
    <t>5353</t>
  </si>
  <si>
    <t>5360</t>
  </si>
  <si>
    <t>5362</t>
  </si>
  <si>
    <t>5369</t>
  </si>
  <si>
    <t>5381</t>
  </si>
  <si>
    <t>5383</t>
  </si>
  <si>
    <t>5392</t>
  </si>
  <si>
    <t>5421</t>
  </si>
  <si>
    <t>5432</t>
  </si>
  <si>
    <t>5438</t>
  </si>
  <si>
    <t>5440</t>
  </si>
  <si>
    <t>5446</t>
  </si>
  <si>
    <t>5459</t>
  </si>
  <si>
    <t>5463</t>
  </si>
  <si>
    <t>5496</t>
  </si>
  <si>
    <t>5526</t>
  </si>
  <si>
    <t>5530</t>
  </si>
  <si>
    <t>5534</t>
  </si>
  <si>
    <t>5540</t>
  </si>
  <si>
    <t>5547</t>
  </si>
  <si>
    <t>5564</t>
  </si>
  <si>
    <t>5570</t>
  </si>
  <si>
    <t>5581</t>
  </si>
  <si>
    <t>5590</t>
  </si>
  <si>
    <t>5594</t>
  </si>
  <si>
    <t>5600</t>
  </si>
  <si>
    <t>5608</t>
  </si>
  <si>
    <t>5610</t>
  </si>
  <si>
    <t>5613</t>
  </si>
  <si>
    <t>5623</t>
  </si>
  <si>
    <t>5625</t>
  </si>
  <si>
    <t>5630</t>
  </si>
  <si>
    <t>5631</t>
  </si>
  <si>
    <t>5635</t>
  </si>
  <si>
    <t>5637</t>
  </si>
  <si>
    <t>5639</t>
  </si>
  <si>
    <t>5654</t>
  </si>
  <si>
    <t>5665</t>
  </si>
  <si>
    <t>5685</t>
  </si>
  <si>
    <t>5692</t>
  </si>
  <si>
    <t>5705</t>
  </si>
  <si>
    <t>5752</t>
  </si>
  <si>
    <t>5762</t>
  </si>
  <si>
    <t>5763</t>
  </si>
  <si>
    <t>5767</t>
  </si>
  <si>
    <t>5770</t>
  </si>
  <si>
    <t>5775</t>
  </si>
  <si>
    <t>5776</t>
  </si>
  <si>
    <t>5779</t>
  </si>
  <si>
    <t>5784</t>
  </si>
  <si>
    <t>5792</t>
  </si>
  <si>
    <t>5793</t>
  </si>
  <si>
    <t>5800</t>
  </si>
  <si>
    <t>5801</t>
  </si>
  <si>
    <t>5810</t>
  </si>
  <si>
    <t>5816</t>
  </si>
  <si>
    <t>5819</t>
  </si>
  <si>
    <t>5854</t>
  </si>
  <si>
    <t>5867</t>
  </si>
  <si>
    <t>5887</t>
  </si>
  <si>
    <t>5894</t>
  </si>
  <si>
    <t>5909</t>
  </si>
  <si>
    <t>5914</t>
  </si>
  <si>
    <t>5916</t>
  </si>
  <si>
    <t>5925</t>
  </si>
  <si>
    <t>5943</t>
  </si>
  <si>
    <t>5967</t>
  </si>
  <si>
    <t>5971</t>
  </si>
  <si>
    <t>6008</t>
  </si>
  <si>
    <t>6011</t>
  </si>
  <si>
    <t>6021</t>
  </si>
  <si>
    <t>6030</t>
  </si>
  <si>
    <t>6042</t>
  </si>
  <si>
    <t>6044</t>
  </si>
  <si>
    <t>6116</t>
  </si>
  <si>
    <t>6132</t>
  </si>
  <si>
    <t>6139</t>
  </si>
  <si>
    <t>6140</t>
  </si>
  <si>
    <t>6153</t>
  </si>
  <si>
    <t>6161</t>
  </si>
  <si>
    <t>6168</t>
  </si>
  <si>
    <t>6177</t>
  </si>
  <si>
    <t>6203</t>
  </si>
  <si>
    <t>6225</t>
  </si>
  <si>
    <t>6226</t>
  </si>
  <si>
    <t>6245</t>
  </si>
  <si>
    <t>6250</t>
  </si>
  <si>
    <t>6258</t>
  </si>
  <si>
    <t>6271</t>
  </si>
  <si>
    <t>6273</t>
  </si>
  <si>
    <t>6276</t>
  </si>
  <si>
    <t>6280</t>
  </si>
  <si>
    <t>6293</t>
  </si>
  <si>
    <t>6298</t>
  </si>
  <si>
    <t>6311</t>
  </si>
  <si>
    <t>6322</t>
  </si>
  <si>
    <t>6343</t>
  </si>
  <si>
    <t>6359</t>
  </si>
  <si>
    <t>6361</t>
  </si>
  <si>
    <t>6374</t>
  </si>
  <si>
    <t>6381</t>
  </si>
  <si>
    <t>6411</t>
  </si>
  <si>
    <t>6415</t>
  </si>
  <si>
    <t>6417</t>
  </si>
  <si>
    <t>6422</t>
  </si>
  <si>
    <t>6426</t>
  </si>
  <si>
    <t>6455</t>
  </si>
  <si>
    <t>6470</t>
  </si>
  <si>
    <t>6487</t>
  </si>
  <si>
    <t>6497</t>
  </si>
  <si>
    <t>6498</t>
  </si>
  <si>
    <t>6509</t>
  </si>
  <si>
    <t>6511</t>
  </si>
  <si>
    <t>6513</t>
  </si>
  <si>
    <t>6522</t>
  </si>
  <si>
    <t>6530</t>
  </si>
  <si>
    <t>6544</t>
  </si>
  <si>
    <t>6549</t>
  </si>
  <si>
    <t>6551</t>
  </si>
  <si>
    <t>6559</t>
  </si>
  <si>
    <t>6561</t>
  </si>
  <si>
    <t>6566</t>
  </si>
  <si>
    <t>6577</t>
  </si>
  <si>
    <t>6587</t>
  </si>
  <si>
    <t>6602</t>
  </si>
  <si>
    <t>6608</t>
  </si>
  <si>
    <t>6624</t>
  </si>
  <si>
    <t>6632</t>
  </si>
  <si>
    <t>6640</t>
  </si>
  <si>
    <t>6654</t>
  </si>
  <si>
    <t>6656</t>
  </si>
  <si>
    <t>6658</t>
  </si>
  <si>
    <t>6666</t>
  </si>
  <si>
    <t>6675</t>
  </si>
  <si>
    <t>6701</t>
  </si>
  <si>
    <t>6708</t>
  </si>
  <si>
    <t>6710</t>
  </si>
  <si>
    <t>6718</t>
  </si>
  <si>
    <t>6734</t>
  </si>
  <si>
    <t>6736</t>
  </si>
  <si>
    <t>6749</t>
  </si>
  <si>
    <t>6757</t>
  </si>
  <si>
    <t>6777</t>
  </si>
  <si>
    <t>6782</t>
  </si>
  <si>
    <t>6783</t>
  </si>
  <si>
    <t>6788</t>
  </si>
  <si>
    <t>6801</t>
  </si>
  <si>
    <t>6803</t>
  </si>
  <si>
    <t>6809</t>
  </si>
  <si>
    <t>6828</t>
  </si>
  <si>
    <t>6841</t>
  </si>
  <si>
    <t>6844</t>
  </si>
  <si>
    <t>6861</t>
  </si>
  <si>
    <t>6866</t>
  </si>
  <si>
    <t>6873</t>
  </si>
  <si>
    <t>6875</t>
  </si>
  <si>
    <t>6891</t>
  </si>
  <si>
    <t>6905</t>
  </si>
  <si>
    <t>6926</t>
  </si>
  <si>
    <t>6965</t>
  </si>
  <si>
    <t>6973</t>
  </si>
  <si>
    <t>6980</t>
  </si>
  <si>
    <t>6992</t>
  </si>
  <si>
    <t>7007</t>
  </si>
  <si>
    <t>7038</t>
  </si>
  <si>
    <t>7040</t>
  </si>
  <si>
    <t>7042</t>
  </si>
  <si>
    <t>7051</t>
  </si>
  <si>
    <t>7073</t>
  </si>
  <si>
    <t>7079</t>
  </si>
  <si>
    <t>7080</t>
  </si>
  <si>
    <t>7091</t>
  </si>
  <si>
    <t>7096</t>
  </si>
  <si>
    <t>7098</t>
  </si>
  <si>
    <t>7115</t>
  </si>
  <si>
    <t>7119</t>
  </si>
  <si>
    <t>7121</t>
  </si>
  <si>
    <t>7125</t>
  </si>
  <si>
    <t>7129</t>
  </si>
  <si>
    <t>7147</t>
  </si>
  <si>
    <t>7152</t>
  </si>
  <si>
    <t>7166</t>
  </si>
  <si>
    <t>7170</t>
  </si>
  <si>
    <t>7186</t>
  </si>
  <si>
    <t>7206</t>
  </si>
  <si>
    <t>7209</t>
  </si>
  <si>
    <t>7210</t>
  </si>
  <si>
    <t>7212</t>
  </si>
  <si>
    <t>7227</t>
  </si>
  <si>
    <t>7235</t>
  </si>
  <si>
    <t>7243</t>
  </si>
  <si>
    <t>7248</t>
  </si>
  <si>
    <t>7268</t>
  </si>
  <si>
    <t>7270</t>
  </si>
  <si>
    <t>7271</t>
  </si>
  <si>
    <t>7283</t>
  </si>
  <si>
    <t>7289</t>
  </si>
  <si>
    <t>7303</t>
  </si>
  <si>
    <t>7309</t>
  </si>
  <si>
    <t>7311</t>
  </si>
  <si>
    <t>7316</t>
  </si>
  <si>
    <t>7335</t>
  </si>
  <si>
    <t>7340</t>
  </si>
  <si>
    <t>7341</t>
  </si>
  <si>
    <t>7344</t>
  </si>
  <si>
    <t>7349</t>
  </si>
  <si>
    <t>7353</t>
  </si>
  <si>
    <t>7356</t>
  </si>
  <si>
    <t>7357</t>
  </si>
  <si>
    <t>7369</t>
  </si>
  <si>
    <t>7379</t>
  </si>
  <si>
    <t>7382</t>
  </si>
  <si>
    <t>7385</t>
  </si>
  <si>
    <t>7390</t>
  </si>
  <si>
    <t>7393</t>
  </si>
  <si>
    <t>7399</t>
  </si>
  <si>
    <t>7407</t>
  </si>
  <si>
    <t>7414</t>
  </si>
  <si>
    <t>7420</t>
  </si>
  <si>
    <t>7434</t>
  </si>
  <si>
    <t>7454</t>
  </si>
  <si>
    <t>7460</t>
  </si>
  <si>
    <t>7462</t>
  </si>
  <si>
    <t>7464</t>
  </si>
  <si>
    <t>7467</t>
  </si>
  <si>
    <t>7468</t>
  </si>
  <si>
    <t>7470</t>
  </si>
  <si>
    <t>7474</t>
  </si>
  <si>
    <t>7487</t>
  </si>
  <si>
    <t>7522</t>
  </si>
  <si>
    <t>7523</t>
  </si>
  <si>
    <t>7542</t>
  </si>
  <si>
    <t>7554</t>
  </si>
  <si>
    <t>7567</t>
  </si>
  <si>
    <t>7570</t>
  </si>
  <si>
    <t>7571</t>
  </si>
  <si>
    <t>7576</t>
  </si>
  <si>
    <t>7578</t>
  </si>
  <si>
    <t>7587</t>
  </si>
  <si>
    <t>7597</t>
  </si>
  <si>
    <t>7601</t>
  </si>
  <si>
    <t>7618</t>
  </si>
  <si>
    <t>7623</t>
  </si>
  <si>
    <t>7635</t>
  </si>
  <si>
    <t>7675</t>
  </si>
  <si>
    <t>7678</t>
  </si>
  <si>
    <t>7682</t>
  </si>
  <si>
    <t>7699</t>
  </si>
  <si>
    <t>7706</t>
  </si>
  <si>
    <t>7717</t>
  </si>
  <si>
    <t>7718</t>
  </si>
  <si>
    <t>7720</t>
  </si>
  <si>
    <t>7733</t>
  </si>
  <si>
    <t>7736</t>
  </si>
  <si>
    <t>7741</t>
  </si>
  <si>
    <t>7752</t>
  </si>
  <si>
    <t>7774</t>
  </si>
  <si>
    <t>7780</t>
  </si>
  <si>
    <t>7783</t>
  </si>
  <si>
    <t>7793</t>
  </si>
  <si>
    <t>7798</t>
  </si>
  <si>
    <t>7805</t>
  </si>
  <si>
    <t>7807</t>
  </si>
  <si>
    <t>7820</t>
  </si>
  <si>
    <t>7828</t>
  </si>
  <si>
    <t>7842</t>
  </si>
  <si>
    <t>7867</t>
  </si>
  <si>
    <t>7873</t>
  </si>
  <si>
    <t>7883</t>
  </si>
  <si>
    <t>7894</t>
  </si>
  <si>
    <t>7907</t>
  </si>
  <si>
    <t>7927</t>
  </si>
  <si>
    <t>7936</t>
  </si>
  <si>
    <t>7951</t>
  </si>
  <si>
    <t>7956</t>
  </si>
  <si>
    <t>7960</t>
  </si>
  <si>
    <t>7964</t>
  </si>
  <si>
    <t>7976</t>
  </si>
  <si>
    <t>7977</t>
  </si>
  <si>
    <t>7987</t>
  </si>
  <si>
    <t>7991</t>
  </si>
  <si>
    <t>8004</t>
  </si>
  <si>
    <t>8008</t>
  </si>
  <si>
    <t>8012</t>
  </si>
  <si>
    <t>8023</t>
  </si>
  <si>
    <t>8036</t>
  </si>
  <si>
    <t>8037</t>
  </si>
  <si>
    <t>8056</t>
  </si>
  <si>
    <t>8061</t>
  </si>
  <si>
    <t>8065</t>
  </si>
  <si>
    <t>8076</t>
  </si>
  <si>
    <t>8098</t>
  </si>
  <si>
    <t>8110</t>
  </si>
  <si>
    <t>8111</t>
  </si>
  <si>
    <t>8117</t>
  </si>
  <si>
    <t>8121</t>
  </si>
  <si>
    <t>8125</t>
  </si>
  <si>
    <t>8128</t>
  </si>
  <si>
    <t>8161</t>
  </si>
  <si>
    <t>8166</t>
  </si>
  <si>
    <t>8179</t>
  </si>
  <si>
    <t>8184</t>
  </si>
  <si>
    <t>8213</t>
  </si>
  <si>
    <t>8231</t>
  </si>
  <si>
    <t>8233</t>
  </si>
  <si>
    <t>8235</t>
  </si>
  <si>
    <t>8240</t>
  </si>
  <si>
    <t>8254</t>
  </si>
  <si>
    <t>8276</t>
  </si>
  <si>
    <t>8291</t>
  </si>
  <si>
    <t>8302</t>
  </si>
  <si>
    <t>8310</t>
  </si>
  <si>
    <t>8333</t>
  </si>
  <si>
    <t>8334</t>
  </si>
  <si>
    <t>8340</t>
  </si>
  <si>
    <t>8341</t>
  </si>
  <si>
    <t>8354</t>
  </si>
  <si>
    <t>8359</t>
  </si>
  <si>
    <t>8369</t>
  </si>
  <si>
    <t>8383</t>
  </si>
  <si>
    <t>8434</t>
  </si>
  <si>
    <t>8437</t>
  </si>
  <si>
    <t>8445</t>
  </si>
  <si>
    <t>8446</t>
  </si>
  <si>
    <t>8447</t>
  </si>
  <si>
    <t>8451</t>
  </si>
  <si>
    <t>8461</t>
  </si>
  <si>
    <t>8468</t>
  </si>
  <si>
    <t>8473</t>
  </si>
  <si>
    <t>8480</t>
  </si>
  <si>
    <t>8497</t>
  </si>
  <si>
    <t>8509</t>
  </si>
  <si>
    <t>8510</t>
  </si>
  <si>
    <t>8512</t>
  </si>
  <si>
    <t>8520</t>
  </si>
  <si>
    <t>8524</t>
  </si>
  <si>
    <t>8533</t>
  </si>
  <si>
    <t>8534</t>
  </si>
  <si>
    <t>8539</t>
  </si>
  <si>
    <t>8540</t>
  </si>
  <si>
    <t>8543</t>
  </si>
  <si>
    <t>8545</t>
  </si>
  <si>
    <t>8553</t>
  </si>
  <si>
    <t>8587</t>
  </si>
  <si>
    <t>8589</t>
  </si>
  <si>
    <t>8591</t>
  </si>
  <si>
    <t>8593</t>
  </si>
  <si>
    <t>8595</t>
  </si>
  <si>
    <t>8605</t>
  </si>
  <si>
    <t>8606</t>
  </si>
  <si>
    <t>8631</t>
  </si>
  <si>
    <t>8638</t>
  </si>
  <si>
    <t>8652</t>
  </si>
  <si>
    <t>8658</t>
  </si>
  <si>
    <t>8679</t>
  </si>
  <si>
    <t>8687</t>
  </si>
  <si>
    <t>8701</t>
  </si>
  <si>
    <t>8709</t>
  </si>
  <si>
    <t>8721</t>
  </si>
  <si>
    <t>8726</t>
  </si>
  <si>
    <t>8744</t>
  </si>
  <si>
    <t>8758</t>
  </si>
  <si>
    <t>8764</t>
  </si>
  <si>
    <t>12</t>
  </si>
  <si>
    <t>17</t>
  </si>
  <si>
    <t>23</t>
  </si>
  <si>
    <t>25</t>
  </si>
  <si>
    <t>34</t>
  </si>
  <si>
    <t>38</t>
  </si>
  <si>
    <t>39</t>
  </si>
  <si>
    <t>65</t>
  </si>
  <si>
    <t>74</t>
  </si>
  <si>
    <t>78</t>
  </si>
  <si>
    <t>93</t>
  </si>
  <si>
    <t>95</t>
  </si>
  <si>
    <t>104</t>
  </si>
  <si>
    <t>112</t>
  </si>
  <si>
    <t>123</t>
  </si>
  <si>
    <t>124</t>
  </si>
  <si>
    <t>126</t>
  </si>
  <si>
    <t>129</t>
  </si>
  <si>
    <t>144</t>
  </si>
  <si>
    <t>153</t>
  </si>
  <si>
    <t>155</t>
  </si>
  <si>
    <t>190</t>
  </si>
  <si>
    <t>207</t>
  </si>
  <si>
    <t>212</t>
  </si>
  <si>
    <t>218</t>
  </si>
  <si>
    <t>223</t>
  </si>
  <si>
    <t>229</t>
  </si>
  <si>
    <t>230</t>
  </si>
  <si>
    <t>232</t>
  </si>
  <si>
    <t>262</t>
  </si>
  <si>
    <t>283</t>
  </si>
  <si>
    <t>309</t>
  </si>
  <si>
    <t>349</t>
  </si>
  <si>
    <t>350</t>
  </si>
  <si>
    <t>374</t>
  </si>
  <si>
    <t>377</t>
  </si>
  <si>
    <t>394</t>
  </si>
  <si>
    <t>398</t>
  </si>
  <si>
    <t>418</t>
  </si>
  <si>
    <t>436</t>
  </si>
  <si>
    <t>449</t>
  </si>
  <si>
    <t>450</t>
  </si>
  <si>
    <t>463</t>
  </si>
  <si>
    <t>476</t>
  </si>
  <si>
    <t>484</t>
  </si>
  <si>
    <t>488</t>
  </si>
  <si>
    <t>494</t>
  </si>
  <si>
    <t>499</t>
  </si>
  <si>
    <t>510</t>
  </si>
  <si>
    <t>527</t>
  </si>
  <si>
    <t>554</t>
  </si>
  <si>
    <t>566</t>
  </si>
  <si>
    <t>571</t>
  </si>
  <si>
    <t>576</t>
  </si>
  <si>
    <t>598</t>
  </si>
  <si>
    <t>599</t>
  </si>
  <si>
    <t>600</t>
  </si>
  <si>
    <t>613</t>
  </si>
  <si>
    <t>614</t>
  </si>
  <si>
    <t>632</t>
  </si>
  <si>
    <t>633</t>
  </si>
  <si>
    <t>657</t>
  </si>
  <si>
    <t>661</t>
  </si>
  <si>
    <t>673</t>
  </si>
  <si>
    <t>674</t>
  </si>
  <si>
    <t>691</t>
  </si>
  <si>
    <t>720</t>
  </si>
  <si>
    <t>723</t>
  </si>
  <si>
    <t>751</t>
  </si>
  <si>
    <t>755</t>
  </si>
  <si>
    <t>756</t>
  </si>
  <si>
    <t>783</t>
  </si>
  <si>
    <t>785</t>
  </si>
  <si>
    <t>817</t>
  </si>
  <si>
    <t>822</t>
  </si>
  <si>
    <t>829</t>
  </si>
  <si>
    <t>839</t>
  </si>
  <si>
    <t>848</t>
  </si>
  <si>
    <t>851</t>
  </si>
  <si>
    <t>855</t>
  </si>
  <si>
    <t>872</t>
  </si>
  <si>
    <t>909</t>
  </si>
  <si>
    <t>914</t>
  </si>
  <si>
    <t>923</t>
  </si>
  <si>
    <t>925</t>
  </si>
  <si>
    <t>928</t>
  </si>
  <si>
    <t>932</t>
  </si>
  <si>
    <t>935</t>
  </si>
  <si>
    <t>966</t>
  </si>
  <si>
    <t>1010</t>
  </si>
  <si>
    <t>1039</t>
  </si>
  <si>
    <t>1044</t>
  </si>
  <si>
    <t>1048</t>
  </si>
  <si>
    <t>1060</t>
  </si>
  <si>
    <t>1071</t>
  </si>
  <si>
    <t>1076</t>
  </si>
  <si>
    <t>1090</t>
  </si>
  <si>
    <t>1091</t>
  </si>
  <si>
    <t>1097</t>
  </si>
  <si>
    <t>1104</t>
  </si>
  <si>
    <t>1109</t>
  </si>
  <si>
    <t>1111</t>
  </si>
  <si>
    <t>1125</t>
  </si>
  <si>
    <t>1131</t>
  </si>
  <si>
    <t>1163</t>
  </si>
  <si>
    <t>1173</t>
  </si>
  <si>
    <t>1174</t>
  </si>
  <si>
    <t>1175</t>
  </si>
  <si>
    <t>1182</t>
  </si>
  <si>
    <t>1191</t>
  </si>
  <si>
    <t>1200</t>
  </si>
  <si>
    <t>1222</t>
  </si>
  <si>
    <t>1225</t>
  </si>
  <si>
    <t>1232</t>
  </si>
  <si>
    <t>1250</t>
  </si>
  <si>
    <t>1261</t>
  </si>
  <si>
    <t>1266</t>
  </si>
  <si>
    <t>1314</t>
  </si>
  <si>
    <t>1323</t>
  </si>
  <si>
    <t>1338</t>
  </si>
  <si>
    <t>1362</t>
  </si>
  <si>
    <t>1365</t>
  </si>
  <si>
    <t>1375</t>
  </si>
  <si>
    <t>1379</t>
  </si>
  <si>
    <t>1392</t>
  </si>
  <si>
    <t>1396</t>
  </si>
  <si>
    <t>1398</t>
  </si>
  <si>
    <t>1399</t>
  </si>
  <si>
    <t>1406</t>
  </si>
  <si>
    <t>1410</t>
  </si>
  <si>
    <t>1422</t>
  </si>
  <si>
    <t>1431</t>
  </si>
  <si>
    <t>1437</t>
  </si>
  <si>
    <t>1475</t>
  </si>
  <si>
    <t>1488</t>
  </si>
  <si>
    <t>1496</t>
  </si>
  <si>
    <t>1508</t>
  </si>
  <si>
    <t>1528</t>
  </si>
  <si>
    <t>1538</t>
  </si>
  <si>
    <t>1552</t>
  </si>
  <si>
    <t>1564</t>
  </si>
  <si>
    <t>1567</t>
  </si>
  <si>
    <t>1584</t>
  </si>
  <si>
    <t>1595</t>
  </si>
  <si>
    <t>1604</t>
  </si>
  <si>
    <t>1608</t>
  </si>
  <si>
    <t>1614</t>
  </si>
  <si>
    <t>1621</t>
  </si>
  <si>
    <t>1626</t>
  </si>
  <si>
    <t>1628</t>
  </si>
  <si>
    <t>1629</t>
  </si>
  <si>
    <t>1664</t>
  </si>
  <si>
    <t>1668</t>
  </si>
  <si>
    <t>1682</t>
  </si>
  <si>
    <t>1685</t>
  </si>
  <si>
    <t>1705</t>
  </si>
  <si>
    <t>1720</t>
  </si>
  <si>
    <t>1725</t>
  </si>
  <si>
    <t>1729</t>
  </si>
  <si>
    <t>1770</t>
  </si>
  <si>
    <t>1795</t>
  </si>
  <si>
    <t>1812</t>
  </si>
  <si>
    <t>1813</t>
  </si>
  <si>
    <t>1816</t>
  </si>
  <si>
    <t>1818</t>
  </si>
  <si>
    <t>1819</t>
  </si>
  <si>
    <t>1825</t>
  </si>
  <si>
    <t>1827</t>
  </si>
  <si>
    <t>1839</t>
  </si>
  <si>
    <t>1843</t>
  </si>
  <si>
    <t>1852</t>
  </si>
  <si>
    <t>1866</t>
  </si>
  <si>
    <t>1879</t>
  </si>
  <si>
    <t>1884</t>
  </si>
  <si>
    <t>1887</t>
  </si>
  <si>
    <t>1892</t>
  </si>
  <si>
    <t>1926</t>
  </si>
  <si>
    <t>1944</t>
  </si>
  <si>
    <t>1945</t>
  </si>
  <si>
    <t>1949</t>
  </si>
  <si>
    <t>1952</t>
  </si>
  <si>
    <t>1953</t>
  </si>
  <si>
    <t>1969</t>
  </si>
  <si>
    <t>1991</t>
  </si>
  <si>
    <t>2005</t>
  </si>
  <si>
    <t>2022</t>
  </si>
  <si>
    <t>2027</t>
  </si>
  <si>
    <t>2029</t>
  </si>
  <si>
    <t>2034</t>
  </si>
  <si>
    <t>2042</t>
  </si>
  <si>
    <t>2043</t>
  </si>
  <si>
    <t>2048</t>
  </si>
  <si>
    <t>2054</t>
  </si>
  <si>
    <t>2062</t>
  </si>
  <si>
    <t>2068</t>
  </si>
  <si>
    <t>2084</t>
  </si>
  <si>
    <t>2105</t>
  </si>
  <si>
    <t>2115</t>
  </si>
  <si>
    <t>2126</t>
  </si>
  <si>
    <t>2135</t>
  </si>
  <si>
    <t>2140</t>
  </si>
  <si>
    <t>2152</t>
  </si>
  <si>
    <t>2171</t>
  </si>
  <si>
    <t>2174</t>
  </si>
  <si>
    <t>2178</t>
  </si>
  <si>
    <t>2180</t>
  </si>
  <si>
    <t>2191</t>
  </si>
  <si>
    <t>2201</t>
  </si>
  <si>
    <t>2205</t>
  </si>
  <si>
    <t>2207</t>
  </si>
  <si>
    <t>2209</t>
  </si>
  <si>
    <t>2229</t>
  </si>
  <si>
    <t>2239</t>
  </si>
  <si>
    <t>2248</t>
  </si>
  <si>
    <t>2254</t>
  </si>
  <si>
    <t>2264</t>
  </si>
  <si>
    <t>2265</t>
  </si>
  <si>
    <t>2275</t>
  </si>
  <si>
    <t>2279</t>
  </si>
  <si>
    <t>2285</t>
  </si>
  <si>
    <t>2321</t>
  </si>
  <si>
    <t>2323</t>
  </si>
  <si>
    <t>2324</t>
  </si>
  <si>
    <t>2329</t>
  </si>
  <si>
    <t>2331</t>
  </si>
  <si>
    <t>2355</t>
  </si>
  <si>
    <t>2359</t>
  </si>
  <si>
    <t>2371</t>
  </si>
  <si>
    <t>2392</t>
  </si>
  <si>
    <t>2393</t>
  </si>
  <si>
    <t>2411</t>
  </si>
  <si>
    <t>2417</t>
  </si>
  <si>
    <t>2428</t>
  </si>
  <si>
    <t>2434</t>
  </si>
  <si>
    <t>2438</t>
  </si>
  <si>
    <t>2439</t>
  </si>
  <si>
    <t>2448</t>
  </si>
  <si>
    <t>2452</t>
  </si>
  <si>
    <t>2453</t>
  </si>
  <si>
    <t>2465</t>
  </si>
  <si>
    <t>2472</t>
  </si>
  <si>
    <t>2475</t>
  </si>
  <si>
    <t>2496</t>
  </si>
  <si>
    <t>2508</t>
  </si>
  <si>
    <t>2509</t>
  </si>
  <si>
    <t>2512</t>
  </si>
  <si>
    <t>2520</t>
  </si>
  <si>
    <t>2521</t>
  </si>
  <si>
    <t>2534</t>
  </si>
  <si>
    <t>2543</t>
  </si>
  <si>
    <t>2554</t>
  </si>
  <si>
    <t>2559</t>
  </si>
  <si>
    <t>2583</t>
  </si>
  <si>
    <t>2585</t>
  </si>
  <si>
    <t>2621</t>
  </si>
  <si>
    <t>2622</t>
  </si>
  <si>
    <t>2624</t>
  </si>
  <si>
    <t>2633</t>
  </si>
  <si>
    <t>2639</t>
  </si>
  <si>
    <t>2640</t>
  </si>
  <si>
    <t>2644</t>
  </si>
  <si>
    <t>2649</t>
  </si>
  <si>
    <t>2653</t>
  </si>
  <si>
    <t>2655</t>
  </si>
  <si>
    <t>2659</t>
  </si>
  <si>
    <t>2661</t>
  </si>
  <si>
    <t>2663</t>
  </si>
  <si>
    <t>2672</t>
  </si>
  <si>
    <t>2674</t>
  </si>
  <si>
    <t>2677</t>
  </si>
  <si>
    <t>2680</t>
  </si>
  <si>
    <t>2682</t>
  </si>
  <si>
    <t>2695</t>
  </si>
  <si>
    <t>2708</t>
  </si>
  <si>
    <t>2718</t>
  </si>
  <si>
    <t>2735</t>
  </si>
  <si>
    <t>2746</t>
  </si>
  <si>
    <t>2753</t>
  </si>
  <si>
    <t>2754</t>
  </si>
  <si>
    <t>2763</t>
  </si>
  <si>
    <t>2764</t>
  </si>
  <si>
    <t>2776</t>
  </si>
  <si>
    <t>2789</t>
  </si>
  <si>
    <t>2828</t>
  </si>
  <si>
    <t>2846</t>
  </si>
  <si>
    <t>2869</t>
  </si>
  <si>
    <t>2879</t>
  </si>
  <si>
    <t>2884</t>
  </si>
  <si>
    <t>2889</t>
  </si>
  <si>
    <t>2907</t>
  </si>
  <si>
    <t>2908</t>
  </si>
  <si>
    <t>2910</t>
  </si>
  <si>
    <t>2920</t>
  </si>
  <si>
    <t>2941</t>
  </si>
  <si>
    <t>2951</t>
  </si>
  <si>
    <t>2957</t>
  </si>
  <si>
    <t>2963</t>
  </si>
  <si>
    <t>2977</t>
  </si>
  <si>
    <t>2978</t>
  </si>
  <si>
    <t>2991</t>
  </si>
  <si>
    <t>3008</t>
  </si>
  <si>
    <t>3009</t>
  </si>
  <si>
    <t>3022</t>
  </si>
  <si>
    <t>3029</t>
  </si>
  <si>
    <t>3036</t>
  </si>
  <si>
    <t>3041</t>
  </si>
  <si>
    <t>3043</t>
  </si>
  <si>
    <t>3050</t>
  </si>
  <si>
    <t>3059</t>
  </si>
  <si>
    <t>3064</t>
  </si>
  <si>
    <t>3068</t>
  </si>
  <si>
    <t>3080</t>
  </si>
  <si>
    <t>3098</t>
  </si>
  <si>
    <t>3101</t>
  </si>
  <si>
    <t>3109</t>
  </si>
  <si>
    <t>3127</t>
  </si>
  <si>
    <t>3136</t>
  </si>
  <si>
    <t>3141</t>
  </si>
  <si>
    <t>3145</t>
  </si>
  <si>
    <t>3147</t>
  </si>
  <si>
    <t>3157</t>
  </si>
  <si>
    <t>3170</t>
  </si>
  <si>
    <t>3172</t>
  </si>
  <si>
    <t>3199</t>
  </si>
  <si>
    <t>3209</t>
  </si>
  <si>
    <t>3244</t>
  </si>
  <si>
    <t>3274</t>
  </si>
  <si>
    <t>3275</t>
  </si>
  <si>
    <t>3277</t>
  </si>
  <si>
    <t>3285</t>
  </si>
  <si>
    <t>3300</t>
  </si>
  <si>
    <t>3304</t>
  </si>
  <si>
    <t>3308</t>
  </si>
  <si>
    <t>3324</t>
  </si>
  <si>
    <t>3337</t>
  </si>
  <si>
    <t>3350</t>
  </si>
  <si>
    <t>3364</t>
  </si>
  <si>
    <t>3374</t>
  </si>
  <si>
    <t>3381</t>
  </si>
  <si>
    <t>3410</t>
  </si>
  <si>
    <t>3422</t>
  </si>
  <si>
    <t>3426</t>
  </si>
  <si>
    <t>3439</t>
  </si>
  <si>
    <t>3441</t>
  </si>
  <si>
    <t>3442</t>
  </si>
  <si>
    <t>3443</t>
  </si>
  <si>
    <t>3447</t>
  </si>
  <si>
    <t>3460</t>
  </si>
  <si>
    <t>3464</t>
  </si>
  <si>
    <t>3465</t>
  </si>
  <si>
    <t>3474</t>
  </si>
  <si>
    <t>3475</t>
  </si>
  <si>
    <t>3489</t>
  </si>
  <si>
    <t>3513</t>
  </si>
  <si>
    <t>3521</t>
  </si>
  <si>
    <t>3523</t>
  </si>
  <si>
    <t>3532</t>
  </si>
  <si>
    <t>3533</t>
  </si>
  <si>
    <t>3537</t>
  </si>
  <si>
    <t>3546</t>
  </si>
  <si>
    <t>3572</t>
  </si>
  <si>
    <t>3575</t>
  </si>
  <si>
    <t>3595</t>
  </si>
  <si>
    <t>3615</t>
  </si>
  <si>
    <t>3648</t>
  </si>
  <si>
    <t>3675</t>
  </si>
  <si>
    <t>3688</t>
  </si>
  <si>
    <t>3694</t>
  </si>
  <si>
    <t>3700</t>
  </si>
  <si>
    <t>3708</t>
  </si>
  <si>
    <t>3711</t>
  </si>
  <si>
    <t>3713</t>
  </si>
  <si>
    <t>3751</t>
  </si>
  <si>
    <t>3757</t>
  </si>
  <si>
    <t>3766</t>
  </si>
  <si>
    <t>3769</t>
  </si>
  <si>
    <t>3786</t>
  </si>
  <si>
    <t>3822</t>
  </si>
  <si>
    <t>3828</t>
  </si>
  <si>
    <t>3829</t>
  </si>
  <si>
    <t>3860</t>
  </si>
  <si>
    <t>3863</t>
  </si>
  <si>
    <t>3879</t>
  </si>
  <si>
    <t>3891</t>
  </si>
  <si>
    <t>3910</t>
  </si>
  <si>
    <t>3922</t>
  </si>
  <si>
    <t>3933</t>
  </si>
  <si>
    <t>3938</t>
  </si>
  <si>
    <t>3939</t>
  </si>
  <si>
    <t>3940</t>
  </si>
  <si>
    <t>3946</t>
  </si>
  <si>
    <t>3970</t>
  </si>
  <si>
    <t>3976</t>
  </si>
  <si>
    <t>3989</t>
  </si>
  <si>
    <t>3998</t>
  </si>
  <si>
    <t>4014</t>
  </si>
  <si>
    <t>4018</t>
  </si>
  <si>
    <t>4038</t>
  </si>
  <si>
    <t>4055</t>
  </si>
  <si>
    <t>4062</t>
  </si>
  <si>
    <t>4065</t>
  </si>
  <si>
    <t>4076</t>
  </si>
  <si>
    <t>4097</t>
  </si>
  <si>
    <t>4101</t>
  </si>
  <si>
    <t>4112</t>
  </si>
  <si>
    <t>4121</t>
  </si>
  <si>
    <t>4123</t>
  </si>
  <si>
    <t>4140</t>
  </si>
  <si>
    <t>4148</t>
  </si>
  <si>
    <t>4153</t>
  </si>
  <si>
    <t>4161</t>
  </si>
  <si>
    <t>4194</t>
  </si>
  <si>
    <t>4199</t>
  </si>
  <si>
    <t>4212</t>
  </si>
  <si>
    <t>4215</t>
  </si>
  <si>
    <t>4222</t>
  </si>
  <si>
    <t>4230</t>
  </si>
  <si>
    <t>4238</t>
  </si>
  <si>
    <t>4256</t>
  </si>
  <si>
    <t>4262</t>
  </si>
  <si>
    <t>4267</t>
  </si>
  <si>
    <t>4274</t>
  </si>
  <si>
    <t>4279</t>
  </si>
  <si>
    <t>4285</t>
  </si>
  <si>
    <t>4287</t>
  </si>
  <si>
    <t>4292</t>
  </si>
  <si>
    <t>4338</t>
  </si>
  <si>
    <t>4346</t>
  </si>
  <si>
    <t>4368</t>
  </si>
  <si>
    <t>4374</t>
  </si>
  <si>
    <t>4377</t>
  </si>
  <si>
    <t>4423</t>
  </si>
  <si>
    <t>4432</t>
  </si>
  <si>
    <t>4437</t>
  </si>
  <si>
    <t>4453</t>
  </si>
  <si>
    <t>4473</t>
  </si>
  <si>
    <t>4476</t>
  </si>
  <si>
    <t>4489</t>
  </si>
  <si>
    <t>4502</t>
  </si>
  <si>
    <t>4520</t>
  </si>
  <si>
    <t>4533</t>
  </si>
  <si>
    <t>4544</t>
  </si>
  <si>
    <t>4545</t>
  </si>
  <si>
    <t>4546</t>
  </si>
  <si>
    <t>4548</t>
  </si>
  <si>
    <t>4551</t>
  </si>
  <si>
    <t>4594</t>
  </si>
  <si>
    <t>4597</t>
  </si>
  <si>
    <t>4627</t>
  </si>
  <si>
    <t>4633</t>
  </si>
  <si>
    <t>4643</t>
  </si>
  <si>
    <t>4648</t>
  </si>
  <si>
    <t>4649</t>
  </si>
  <si>
    <t>4691</t>
  </si>
  <si>
    <t>4693</t>
  </si>
  <si>
    <t>4716</t>
  </si>
  <si>
    <t>4723</t>
  </si>
  <si>
    <t>4730</t>
  </si>
  <si>
    <t>4743</t>
  </si>
  <si>
    <t>4746</t>
  </si>
  <si>
    <t>4763</t>
  </si>
  <si>
    <t>4778</t>
  </si>
  <si>
    <t>4791</t>
  </si>
  <si>
    <t>4794</t>
  </si>
  <si>
    <t>4814</t>
  </si>
  <si>
    <t>4822</t>
  </si>
  <si>
    <t>4827</t>
  </si>
  <si>
    <t>4837</t>
  </si>
  <si>
    <t>4855</t>
  </si>
  <si>
    <t>4856</t>
  </si>
  <si>
    <t>4858</t>
  </si>
  <si>
    <t>4860</t>
  </si>
  <si>
    <t>4862</t>
  </si>
  <si>
    <t>4878</t>
  </si>
  <si>
    <t>4900</t>
  </si>
  <si>
    <t>4901</t>
  </si>
  <si>
    <t>4911</t>
  </si>
  <si>
    <t>4936</t>
  </si>
  <si>
    <t>4962</t>
  </si>
  <si>
    <t>4977</t>
  </si>
  <si>
    <t>4980</t>
  </si>
  <si>
    <t>4986</t>
  </si>
  <si>
    <t>4988</t>
  </si>
  <si>
    <t>5015</t>
  </si>
  <si>
    <t>5016</t>
  </si>
  <si>
    <t>5017</t>
  </si>
  <si>
    <t>5019</t>
  </si>
  <si>
    <t>5023</t>
  </si>
  <si>
    <t>5029</t>
  </si>
  <si>
    <t>5043</t>
  </si>
  <si>
    <t>5047</t>
  </si>
  <si>
    <t>5051</t>
  </si>
  <si>
    <t>5067</t>
  </si>
  <si>
    <t>5098</t>
  </si>
  <si>
    <t>5104</t>
  </si>
  <si>
    <t>5127</t>
  </si>
  <si>
    <t>5148</t>
  </si>
  <si>
    <t>5150</t>
  </si>
  <si>
    <t>5173</t>
  </si>
  <si>
    <t>5179</t>
  </si>
  <si>
    <t>5185</t>
  </si>
  <si>
    <t>5186</t>
  </si>
  <si>
    <t>5210</t>
  </si>
  <si>
    <t>5216</t>
  </si>
  <si>
    <t>5223</t>
  </si>
  <si>
    <t>5225</t>
  </si>
  <si>
    <t>5253</t>
  </si>
  <si>
    <t>5269</t>
  </si>
  <si>
    <t>5271</t>
  </si>
  <si>
    <t>5284</t>
  </si>
  <si>
    <t>5301</t>
  </si>
  <si>
    <t>5324</t>
  </si>
  <si>
    <t>5348</t>
  </si>
  <si>
    <t>5367</t>
  </si>
  <si>
    <t>5382</t>
  </si>
  <si>
    <t>5395</t>
  </si>
  <si>
    <t>5400</t>
  </si>
  <si>
    <t>5401</t>
  </si>
  <si>
    <t>5433</t>
  </si>
  <si>
    <t>5454</t>
  </si>
  <si>
    <t>5476</t>
  </si>
  <si>
    <t>5487</t>
  </si>
  <si>
    <t>5500</t>
  </si>
  <si>
    <t>5519</t>
  </si>
  <si>
    <t>5535</t>
  </si>
  <si>
    <t>5541</t>
  </si>
  <si>
    <t>5544</t>
  </si>
  <si>
    <t>5560</t>
  </si>
  <si>
    <t>5567</t>
  </si>
  <si>
    <t>5569</t>
  </si>
  <si>
    <t>5577</t>
  </si>
  <si>
    <t>5595</t>
  </si>
  <si>
    <t>5609</t>
  </si>
  <si>
    <t>5616</t>
  </si>
  <si>
    <t>5618</t>
  </si>
  <si>
    <t>5624</t>
  </si>
  <si>
    <t>5628</t>
  </si>
  <si>
    <t>5645</t>
  </si>
  <si>
    <t>5647</t>
  </si>
  <si>
    <t>5660</t>
  </si>
  <si>
    <t>5664</t>
  </si>
  <si>
    <t>5666</t>
  </si>
  <si>
    <t>5675</t>
  </si>
  <si>
    <t>5689</t>
  </si>
  <si>
    <t>5693</t>
  </si>
  <si>
    <t>5695</t>
  </si>
  <si>
    <t>5697</t>
  </si>
  <si>
    <t>5720</t>
  </si>
  <si>
    <t>5723</t>
  </si>
  <si>
    <t>5731</t>
  </si>
  <si>
    <t>5740</t>
  </si>
  <si>
    <t>5742</t>
  </si>
  <si>
    <t>5744</t>
  </si>
  <si>
    <t>5746</t>
  </si>
  <si>
    <t>5773</t>
  </si>
  <si>
    <t>5791</t>
  </si>
  <si>
    <t>5797</t>
  </si>
  <si>
    <t>5799</t>
  </si>
  <si>
    <t>5814</t>
  </si>
  <si>
    <t>5825</t>
  </si>
  <si>
    <t>5834</t>
  </si>
  <si>
    <t>5841</t>
  </si>
  <si>
    <t>5876</t>
  </si>
  <si>
    <t>5877</t>
  </si>
  <si>
    <t>5878</t>
  </si>
  <si>
    <t>5883</t>
  </si>
  <si>
    <t>5912</t>
  </si>
  <si>
    <t>5913</t>
  </si>
  <si>
    <t>5918</t>
  </si>
  <si>
    <t>5935</t>
  </si>
  <si>
    <t>5936</t>
  </si>
  <si>
    <t>5941</t>
  </si>
  <si>
    <t>5950</t>
  </si>
  <si>
    <t>5951</t>
  </si>
  <si>
    <t>5956</t>
  </si>
  <si>
    <t>5961</t>
  </si>
  <si>
    <t>5962</t>
  </si>
  <si>
    <t>5965</t>
  </si>
  <si>
    <t>5973</t>
  </si>
  <si>
    <t>5979</t>
  </si>
  <si>
    <t>5981</t>
  </si>
  <si>
    <t>5983</t>
  </si>
  <si>
    <t>5987</t>
  </si>
  <si>
    <t>5996</t>
  </si>
  <si>
    <t>5997</t>
  </si>
  <si>
    <t>6010</t>
  </si>
  <si>
    <t>6065</t>
  </si>
  <si>
    <t>6079</t>
  </si>
  <si>
    <t>6081</t>
  </si>
  <si>
    <t>6121</t>
  </si>
  <si>
    <t>6127</t>
  </si>
  <si>
    <t>6134</t>
  </si>
  <si>
    <t>6142</t>
  </si>
  <si>
    <t>6159</t>
  </si>
  <si>
    <t>6162</t>
  </si>
  <si>
    <t>6164</t>
  </si>
  <si>
    <t>6169</t>
  </si>
  <si>
    <t>6191</t>
  </si>
  <si>
    <t>6196</t>
  </si>
  <si>
    <t>6211</t>
  </si>
  <si>
    <t>6215</t>
  </si>
  <si>
    <t>6222</t>
  </si>
  <si>
    <t>6224</t>
  </si>
  <si>
    <t>6233</t>
  </si>
  <si>
    <t>6237</t>
  </si>
  <si>
    <t>6252</t>
  </si>
  <si>
    <t>6263</t>
  </si>
  <si>
    <t>6265</t>
  </si>
  <si>
    <t>6270</t>
  </si>
  <si>
    <t>6294</t>
  </si>
  <si>
    <t>6301</t>
  </si>
  <si>
    <t>6306</t>
  </si>
  <si>
    <t>6309</t>
  </si>
  <si>
    <t>6313</t>
  </si>
  <si>
    <t>6316</t>
  </si>
  <si>
    <t>6351</t>
  </si>
  <si>
    <t>6355</t>
  </si>
  <si>
    <t>6360</t>
  </si>
  <si>
    <t>6377</t>
  </si>
  <si>
    <t>6382</t>
  </si>
  <si>
    <t>6387</t>
  </si>
  <si>
    <t>6394</t>
  </si>
  <si>
    <t>6399</t>
  </si>
  <si>
    <t>6409</t>
  </si>
  <si>
    <t>6413</t>
  </si>
  <si>
    <t>6414</t>
  </si>
  <si>
    <t>6421</t>
  </si>
  <si>
    <t>6467</t>
  </si>
  <si>
    <t>6483</t>
  </si>
  <si>
    <t>6493</t>
  </si>
  <si>
    <t>6495</t>
  </si>
  <si>
    <t>6499</t>
  </si>
  <si>
    <t>6500</t>
  </si>
  <si>
    <t>6506</t>
  </si>
  <si>
    <t>6508</t>
  </si>
  <si>
    <t>6516</t>
  </si>
  <si>
    <t>6556</t>
  </si>
  <si>
    <t>6570</t>
  </si>
  <si>
    <t>6572</t>
  </si>
  <si>
    <t>6607</t>
  </si>
  <si>
    <t>6613</t>
  </si>
  <si>
    <t>6659</t>
  </si>
  <si>
    <t>6695</t>
  </si>
  <si>
    <t>6696</t>
  </si>
  <si>
    <t>6700</t>
  </si>
  <si>
    <t>6702</t>
  </si>
  <si>
    <t>6703</t>
  </si>
  <si>
    <t>6707</t>
  </si>
  <si>
    <t>6721</t>
  </si>
  <si>
    <t>6735</t>
  </si>
  <si>
    <t>6746</t>
  </si>
  <si>
    <t>6748</t>
  </si>
  <si>
    <t>6751</t>
  </si>
  <si>
    <t>6761</t>
  </si>
  <si>
    <t>6771</t>
  </si>
  <si>
    <t>6797</t>
  </si>
  <si>
    <t>6811</t>
  </si>
  <si>
    <t>6820</t>
  </si>
  <si>
    <t>6842</t>
  </si>
  <si>
    <t>6843</t>
  </si>
  <si>
    <t>6848</t>
  </si>
  <si>
    <t>6852</t>
  </si>
  <si>
    <t>6868</t>
  </si>
  <si>
    <t>6882</t>
  </si>
  <si>
    <t>6899</t>
  </si>
  <si>
    <t>6904</t>
  </si>
  <si>
    <t>6909</t>
  </si>
  <si>
    <t>6913</t>
  </si>
  <si>
    <t>6918</t>
  </si>
  <si>
    <t>6922</t>
  </si>
  <si>
    <t>6942</t>
  </si>
  <si>
    <t>6960</t>
  </si>
  <si>
    <t>6986</t>
  </si>
  <si>
    <t>7016</t>
  </si>
  <si>
    <t>7025</t>
  </si>
  <si>
    <t>7034</t>
  </si>
  <si>
    <t>7050</t>
  </si>
  <si>
    <t>7066</t>
  </si>
  <si>
    <t>7071</t>
  </si>
  <si>
    <t>7075</t>
  </si>
  <si>
    <t>7087</t>
  </si>
  <si>
    <t>7106</t>
  </si>
  <si>
    <t>7110</t>
  </si>
  <si>
    <t>7114</t>
  </si>
  <si>
    <t>7122</t>
  </si>
  <si>
    <t>7135</t>
  </si>
  <si>
    <t>7138</t>
  </si>
  <si>
    <t>7150</t>
  </si>
  <si>
    <t>7160</t>
  </si>
  <si>
    <t>7167</t>
  </si>
  <si>
    <t>7174</t>
  </si>
  <si>
    <t>7189</t>
  </si>
  <si>
    <t>7196</t>
  </si>
  <si>
    <t>7223</t>
  </si>
  <si>
    <t>7226</t>
  </si>
  <si>
    <t>7232</t>
  </si>
  <si>
    <t>7240</t>
  </si>
  <si>
    <t>7269</t>
  </si>
  <si>
    <t>7279</t>
  </si>
  <si>
    <t>7321</t>
  </si>
  <si>
    <t>7322</t>
  </si>
  <si>
    <t>7326</t>
  </si>
  <si>
    <t>7346</t>
  </si>
  <si>
    <t>7358</t>
  </si>
  <si>
    <t>7374</t>
  </si>
  <si>
    <t>7377</t>
  </si>
  <si>
    <t>7392</t>
  </si>
  <si>
    <t>7396</t>
  </si>
  <si>
    <t>7398</t>
  </si>
  <si>
    <t>7401</t>
  </si>
  <si>
    <t>7415</t>
  </si>
  <si>
    <t>7440</t>
  </si>
  <si>
    <t>7457</t>
  </si>
  <si>
    <t>7458</t>
  </si>
  <si>
    <t>7465</t>
  </si>
  <si>
    <t>7471</t>
  </si>
  <si>
    <t>7482</t>
  </si>
  <si>
    <t>7489</t>
  </si>
  <si>
    <t>7507</t>
  </si>
  <si>
    <t>7509</t>
  </si>
  <si>
    <t>7513</t>
  </si>
  <si>
    <t>7537</t>
  </si>
  <si>
    <t>7543</t>
  </si>
  <si>
    <t>7549</t>
  </si>
  <si>
    <t>7560</t>
  </si>
  <si>
    <t>7565</t>
  </si>
  <si>
    <t>7566</t>
  </si>
  <si>
    <t>7569</t>
  </si>
  <si>
    <t>7573</t>
  </si>
  <si>
    <t>7583</t>
  </si>
  <si>
    <t>7593</t>
  </si>
  <si>
    <t>7595</t>
  </si>
  <si>
    <t>7610</t>
  </si>
  <si>
    <t>7625</t>
  </si>
  <si>
    <t>7629</t>
  </si>
  <si>
    <t>7634</t>
  </si>
  <si>
    <t>7639</t>
  </si>
  <si>
    <t>7651</t>
  </si>
  <si>
    <t>7653</t>
  </si>
  <si>
    <t>7656</t>
  </si>
  <si>
    <t>7662</t>
  </si>
  <si>
    <t>7668</t>
  </si>
  <si>
    <t>7673</t>
  </si>
  <si>
    <t>7684</t>
  </si>
  <si>
    <t>7690</t>
  </si>
  <si>
    <t>7700</t>
  </si>
  <si>
    <t>7710</t>
  </si>
  <si>
    <t>7711</t>
  </si>
  <si>
    <t>7713</t>
  </si>
  <si>
    <t>7715</t>
  </si>
  <si>
    <t>7746</t>
  </si>
  <si>
    <t>7759</t>
  </si>
  <si>
    <t>7761</t>
  </si>
  <si>
    <t>7762</t>
  </si>
  <si>
    <t>7781</t>
  </si>
  <si>
    <t>7808</t>
  </si>
  <si>
    <t>7811</t>
  </si>
  <si>
    <t>7812</t>
  </si>
  <si>
    <t>7814</t>
  </si>
  <si>
    <t>7818</t>
  </si>
  <si>
    <t>7821</t>
  </si>
  <si>
    <t>7823</t>
  </si>
  <si>
    <t>7826</t>
  </si>
  <si>
    <t>7858</t>
  </si>
  <si>
    <t>7863</t>
  </si>
  <si>
    <t>7869</t>
  </si>
  <si>
    <t>7872</t>
  </si>
  <si>
    <t>7875</t>
  </si>
  <si>
    <t>7881</t>
  </si>
  <si>
    <t>7891</t>
  </si>
  <si>
    <t>7893</t>
  </si>
  <si>
    <t>7901</t>
  </si>
  <si>
    <t>7905</t>
  </si>
  <si>
    <t>7909</t>
  </si>
  <si>
    <t>7911</t>
  </si>
  <si>
    <t>7913</t>
  </si>
  <si>
    <t>7928</t>
  </si>
  <si>
    <t>7954</t>
  </si>
  <si>
    <t>7958</t>
  </si>
  <si>
    <t>7970</t>
  </si>
  <si>
    <t>7979</t>
  </si>
  <si>
    <t>7980</t>
  </si>
  <si>
    <t>7986</t>
  </si>
  <si>
    <t>8006</t>
  </si>
  <si>
    <t>8007</t>
  </si>
  <si>
    <t>8026</t>
  </si>
  <si>
    <t>8043</t>
  </si>
  <si>
    <t>8045</t>
  </si>
  <si>
    <t>8050</t>
  </si>
  <si>
    <t>8054</t>
  </si>
  <si>
    <t>8080</t>
  </si>
  <si>
    <t>8084</t>
  </si>
  <si>
    <t>8087</t>
  </si>
  <si>
    <t>8089</t>
  </si>
  <si>
    <t>8092</t>
  </si>
  <si>
    <t>8096</t>
  </si>
  <si>
    <t>8097</t>
  </si>
  <si>
    <t>8104</t>
  </si>
  <si>
    <t>8106</t>
  </si>
  <si>
    <t>8113</t>
  </si>
  <si>
    <t>8159</t>
  </si>
  <si>
    <t>8163</t>
  </si>
  <si>
    <t>8174</t>
  </si>
  <si>
    <t>8176</t>
  </si>
  <si>
    <t>8181</t>
  </si>
  <si>
    <t>8183</t>
  </si>
  <si>
    <t>8186</t>
  </si>
  <si>
    <t>8192</t>
  </si>
  <si>
    <t>8194</t>
  </si>
  <si>
    <t>8220</t>
  </si>
  <si>
    <t>8224</t>
  </si>
  <si>
    <t>8225</t>
  </si>
  <si>
    <t>8234</t>
  </si>
  <si>
    <t>8237</t>
  </si>
  <si>
    <t>8238</t>
  </si>
  <si>
    <t>8265</t>
  </si>
  <si>
    <t>8266</t>
  </si>
  <si>
    <t>8267</t>
  </si>
  <si>
    <t>8270</t>
  </si>
  <si>
    <t>8292</t>
  </si>
  <si>
    <t>8300</t>
  </si>
  <si>
    <t>8301</t>
  </si>
  <si>
    <t>8308</t>
  </si>
  <si>
    <t>8317</t>
  </si>
  <si>
    <t>8360</t>
  </si>
  <si>
    <t>8371</t>
  </si>
  <si>
    <t>8403</t>
  </si>
  <si>
    <t>8406</t>
  </si>
  <si>
    <t>8452</t>
  </si>
  <si>
    <t>8454</t>
  </si>
  <si>
    <t>8496</t>
  </si>
  <si>
    <t>8511</t>
  </si>
  <si>
    <t>8519</t>
  </si>
  <si>
    <t>8536</t>
  </si>
  <si>
    <t>8555</t>
  </si>
  <si>
    <t>8562</t>
  </si>
  <si>
    <t>8567</t>
  </si>
  <si>
    <t>8570</t>
  </si>
  <si>
    <t>8576</t>
  </si>
  <si>
    <t>8581</t>
  </si>
  <si>
    <t>8582</t>
  </si>
  <si>
    <t>8602</t>
  </si>
  <si>
    <t>8607</t>
  </si>
  <si>
    <t>8613</t>
  </si>
  <si>
    <t>8616</t>
  </si>
  <si>
    <t>8621</t>
  </si>
  <si>
    <t>8625</t>
  </si>
  <si>
    <t>8627</t>
  </si>
  <si>
    <t>8632</t>
  </si>
  <si>
    <t>8654</t>
  </si>
  <si>
    <t>8655</t>
  </si>
  <si>
    <t>8671</t>
  </si>
  <si>
    <t>8672</t>
  </si>
  <si>
    <t>8673</t>
  </si>
  <si>
    <t>8690</t>
  </si>
  <si>
    <t>8691</t>
  </si>
  <si>
    <t>8702</t>
  </si>
  <si>
    <t>8710</t>
  </si>
  <si>
    <t>8712</t>
  </si>
  <si>
    <t>8723</t>
  </si>
  <si>
    <t>8734</t>
  </si>
  <si>
    <t>8736</t>
  </si>
  <si>
    <t>8745</t>
  </si>
  <si>
    <t>8755</t>
  </si>
  <si>
    <t>8759</t>
  </si>
  <si>
    <t>8762</t>
  </si>
  <si>
    <t>8776</t>
  </si>
  <si>
    <t>8789</t>
  </si>
  <si>
    <t>11</t>
  </si>
  <si>
    <t>16</t>
  </si>
  <si>
    <t>20</t>
  </si>
  <si>
    <t>35</t>
  </si>
  <si>
    <t>45</t>
  </si>
  <si>
    <t>55</t>
  </si>
  <si>
    <t>56</t>
  </si>
  <si>
    <t>57</t>
  </si>
  <si>
    <t>58</t>
  </si>
  <si>
    <t>71</t>
  </si>
  <si>
    <t>81</t>
  </si>
  <si>
    <t>91</t>
  </si>
  <si>
    <t>98</t>
  </si>
  <si>
    <t>105</t>
  </si>
  <si>
    <t>141</t>
  </si>
  <si>
    <t>148</t>
  </si>
  <si>
    <t>165</t>
  </si>
  <si>
    <t>166</t>
  </si>
  <si>
    <t>170</t>
  </si>
  <si>
    <t>180</t>
  </si>
  <si>
    <t>183</t>
  </si>
  <si>
    <t>188</t>
  </si>
  <si>
    <t>191</t>
  </si>
  <si>
    <t>200</t>
  </si>
  <si>
    <t>201</t>
  </si>
  <si>
    <t>211</t>
  </si>
  <si>
    <t>221</t>
  </si>
  <si>
    <t>235</t>
  </si>
  <si>
    <t>266</t>
  </si>
  <si>
    <t>268</t>
  </si>
  <si>
    <t>277</t>
  </si>
  <si>
    <t>290</t>
  </si>
  <si>
    <t>291</t>
  </si>
  <si>
    <t>300</t>
  </si>
  <si>
    <t>301</t>
  </si>
  <si>
    <t>302</t>
  </si>
  <si>
    <t>307</t>
  </si>
  <si>
    <t>313</t>
  </si>
  <si>
    <t>322</t>
  </si>
  <si>
    <t>332</t>
  </si>
  <si>
    <t>338</t>
  </si>
  <si>
    <t>345</t>
  </si>
  <si>
    <t>347</t>
  </si>
  <si>
    <t>352</t>
  </si>
  <si>
    <t>358</t>
  </si>
  <si>
    <t>361</t>
  </si>
  <si>
    <t>367</t>
  </si>
  <si>
    <t>375</t>
  </si>
  <si>
    <t>379</t>
  </si>
  <si>
    <t>385</t>
  </si>
  <si>
    <t>388</t>
  </si>
  <si>
    <t>392</t>
  </si>
  <si>
    <t>415</t>
  </si>
  <si>
    <t>426</t>
  </si>
  <si>
    <t>427</t>
  </si>
  <si>
    <t>434</t>
  </si>
  <si>
    <t>438</t>
  </si>
  <si>
    <t>448</t>
  </si>
  <si>
    <t>500</t>
  </si>
  <si>
    <t>504</t>
  </si>
  <si>
    <t>511</t>
  </si>
  <si>
    <t>518</t>
  </si>
  <si>
    <t>547</t>
  </si>
  <si>
    <t>548</t>
  </si>
  <si>
    <t>555</t>
  </si>
  <si>
    <t>559</t>
  </si>
  <si>
    <t>602</t>
  </si>
  <si>
    <t>612</t>
  </si>
  <si>
    <t>628</t>
  </si>
  <si>
    <t>635</t>
  </si>
  <si>
    <t>636</t>
  </si>
  <si>
    <t>664</t>
  </si>
  <si>
    <t>668</t>
  </si>
  <si>
    <t>686</t>
  </si>
  <si>
    <t>688</t>
  </si>
  <si>
    <t>716</t>
  </si>
  <si>
    <t>727</t>
  </si>
  <si>
    <t>734</t>
  </si>
  <si>
    <t>740</t>
  </si>
  <si>
    <t>747</t>
  </si>
  <si>
    <t>752</t>
  </si>
  <si>
    <t>765</t>
  </si>
  <si>
    <t>767</t>
  </si>
  <si>
    <t>774</t>
  </si>
  <si>
    <t>790</t>
  </si>
  <si>
    <t>809</t>
  </si>
  <si>
    <t>815</t>
  </si>
  <si>
    <t>818</t>
  </si>
  <si>
    <t>831</t>
  </si>
  <si>
    <t>838</t>
  </si>
  <si>
    <t>850</t>
  </si>
  <si>
    <t>853</t>
  </si>
  <si>
    <t>854</t>
  </si>
  <si>
    <t>858</t>
  </si>
  <si>
    <t>871</t>
  </si>
  <si>
    <t>873</t>
  </si>
  <si>
    <t>891</t>
  </si>
  <si>
    <t>904</t>
  </si>
  <si>
    <t>905</t>
  </si>
  <si>
    <t>915</t>
  </si>
  <si>
    <t>921</t>
  </si>
  <si>
    <t>951</t>
  </si>
  <si>
    <t>953</t>
  </si>
  <si>
    <t>968</t>
  </si>
  <si>
    <t>974</t>
  </si>
  <si>
    <t>979</t>
  </si>
  <si>
    <t>980</t>
  </si>
  <si>
    <t>989</t>
  </si>
  <si>
    <t>995</t>
  </si>
  <si>
    <t>998</t>
  </si>
  <si>
    <t>1005</t>
  </si>
  <si>
    <t>1015</t>
  </si>
  <si>
    <t>1027</t>
  </si>
  <si>
    <t>1038</t>
  </si>
  <si>
    <t>1043</t>
  </si>
  <si>
    <t>1051</t>
  </si>
  <si>
    <t>1053</t>
  </si>
  <si>
    <t>1093</t>
  </si>
  <si>
    <t>1095</t>
  </si>
  <si>
    <t>1116</t>
  </si>
  <si>
    <t>1123</t>
  </si>
  <si>
    <t>1133</t>
  </si>
  <si>
    <t>1184</t>
  </si>
  <si>
    <t>1187</t>
  </si>
  <si>
    <t>1188</t>
  </si>
  <si>
    <t>1189</t>
  </si>
  <si>
    <t>1204</t>
  </si>
  <si>
    <t>1207</t>
  </si>
  <si>
    <t>1208</t>
  </si>
  <si>
    <t>1235</t>
  </si>
  <si>
    <t>1258</t>
  </si>
  <si>
    <t>1265</t>
  </si>
  <si>
    <t>1269</t>
  </si>
  <si>
    <t>1275</t>
  </si>
  <si>
    <t>1300</t>
  </si>
  <si>
    <t>1305</t>
  </si>
  <si>
    <t>1330</t>
  </si>
  <si>
    <t>1333</t>
  </si>
  <si>
    <t>1336</t>
  </si>
  <si>
    <t>1354</t>
  </si>
  <si>
    <t>1361</t>
  </si>
  <si>
    <t>1364</t>
  </si>
  <si>
    <t>1373</t>
  </si>
  <si>
    <t>1380</t>
  </si>
  <si>
    <t>1383</t>
  </si>
  <si>
    <t>1409</t>
  </si>
  <si>
    <t>1427</t>
  </si>
  <si>
    <t>1434</t>
  </si>
  <si>
    <t>1438</t>
  </si>
  <si>
    <t>1444</t>
  </si>
  <si>
    <t>1452</t>
  </si>
  <si>
    <t>1453</t>
  </si>
  <si>
    <t>1457</t>
  </si>
  <si>
    <t>1461</t>
  </si>
  <si>
    <t>1480</t>
  </si>
  <si>
    <t>1481</t>
  </si>
  <si>
    <t>1493</t>
  </si>
  <si>
    <t>1495</t>
  </si>
  <si>
    <t>1500</t>
  </si>
  <si>
    <t>1503</t>
  </si>
  <si>
    <t>1506</t>
  </si>
  <si>
    <t>1522</t>
  </si>
  <si>
    <t>1525</t>
  </si>
  <si>
    <t>1530</t>
  </si>
  <si>
    <t>1553</t>
  </si>
  <si>
    <t>1555</t>
  </si>
  <si>
    <t>1561</t>
  </si>
  <si>
    <t>1563</t>
  </si>
  <si>
    <t>1565</t>
  </si>
  <si>
    <t>1573</t>
  </si>
  <si>
    <t>1579</t>
  </si>
  <si>
    <t>1580</t>
  </si>
  <si>
    <t>1597</t>
  </si>
  <si>
    <t>1605</t>
  </si>
  <si>
    <t>1607</t>
  </si>
  <si>
    <t>1613</t>
  </si>
  <si>
    <t>1617</t>
  </si>
  <si>
    <t>1640</t>
  </si>
  <si>
    <t>1647</t>
  </si>
  <si>
    <t>1654</t>
  </si>
  <si>
    <t>1670</t>
  </si>
  <si>
    <t>1681</t>
  </si>
  <si>
    <t>1683</t>
  </si>
  <si>
    <t>1694</t>
  </si>
  <si>
    <t>1696</t>
  </si>
  <si>
    <t>1702</t>
  </si>
  <si>
    <t>1710</t>
  </si>
  <si>
    <t>1716</t>
  </si>
  <si>
    <t>1719</t>
  </si>
  <si>
    <t>1730</t>
  </si>
  <si>
    <t>1777</t>
  </si>
  <si>
    <t>1790</t>
  </si>
  <si>
    <t>1794</t>
  </si>
  <si>
    <t>1800</t>
  </si>
  <si>
    <t>1836</t>
  </si>
  <si>
    <t>1854</t>
  </si>
  <si>
    <t>1858</t>
  </si>
  <si>
    <t>1868</t>
  </si>
  <si>
    <t>1873</t>
  </si>
  <si>
    <t>1883</t>
  </si>
  <si>
    <t>1890</t>
  </si>
  <si>
    <t>1924</t>
  </si>
  <si>
    <t>1961</t>
  </si>
  <si>
    <t>1995</t>
  </si>
  <si>
    <t>2007</t>
  </si>
  <si>
    <t>2013</t>
  </si>
  <si>
    <t>2014</t>
  </si>
  <si>
    <t>2016</t>
  </si>
  <si>
    <t>2019</t>
  </si>
  <si>
    <t>2024</t>
  </si>
  <si>
    <t>2044</t>
  </si>
  <si>
    <t>2067</t>
  </si>
  <si>
    <t>2070</t>
  </si>
  <si>
    <t>2085</t>
  </si>
  <si>
    <t>2087</t>
  </si>
  <si>
    <t>2098</t>
  </si>
  <si>
    <t>2100</t>
  </si>
  <si>
    <t>2107</t>
  </si>
  <si>
    <t>2118</t>
  </si>
  <si>
    <t>2121</t>
  </si>
  <si>
    <t>2122</t>
  </si>
  <si>
    <t>2136</t>
  </si>
  <si>
    <t>2138</t>
  </si>
  <si>
    <t>2148</t>
  </si>
  <si>
    <t>2220</t>
  </si>
  <si>
    <t>2224</t>
  </si>
  <si>
    <t>2242</t>
  </si>
  <si>
    <t>2252</t>
  </si>
  <si>
    <t>2260</t>
  </si>
  <si>
    <t>2261</t>
  </si>
  <si>
    <t>2267</t>
  </si>
  <si>
    <t>2269</t>
  </si>
  <si>
    <t>2270</t>
  </si>
  <si>
    <t>2295</t>
  </si>
  <si>
    <t>2300</t>
  </si>
  <si>
    <t>2316</t>
  </si>
  <si>
    <t>2318</t>
  </si>
  <si>
    <t>2325</t>
  </si>
  <si>
    <t>2330</t>
  </si>
  <si>
    <t>2353</t>
  </si>
  <si>
    <t>2377</t>
  </si>
  <si>
    <t>2383</t>
  </si>
  <si>
    <t>2390</t>
  </si>
  <si>
    <t>2400</t>
  </si>
  <si>
    <t>2407</t>
  </si>
  <si>
    <t>2423</t>
  </si>
  <si>
    <t>2424</t>
  </si>
  <si>
    <t>2431</t>
  </si>
  <si>
    <t>2435</t>
  </si>
  <si>
    <t>2437</t>
  </si>
  <si>
    <t>2444</t>
  </si>
  <si>
    <t>2445</t>
  </si>
  <si>
    <t>2446</t>
  </si>
  <si>
    <t>2449</t>
  </si>
  <si>
    <t>2461</t>
  </si>
  <si>
    <t>2462</t>
  </si>
  <si>
    <t>2467</t>
  </si>
  <si>
    <t>2497</t>
  </si>
  <si>
    <t>2525</t>
  </si>
  <si>
    <t>2544</t>
  </si>
  <si>
    <t>2581</t>
  </si>
  <si>
    <t>2584</t>
  </si>
  <si>
    <t>2587</t>
  </si>
  <si>
    <t>2601</t>
  </si>
  <si>
    <t>2608</t>
  </si>
  <si>
    <t>2626</t>
  </si>
  <si>
    <t>2632</t>
  </si>
  <si>
    <t>2637</t>
  </si>
  <si>
    <t>2667</t>
  </si>
  <si>
    <t>2668</t>
  </si>
  <si>
    <t>2675</t>
  </si>
  <si>
    <t>2688</t>
  </si>
  <si>
    <t>2693</t>
  </si>
  <si>
    <t>2699</t>
  </si>
  <si>
    <t>2704</t>
  </si>
  <si>
    <t>2719</t>
  </si>
  <si>
    <t>2749</t>
  </si>
  <si>
    <t>2770</t>
  </si>
  <si>
    <t>2784</t>
  </si>
  <si>
    <t>2801</t>
  </si>
  <si>
    <t>2824</t>
  </si>
  <si>
    <t>2825</t>
  </si>
  <si>
    <t>2843</t>
  </si>
  <si>
    <t>2850</t>
  </si>
  <si>
    <t>2855</t>
  </si>
  <si>
    <t>2856</t>
  </si>
  <si>
    <t>2860</t>
  </si>
  <si>
    <t>2862</t>
  </si>
  <si>
    <t>2878</t>
  </si>
  <si>
    <t>2887</t>
  </si>
  <si>
    <t>2888</t>
  </si>
  <si>
    <t>2890</t>
  </si>
  <si>
    <t>2891</t>
  </si>
  <si>
    <t>2903</t>
  </si>
  <si>
    <t>2921</t>
  </si>
  <si>
    <t>2928</t>
  </si>
  <si>
    <t>2962</t>
  </si>
  <si>
    <t>2966</t>
  </si>
  <si>
    <t>2971</t>
  </si>
  <si>
    <t>2973</t>
  </si>
  <si>
    <t>2984</t>
  </si>
  <si>
    <t>2986</t>
  </si>
  <si>
    <t>2989</t>
  </si>
  <si>
    <t>2990</t>
  </si>
  <si>
    <t>3024</t>
  </si>
  <si>
    <t>3025</t>
  </si>
  <si>
    <t>3027</t>
  </si>
  <si>
    <t>3034</t>
  </si>
  <si>
    <t>3039</t>
  </si>
  <si>
    <t>3054</t>
  </si>
  <si>
    <t>3065</t>
  </si>
  <si>
    <t>3066</t>
  </si>
  <si>
    <t>3069</t>
  </si>
  <si>
    <t>3070</t>
  </si>
  <si>
    <t>3075</t>
  </si>
  <si>
    <t>3087</t>
  </si>
  <si>
    <t>3111</t>
  </si>
  <si>
    <t>3122</t>
  </si>
  <si>
    <t>3130</t>
  </si>
  <si>
    <t>3144</t>
  </si>
  <si>
    <t>3146</t>
  </si>
  <si>
    <t>3167</t>
  </si>
  <si>
    <t>3176</t>
  </si>
  <si>
    <t>3182</t>
  </si>
  <si>
    <t>3187</t>
  </si>
  <si>
    <t>3189</t>
  </si>
  <si>
    <t>3190</t>
  </si>
  <si>
    <t>3194</t>
  </si>
  <si>
    <t>3195</t>
  </si>
  <si>
    <t>3201</t>
  </si>
  <si>
    <t>3221</t>
  </si>
  <si>
    <t>3224</t>
  </si>
  <si>
    <t>3225</t>
  </si>
  <si>
    <t>3236</t>
  </si>
  <si>
    <t>3240</t>
  </si>
  <si>
    <t>3258</t>
  </si>
  <si>
    <t>3263</t>
  </si>
  <si>
    <t>3264</t>
  </si>
  <si>
    <t>3292</t>
  </si>
  <si>
    <t>3307</t>
  </si>
  <si>
    <t>3318</t>
  </si>
  <si>
    <t>3330</t>
  </si>
  <si>
    <t>3333</t>
  </si>
  <si>
    <t>3348</t>
  </si>
  <si>
    <t>3360</t>
  </si>
  <si>
    <t>3402</t>
  </si>
  <si>
    <t>3408</t>
  </si>
  <si>
    <t>3440</t>
  </si>
  <si>
    <t>3446</t>
  </si>
  <si>
    <t>3448</t>
  </si>
  <si>
    <t>3451</t>
  </si>
  <si>
    <t>3470</t>
  </si>
  <si>
    <t>3480</t>
  </si>
  <si>
    <t>3485</t>
  </si>
  <si>
    <t>3545</t>
  </si>
  <si>
    <t>3551</t>
  </si>
  <si>
    <t>3580</t>
  </si>
  <si>
    <t>3582</t>
  </si>
  <si>
    <t>3587</t>
  </si>
  <si>
    <t>3589</t>
  </si>
  <si>
    <t>3596</t>
  </si>
  <si>
    <t>3597</t>
  </si>
  <si>
    <t>3602</t>
  </si>
  <si>
    <t>3609</t>
  </si>
  <si>
    <t>3612</t>
  </si>
  <si>
    <t>3622</t>
  </si>
  <si>
    <t>3630</t>
  </si>
  <si>
    <t>3631</t>
  </si>
  <si>
    <t>3643</t>
  </si>
  <si>
    <t>3657</t>
  </si>
  <si>
    <t>3666</t>
  </si>
  <si>
    <t>3667</t>
  </si>
  <si>
    <t>3679</t>
  </si>
  <si>
    <t>3684</t>
  </si>
  <si>
    <t>3687</t>
  </si>
  <si>
    <t>3699</t>
  </si>
  <si>
    <t>3724</t>
  </si>
  <si>
    <t>3734</t>
  </si>
  <si>
    <t>3736</t>
  </si>
  <si>
    <t>3737</t>
  </si>
  <si>
    <t>3740</t>
  </si>
  <si>
    <t>3743</t>
  </si>
  <si>
    <t>3744</t>
  </si>
  <si>
    <t>3759</t>
  </si>
  <si>
    <t>3763</t>
  </si>
  <si>
    <t>3770</t>
  </si>
  <si>
    <t>3771</t>
  </si>
  <si>
    <t>3820</t>
  </si>
  <si>
    <t>3835</t>
  </si>
  <si>
    <t>3838</t>
  </si>
  <si>
    <t>3859</t>
  </si>
  <si>
    <t>3864</t>
  </si>
  <si>
    <t>3870</t>
  </si>
  <si>
    <t>3893</t>
  </si>
  <si>
    <t>3898</t>
  </si>
  <si>
    <t>3906</t>
  </si>
  <si>
    <t>3917</t>
  </si>
  <si>
    <t>3921</t>
  </si>
  <si>
    <t>3932</t>
  </si>
  <si>
    <t>3937</t>
  </si>
  <si>
    <t>3947</t>
  </si>
  <si>
    <t>3948</t>
  </si>
  <si>
    <t>3949</t>
  </si>
  <si>
    <t>3958</t>
  </si>
  <si>
    <t>3996</t>
  </si>
  <si>
    <t>4001</t>
  </si>
  <si>
    <t>4024</t>
  </si>
  <si>
    <t>4031</t>
  </si>
  <si>
    <t>4032</t>
  </si>
  <si>
    <t>4044</t>
  </si>
  <si>
    <t>4060</t>
  </si>
  <si>
    <t>4066</t>
  </si>
  <si>
    <t>4067</t>
  </si>
  <si>
    <t>4068</t>
  </si>
  <si>
    <t>4075</t>
  </si>
  <si>
    <t>4083</t>
  </si>
  <si>
    <t>4087</t>
  </si>
  <si>
    <t>4113</t>
  </si>
  <si>
    <t>4116</t>
  </si>
  <si>
    <t>4124</t>
  </si>
  <si>
    <t>4126</t>
  </si>
  <si>
    <t>4128</t>
  </si>
  <si>
    <t>4156</t>
  </si>
  <si>
    <t>4164</t>
  </si>
  <si>
    <t>4167</t>
  </si>
  <si>
    <t>4184</t>
  </si>
  <si>
    <t>4189</t>
  </si>
  <si>
    <t>4191</t>
  </si>
  <si>
    <t>4208</t>
  </si>
  <si>
    <t>4211</t>
  </si>
  <si>
    <t>4257</t>
  </si>
  <si>
    <t>4268</t>
  </si>
  <si>
    <t>4277</t>
  </si>
  <si>
    <t>4289</t>
  </si>
  <si>
    <t>4318</t>
  </si>
  <si>
    <t>4334</t>
  </si>
  <si>
    <t>4340</t>
  </si>
  <si>
    <t>4342</t>
  </si>
  <si>
    <t>4344</t>
  </si>
  <si>
    <t>4358</t>
  </si>
  <si>
    <t>4381</t>
  </si>
  <si>
    <t>4401</t>
  </si>
  <si>
    <t>4405</t>
  </si>
  <si>
    <t>4414</t>
  </si>
  <si>
    <t>4417</t>
  </si>
  <si>
    <t>4419</t>
  </si>
  <si>
    <t>4428</t>
  </si>
  <si>
    <t>4439</t>
  </si>
  <si>
    <t>4454</t>
  </si>
  <si>
    <t>4459</t>
  </si>
  <si>
    <t>4471</t>
  </si>
  <si>
    <t>4475</t>
  </si>
  <si>
    <t>4485</t>
  </si>
  <si>
    <t>4493</t>
  </si>
  <si>
    <t>4513</t>
  </si>
  <si>
    <t>4515</t>
  </si>
  <si>
    <t>4525</t>
  </si>
  <si>
    <t>4527</t>
  </si>
  <si>
    <t>4537</t>
  </si>
  <si>
    <t>4541</t>
  </si>
  <si>
    <t>4558</t>
  </si>
  <si>
    <t>4565</t>
  </si>
  <si>
    <t>4579</t>
  </si>
  <si>
    <t>4582</t>
  </si>
  <si>
    <t>4591</t>
  </si>
  <si>
    <t>4645</t>
  </si>
  <si>
    <t>4671</t>
  </si>
  <si>
    <t>4673</t>
  </si>
  <si>
    <t>4676</t>
  </si>
  <si>
    <t>4678</t>
  </si>
  <si>
    <t>4681</t>
  </si>
  <si>
    <t>4682</t>
  </si>
  <si>
    <t>4690</t>
  </si>
  <si>
    <t>4699</t>
  </si>
  <si>
    <t>4702</t>
  </si>
  <si>
    <t>4710</t>
  </si>
  <si>
    <t>4711</t>
  </si>
  <si>
    <t>4727</t>
  </si>
  <si>
    <t>4744</t>
  </si>
  <si>
    <t>4760</t>
  </si>
  <si>
    <t>4770</t>
  </si>
  <si>
    <t>4774</t>
  </si>
  <si>
    <t>4775</t>
  </si>
  <si>
    <t>4780</t>
  </si>
  <si>
    <t>4802</t>
  </si>
  <si>
    <t>4813</t>
  </si>
  <si>
    <t>4817</t>
  </si>
  <si>
    <t>4829</t>
  </si>
  <si>
    <t>4841</t>
  </si>
  <si>
    <t>4861</t>
  </si>
  <si>
    <t>4886</t>
  </si>
  <si>
    <t>4896</t>
  </si>
  <si>
    <t>4897</t>
  </si>
  <si>
    <t>4899</t>
  </si>
  <si>
    <t>4902</t>
  </si>
  <si>
    <t>4927</t>
  </si>
  <si>
    <t>4929</t>
  </si>
  <si>
    <t>4939</t>
  </si>
  <si>
    <t>4940</t>
  </si>
  <si>
    <t>4964</t>
  </si>
  <si>
    <t>4970</t>
  </si>
  <si>
    <t>4979</t>
  </si>
  <si>
    <t>4982</t>
  </si>
  <si>
    <t>4994</t>
  </si>
  <si>
    <t>5007</t>
  </si>
  <si>
    <t>5036</t>
  </si>
  <si>
    <t>5052</t>
  </si>
  <si>
    <t>5069</t>
  </si>
  <si>
    <t>5083</t>
  </si>
  <si>
    <t>5112</t>
  </si>
  <si>
    <t>5130</t>
  </si>
  <si>
    <t>5132</t>
  </si>
  <si>
    <t>5138</t>
  </si>
  <si>
    <t>5155</t>
  </si>
  <si>
    <t>5174</t>
  </si>
  <si>
    <t>5183</t>
  </si>
  <si>
    <t>5204</t>
  </si>
  <si>
    <t>5206</t>
  </si>
  <si>
    <t>5213</t>
  </si>
  <si>
    <t>5215</t>
  </si>
  <si>
    <t>5220</t>
  </si>
  <si>
    <t>5232</t>
  </si>
  <si>
    <t>5235</t>
  </si>
  <si>
    <t>5252</t>
  </si>
  <si>
    <t>5268</t>
  </si>
  <si>
    <t>5283</t>
  </si>
  <si>
    <t>5308</t>
  </si>
  <si>
    <t>5311</t>
  </si>
  <si>
    <t>5318</t>
  </si>
  <si>
    <t>5346</t>
  </si>
  <si>
    <t>5350</t>
  </si>
  <si>
    <t>5352</t>
  </si>
  <si>
    <t>5354</t>
  </si>
  <si>
    <t>5375</t>
  </si>
  <si>
    <t>5379</t>
  </si>
  <si>
    <t>5390</t>
  </si>
  <si>
    <t>5406</t>
  </si>
  <si>
    <t>5411</t>
  </si>
  <si>
    <t>5412</t>
  </si>
  <si>
    <t>5416</t>
  </si>
  <si>
    <t>5456</t>
  </si>
  <si>
    <t>5457</t>
  </si>
  <si>
    <t>5462</t>
  </si>
  <si>
    <t>5467</t>
  </si>
  <si>
    <t>5470</t>
  </si>
  <si>
    <t>5480</t>
  </si>
  <si>
    <t>5481</t>
  </si>
  <si>
    <t>5485</t>
  </si>
  <si>
    <t>5506</t>
  </si>
  <si>
    <t>5520</t>
  </si>
  <si>
    <t>5545</t>
  </si>
  <si>
    <t>5552</t>
  </si>
  <si>
    <t>5563</t>
  </si>
  <si>
    <t>5566</t>
  </si>
  <si>
    <t>5572</t>
  </si>
  <si>
    <t>5597</t>
  </si>
  <si>
    <t>5612</t>
  </si>
  <si>
    <t>5627</t>
  </si>
  <si>
    <t>5629</t>
  </si>
  <si>
    <t>5638</t>
  </si>
  <si>
    <t>5662</t>
  </si>
  <si>
    <t>5670</t>
  </si>
  <si>
    <t>5671</t>
  </si>
  <si>
    <t>5672</t>
  </si>
  <si>
    <t>5682</t>
  </si>
  <si>
    <t>5691</t>
  </si>
  <si>
    <t>5700</t>
  </si>
  <si>
    <t>5703</t>
  </si>
  <si>
    <t>5706</t>
  </si>
  <si>
    <t>5708</t>
  </si>
  <si>
    <t>5710</t>
  </si>
  <si>
    <t>5714</t>
  </si>
  <si>
    <t>5725</t>
  </si>
  <si>
    <t>5730</t>
  </si>
  <si>
    <t>5735</t>
  </si>
  <si>
    <t>5768</t>
  </si>
  <si>
    <t>5806</t>
  </si>
  <si>
    <t>5817</t>
  </si>
  <si>
    <t>5818</t>
  </si>
  <si>
    <t>5822</t>
  </si>
  <si>
    <t>5824</t>
  </si>
  <si>
    <t>5829</t>
  </si>
  <si>
    <t>5833</t>
  </si>
  <si>
    <t>5835</t>
  </si>
  <si>
    <t>5844</t>
  </si>
  <si>
    <t>5857</t>
  </si>
  <si>
    <t>5890</t>
  </si>
  <si>
    <t>5892</t>
  </si>
  <si>
    <t>5907</t>
  </si>
  <si>
    <t>5915</t>
  </si>
  <si>
    <t>5921</t>
  </si>
  <si>
    <t>5930</t>
  </si>
  <si>
    <t>5952</t>
  </si>
  <si>
    <t>5953</t>
  </si>
  <si>
    <t>5958</t>
  </si>
  <si>
    <t>5968</t>
  </si>
  <si>
    <t>5978</t>
  </si>
  <si>
    <t>5990</t>
  </si>
  <si>
    <t>6000</t>
  </si>
  <si>
    <t>6012</t>
  </si>
  <si>
    <t>6013</t>
  </si>
  <si>
    <t>6049</t>
  </si>
  <si>
    <t>6050</t>
  </si>
  <si>
    <t>6054</t>
  </si>
  <si>
    <t>6059</t>
  </si>
  <si>
    <t>6067</t>
  </si>
  <si>
    <t>6068</t>
  </si>
  <si>
    <t>6070</t>
  </si>
  <si>
    <t>6075</t>
  </si>
  <si>
    <t>6080</t>
  </si>
  <si>
    <t>6083</t>
  </si>
  <si>
    <t>6093</t>
  </si>
  <si>
    <t>6094</t>
  </si>
  <si>
    <t>6106</t>
  </si>
  <si>
    <t>6110</t>
  </si>
  <si>
    <t>6122</t>
  </si>
  <si>
    <t>6145</t>
  </si>
  <si>
    <t>6148</t>
  </si>
  <si>
    <t>6154</t>
  </si>
  <si>
    <t>6155</t>
  </si>
  <si>
    <t>6167</t>
  </si>
  <si>
    <t>6170</t>
  </si>
  <si>
    <t>6182</t>
  </si>
  <si>
    <t>6186</t>
  </si>
  <si>
    <t>6212</t>
  </si>
  <si>
    <t>6213</t>
  </si>
  <si>
    <t>6216</t>
  </si>
  <si>
    <t>6235</t>
  </si>
  <si>
    <t>6236</t>
  </si>
  <si>
    <t>6241</t>
  </si>
  <si>
    <t>6243</t>
  </si>
  <si>
    <t>6244</t>
  </si>
  <si>
    <t>6246</t>
  </si>
  <si>
    <t>6253</t>
  </si>
  <si>
    <t>6257</t>
  </si>
  <si>
    <t>6281</t>
  </si>
  <si>
    <t>6295</t>
  </si>
  <si>
    <t>6296</t>
  </si>
  <si>
    <t>6310</t>
  </si>
  <si>
    <t>6328</t>
  </si>
  <si>
    <t>6350</t>
  </si>
  <si>
    <t>6365</t>
  </si>
  <si>
    <t>6371</t>
  </si>
  <si>
    <t>6372</t>
  </si>
  <si>
    <t>6389</t>
  </si>
  <si>
    <t>6390</t>
  </si>
  <si>
    <t>6397</t>
  </si>
  <si>
    <t>6408</t>
  </si>
  <si>
    <t>6430</t>
  </si>
  <si>
    <t>6431</t>
  </si>
  <si>
    <t>6432</t>
  </si>
  <si>
    <t>6441</t>
  </si>
  <si>
    <t>6442</t>
  </si>
  <si>
    <t>6445</t>
  </si>
  <si>
    <t>6468</t>
  </si>
  <si>
    <t>6473</t>
  </si>
  <si>
    <t>6475</t>
  </si>
  <si>
    <t>6481</t>
  </si>
  <si>
    <t>6492</t>
  </si>
  <si>
    <t>6496</t>
  </si>
  <si>
    <t>6521</t>
  </si>
  <si>
    <t>6529</t>
  </si>
  <si>
    <t>6534</t>
  </si>
  <si>
    <t>6542</t>
  </si>
  <si>
    <t>6547</t>
  </si>
  <si>
    <t>6554</t>
  </si>
  <si>
    <t>6564</t>
  </si>
  <si>
    <t>6576</t>
  </si>
  <si>
    <t>6583</t>
  </si>
  <si>
    <t>6588</t>
  </si>
  <si>
    <t>6597</t>
  </si>
  <si>
    <t>6623</t>
  </si>
  <si>
    <t>6629</t>
  </si>
  <si>
    <t>6635</t>
  </si>
  <si>
    <t>6639</t>
  </si>
  <si>
    <t>6672</t>
  </si>
  <si>
    <t>6677</t>
  </si>
  <si>
    <t>6685</t>
  </si>
  <si>
    <t>6691</t>
  </si>
  <si>
    <t>6692</t>
  </si>
  <si>
    <t>6704</t>
  </si>
  <si>
    <t>6725</t>
  </si>
  <si>
    <t>6727</t>
  </si>
  <si>
    <t>6745</t>
  </si>
  <si>
    <t>6762</t>
  </si>
  <si>
    <t>6766</t>
  </si>
  <si>
    <t>6767</t>
  </si>
  <si>
    <t>6779</t>
  </si>
  <si>
    <t>6789</t>
  </si>
  <si>
    <t>6790</t>
  </si>
  <si>
    <t>6796</t>
  </si>
  <si>
    <t>6812</t>
  </si>
  <si>
    <t>6837</t>
  </si>
  <si>
    <t>6845</t>
  </si>
  <si>
    <t>6857</t>
  </si>
  <si>
    <t>6867</t>
  </si>
  <si>
    <t>6877</t>
  </si>
  <si>
    <t>6890</t>
  </si>
  <si>
    <t>6903</t>
  </si>
  <si>
    <t>6920</t>
  </si>
  <si>
    <t>6923</t>
  </si>
  <si>
    <t>6932</t>
  </si>
  <si>
    <t>6938</t>
  </si>
  <si>
    <t>6949</t>
  </si>
  <si>
    <t>6951</t>
  </si>
  <si>
    <t>6955</t>
  </si>
  <si>
    <t>6982</t>
  </si>
  <si>
    <t>6993</t>
  </si>
  <si>
    <t>6995</t>
  </si>
  <si>
    <t>6996</t>
  </si>
  <si>
    <t>6998</t>
  </si>
  <si>
    <t>7006</t>
  </si>
  <si>
    <t>7011</t>
  </si>
  <si>
    <t>7013</t>
  </si>
  <si>
    <t>7018</t>
  </si>
  <si>
    <t>7021</t>
  </si>
  <si>
    <t>7027</t>
  </si>
  <si>
    <t>7041</t>
  </si>
  <si>
    <t>7048</t>
  </si>
  <si>
    <t>7049</t>
  </si>
  <si>
    <t>7053</t>
  </si>
  <si>
    <t>7056</t>
  </si>
  <si>
    <t>7058</t>
  </si>
  <si>
    <t>7059</t>
  </si>
  <si>
    <t>7060</t>
  </si>
  <si>
    <t>7065</t>
  </si>
  <si>
    <t>7069</t>
  </si>
  <si>
    <t>7072</t>
  </si>
  <si>
    <t>7083</t>
  </si>
  <si>
    <t>7102</t>
  </si>
  <si>
    <t>7108</t>
  </si>
  <si>
    <t>7111</t>
  </si>
  <si>
    <t>7112</t>
  </si>
  <si>
    <t>7142</t>
  </si>
  <si>
    <t>7164</t>
  </si>
  <si>
    <t>7168</t>
  </si>
  <si>
    <t>7171</t>
  </si>
  <si>
    <t>7172</t>
  </si>
  <si>
    <t>7194</t>
  </si>
  <si>
    <t>7198</t>
  </si>
  <si>
    <t>7218</t>
  </si>
  <si>
    <t>7225</t>
  </si>
  <si>
    <t>7245</t>
  </si>
  <si>
    <t>7256</t>
  </si>
  <si>
    <t>7257</t>
  </si>
  <si>
    <t>7263</t>
  </si>
  <si>
    <t>7272</t>
  </si>
  <si>
    <t>7275</t>
  </si>
  <si>
    <t>7281</t>
  </si>
  <si>
    <t>7282</t>
  </si>
  <si>
    <t>7284</t>
  </si>
  <si>
    <t>7286</t>
  </si>
  <si>
    <t>7292</t>
  </si>
  <si>
    <t>7299</t>
  </si>
  <si>
    <t>7306</t>
  </si>
  <si>
    <t>7310</t>
  </si>
  <si>
    <t>7315</t>
  </si>
  <si>
    <t>7317</t>
  </si>
  <si>
    <t>7338</t>
  </si>
  <si>
    <t>7361</t>
  </si>
  <si>
    <t>7383</t>
  </si>
  <si>
    <t>7389</t>
  </si>
  <si>
    <t>7403</t>
  </si>
  <si>
    <t>7428</t>
  </si>
  <si>
    <t>7445</t>
  </si>
  <si>
    <t>7461</t>
  </si>
  <si>
    <t>7466</t>
  </si>
  <si>
    <t>7480</t>
  </si>
  <si>
    <t>7494</t>
  </si>
  <si>
    <t>7503</t>
  </si>
  <si>
    <t>7505</t>
  </si>
  <si>
    <t>7512</t>
  </si>
  <si>
    <t>7517</t>
  </si>
  <si>
    <t>7520</t>
  </si>
  <si>
    <t>7521</t>
  </si>
  <si>
    <t>7526</t>
  </si>
  <si>
    <t>7531</t>
  </si>
  <si>
    <t>7535</t>
  </si>
  <si>
    <t>7536</t>
  </si>
  <si>
    <t>7546</t>
  </si>
  <si>
    <t>7561</t>
  </si>
  <si>
    <t>7568</t>
  </si>
  <si>
    <t>7572</t>
  </si>
  <si>
    <t>7586</t>
  </si>
  <si>
    <t>7588</t>
  </si>
  <si>
    <t>7591</t>
  </si>
  <si>
    <t>7594</t>
  </si>
  <si>
    <t>7614</t>
  </si>
  <si>
    <t>7616</t>
  </si>
  <si>
    <t>7619</t>
  </si>
  <si>
    <t>7627</t>
  </si>
  <si>
    <t>7632</t>
  </si>
  <si>
    <t>7633</t>
  </si>
  <si>
    <t>7641</t>
  </si>
  <si>
    <t>7657</t>
  </si>
  <si>
    <t>7676</t>
  </si>
  <si>
    <t>7679</t>
  </si>
  <si>
    <t>7680</t>
  </si>
  <si>
    <t>7695</t>
  </si>
  <si>
    <t>7714</t>
  </si>
  <si>
    <t>7722</t>
  </si>
  <si>
    <t>7747</t>
  </si>
  <si>
    <t>7766</t>
  </si>
  <si>
    <t>7772</t>
  </si>
  <si>
    <t>7785</t>
  </si>
  <si>
    <t>7792</t>
  </si>
  <si>
    <t>7813</t>
  </si>
  <si>
    <t>7815</t>
  </si>
  <si>
    <t>7822</t>
  </si>
  <si>
    <t>7839</t>
  </si>
  <si>
    <t>7843</t>
  </si>
  <si>
    <t>7845</t>
  </si>
  <si>
    <t>7852</t>
  </si>
  <si>
    <t>7854</t>
  </si>
  <si>
    <t>7878</t>
  </si>
  <si>
    <t>7880</t>
  </si>
  <si>
    <t>7892</t>
  </si>
  <si>
    <t>7902</t>
  </si>
  <si>
    <t>7903</t>
  </si>
  <si>
    <t>7920</t>
  </si>
  <si>
    <t>7957</t>
  </si>
  <si>
    <t>7969</t>
  </si>
  <si>
    <t>7971</t>
  </si>
  <si>
    <t>7972</t>
  </si>
  <si>
    <t>7978</t>
  </si>
  <si>
    <t>7984</t>
  </si>
  <si>
    <t>7995</t>
  </si>
  <si>
    <t>7999</t>
  </si>
  <si>
    <t>8000</t>
  </si>
  <si>
    <t>8062</t>
  </si>
  <si>
    <t>8063</t>
  </si>
  <si>
    <t>8070</t>
  </si>
  <si>
    <t>8085</t>
  </si>
  <si>
    <t>8135</t>
  </si>
  <si>
    <t>8139</t>
  </si>
  <si>
    <t>8142</t>
  </si>
  <si>
    <t>8152</t>
  </si>
  <si>
    <t>8154</t>
  </si>
  <si>
    <t>8156</t>
  </si>
  <si>
    <t>8158</t>
  </si>
  <si>
    <t>8219</t>
  </si>
  <si>
    <t>8227</t>
  </si>
  <si>
    <t>8241</t>
  </si>
  <si>
    <t>8242</t>
  </si>
  <si>
    <t>8256</t>
  </si>
  <si>
    <t>8262</t>
  </si>
  <si>
    <t>8268</t>
  </si>
  <si>
    <t>8278</t>
  </si>
  <si>
    <t>8297</t>
  </si>
  <si>
    <t>8309</t>
  </si>
  <si>
    <t>8313</t>
  </si>
  <si>
    <t>8314</t>
  </si>
  <si>
    <t>8315</t>
  </si>
  <si>
    <t>8320</t>
  </si>
  <si>
    <t>8336</t>
  </si>
  <si>
    <t>8348</t>
  </si>
  <si>
    <t>8357</t>
  </si>
  <si>
    <t>8365</t>
  </si>
  <si>
    <t>8377</t>
  </si>
  <si>
    <t>8378</t>
  </si>
  <si>
    <t>8381</t>
  </si>
  <si>
    <t>8385</t>
  </si>
  <si>
    <t>8387</t>
  </si>
  <si>
    <t>8390</t>
  </si>
  <si>
    <t>8395</t>
  </si>
  <si>
    <t>8402</t>
  </si>
  <si>
    <t>8405</t>
  </si>
  <si>
    <t>8413</t>
  </si>
  <si>
    <t>8425</t>
  </si>
  <si>
    <t>8441</t>
  </si>
  <si>
    <t>8444</t>
  </si>
  <si>
    <t>8460</t>
  </si>
  <si>
    <t>8470</t>
  </si>
  <si>
    <t>8479</t>
  </si>
  <si>
    <t>8507</t>
  </si>
  <si>
    <t>8523</t>
  </si>
  <si>
    <t>8528</t>
  </si>
  <si>
    <t>8558</t>
  </si>
  <si>
    <t>8560</t>
  </si>
  <si>
    <t>8561</t>
  </si>
  <si>
    <t>8563</t>
  </si>
  <si>
    <t>8586</t>
  </si>
  <si>
    <t>8601</t>
  </si>
  <si>
    <t>8622</t>
  </si>
  <si>
    <t>8623</t>
  </si>
  <si>
    <t>8628</t>
  </si>
  <si>
    <t>8630</t>
  </si>
  <si>
    <t>8637</t>
  </si>
  <si>
    <t>8640</t>
  </si>
  <si>
    <t>8645</t>
  </si>
  <si>
    <t>8649</t>
  </si>
  <si>
    <t>8662</t>
  </si>
  <si>
    <t>8663</t>
  </si>
  <si>
    <t>8689</t>
  </si>
  <si>
    <t>8694</t>
  </si>
  <si>
    <t>8698</t>
  </si>
  <si>
    <t>8713</t>
  </si>
  <si>
    <t>8724</t>
  </si>
  <si>
    <t>8727</t>
  </si>
  <si>
    <t>8733</t>
  </si>
  <si>
    <t>8738</t>
  </si>
  <si>
    <t>8747</t>
  </si>
  <si>
    <t>8749</t>
  </si>
  <si>
    <t>8766</t>
  </si>
  <si>
    <t>8771</t>
  </si>
  <si>
    <t>8787</t>
  </si>
  <si>
    <t>1</t>
  </si>
  <si>
    <t>18</t>
  </si>
  <si>
    <t>30</t>
  </si>
  <si>
    <t>33</t>
  </si>
  <si>
    <t>47</t>
  </si>
  <si>
    <t>59</t>
  </si>
  <si>
    <t>101</t>
  </si>
  <si>
    <t>107</t>
  </si>
  <si>
    <t>113</t>
  </si>
  <si>
    <t>137</t>
  </si>
  <si>
    <t>158</t>
  </si>
  <si>
    <t>163</t>
  </si>
  <si>
    <t>174</t>
  </si>
  <si>
    <t>185</t>
  </si>
  <si>
    <t>192</t>
  </si>
  <si>
    <t>214</t>
  </si>
  <si>
    <t>215</t>
  </si>
  <si>
    <t>227</t>
  </si>
  <si>
    <t>228</t>
  </si>
  <si>
    <t>234</t>
  </si>
  <si>
    <t>237</t>
  </si>
  <si>
    <t>239</t>
  </si>
  <si>
    <t>245</t>
  </si>
  <si>
    <t>246</t>
  </si>
  <si>
    <t>279</t>
  </si>
  <si>
    <t>280</t>
  </si>
  <si>
    <t>284</t>
  </si>
  <si>
    <t>292</t>
  </si>
  <si>
    <t>303</t>
  </si>
  <si>
    <t>305</t>
  </si>
  <si>
    <t>324</t>
  </si>
  <si>
    <t>327</t>
  </si>
  <si>
    <t>359</t>
  </si>
  <si>
    <t>363</t>
  </si>
  <si>
    <t>370</t>
  </si>
  <si>
    <t>381</t>
  </si>
  <si>
    <t>383</t>
  </si>
  <si>
    <t>390</t>
  </si>
  <si>
    <t>400</t>
  </si>
  <si>
    <t>425</t>
  </si>
  <si>
    <t>429</t>
  </si>
  <si>
    <t>432</t>
  </si>
  <si>
    <t>437</t>
  </si>
  <si>
    <t>457</t>
  </si>
  <si>
    <t>467</t>
  </si>
  <si>
    <t>468</t>
  </si>
  <si>
    <t>469</t>
  </si>
  <si>
    <t>474</t>
  </si>
  <si>
    <t>477</t>
  </si>
  <si>
    <t>486</t>
  </si>
  <si>
    <t>491</t>
  </si>
  <si>
    <t>497</t>
  </si>
  <si>
    <t>507</t>
  </si>
  <si>
    <t>515</t>
  </si>
  <si>
    <t>531</t>
  </si>
  <si>
    <t>536</t>
  </si>
  <si>
    <t>539</t>
  </si>
  <si>
    <t>546</t>
  </si>
  <si>
    <t>558</t>
  </si>
  <si>
    <t>584</t>
  </si>
  <si>
    <t>593</t>
  </si>
  <si>
    <t>608</t>
  </si>
  <si>
    <t>616</t>
  </si>
  <si>
    <t>619</t>
  </si>
  <si>
    <t>621</t>
  </si>
  <si>
    <t>629</t>
  </si>
  <si>
    <t>648</t>
  </si>
  <si>
    <t>665</t>
  </si>
  <si>
    <t>669</t>
  </si>
  <si>
    <t>671</t>
  </si>
  <si>
    <t>676</t>
  </si>
  <si>
    <t>697</t>
  </si>
  <si>
    <t>703</t>
  </si>
  <si>
    <t>706</t>
  </si>
  <si>
    <t>735</t>
  </si>
  <si>
    <t>743</t>
  </si>
  <si>
    <t>754</t>
  </si>
  <si>
    <t>761</t>
  </si>
  <si>
    <t>766</t>
  </si>
  <si>
    <t>776</t>
  </si>
  <si>
    <t>777</t>
  </si>
  <si>
    <t>780</t>
  </si>
  <si>
    <t>796</t>
  </si>
  <si>
    <t>798</t>
  </si>
  <si>
    <t>800</t>
  </si>
  <si>
    <t>807</t>
  </si>
  <si>
    <t>824</t>
  </si>
  <si>
    <t>827</t>
  </si>
  <si>
    <t>828</t>
  </si>
  <si>
    <t>844</t>
  </si>
  <si>
    <t>845</t>
  </si>
  <si>
    <t>862</t>
  </si>
  <si>
    <t>868</t>
  </si>
  <si>
    <t>870</t>
  </si>
  <si>
    <t>893</t>
  </si>
  <si>
    <t>896</t>
  </si>
  <si>
    <t>902</t>
  </si>
  <si>
    <t>913</t>
  </si>
  <si>
    <t>947</t>
  </si>
  <si>
    <t>957</t>
  </si>
  <si>
    <t>963</t>
  </si>
  <si>
    <t>965</t>
  </si>
  <si>
    <t>972</t>
  </si>
  <si>
    <t>984</t>
  </si>
  <si>
    <t>986</t>
  </si>
  <si>
    <t>1000</t>
  </si>
  <si>
    <t>1009</t>
  </si>
  <si>
    <t>1018</t>
  </si>
  <si>
    <t>1022</t>
  </si>
  <si>
    <t>1023</t>
  </si>
  <si>
    <t>1024</t>
  </si>
  <si>
    <t>1031</t>
  </si>
  <si>
    <t>1056</t>
  </si>
  <si>
    <t>1067</t>
  </si>
  <si>
    <t>1080</t>
  </si>
  <si>
    <t>1082</t>
  </si>
  <si>
    <t>1086</t>
  </si>
  <si>
    <t>1098</t>
  </si>
  <si>
    <t>1100</t>
  </si>
  <si>
    <t>1112</t>
  </si>
  <si>
    <t>1127</t>
  </si>
  <si>
    <t>1135</t>
  </si>
  <si>
    <t>1139</t>
  </si>
  <si>
    <t>1151</t>
  </si>
  <si>
    <t>1168</t>
  </si>
  <si>
    <t>1170</t>
  </si>
  <si>
    <t>1193</t>
  </si>
  <si>
    <t>1203</t>
  </si>
  <si>
    <t>1205</t>
  </si>
  <si>
    <t>1212</t>
  </si>
  <si>
    <t>1217</t>
  </si>
  <si>
    <t>1227</t>
  </si>
  <si>
    <t>1245</t>
  </si>
  <si>
    <t>1255</t>
  </si>
  <si>
    <t>1257</t>
  </si>
  <si>
    <t>1264</t>
  </si>
  <si>
    <t>1268</t>
  </si>
  <si>
    <t>1276</t>
  </si>
  <si>
    <t>1277</t>
  </si>
  <si>
    <t>1278</t>
  </si>
  <si>
    <t>1280</t>
  </si>
  <si>
    <t>1286</t>
  </si>
  <si>
    <t>1287</t>
  </si>
  <si>
    <t>1288</t>
  </si>
  <si>
    <t>1303</t>
  </si>
  <si>
    <t>1307</t>
  </si>
  <si>
    <t>1308</t>
  </si>
  <si>
    <t>1310</t>
  </si>
  <si>
    <t>1318</t>
  </si>
  <si>
    <t>1325</t>
  </si>
  <si>
    <t>1352</t>
  </si>
  <si>
    <t>1355</t>
  </si>
  <si>
    <t>1360</t>
  </si>
  <si>
    <t>1377</t>
  </si>
  <si>
    <t>1384</t>
  </si>
  <si>
    <t>1388</t>
  </si>
  <si>
    <t>1391</t>
  </si>
  <si>
    <t>1440</t>
  </si>
  <si>
    <t>1450</t>
  </si>
  <si>
    <t>1459</t>
  </si>
  <si>
    <t>1468</t>
  </si>
  <si>
    <t>1502</t>
  </si>
  <si>
    <t>1504</t>
  </si>
  <si>
    <t>1518</t>
  </si>
  <si>
    <t>1534</t>
  </si>
  <si>
    <t>1554</t>
  </si>
  <si>
    <t>1560</t>
  </si>
  <si>
    <t>1574</t>
  </si>
  <si>
    <t>1585</t>
  </si>
  <si>
    <t>1587</t>
  </si>
  <si>
    <t>1615</t>
  </si>
  <si>
    <t>1619</t>
  </si>
  <si>
    <t>1627</t>
  </si>
  <si>
    <t>1638</t>
  </si>
  <si>
    <t>1641</t>
  </si>
  <si>
    <t>1646</t>
  </si>
  <si>
    <t>1652</t>
  </si>
  <si>
    <t>1655</t>
  </si>
  <si>
    <t>1689</t>
  </si>
  <si>
    <t>1698</t>
  </si>
  <si>
    <t>1703</t>
  </si>
  <si>
    <t>1721</t>
  </si>
  <si>
    <t>1722</t>
  </si>
  <si>
    <t>1731</t>
  </si>
  <si>
    <t>1735</t>
  </si>
  <si>
    <t>1740</t>
  </si>
  <si>
    <t>1747</t>
  </si>
  <si>
    <t>1749</t>
  </si>
  <si>
    <t>1753</t>
  </si>
  <si>
    <t>1767</t>
  </si>
  <si>
    <t>1773</t>
  </si>
  <si>
    <t>1778</t>
  </si>
  <si>
    <t>1792</t>
  </si>
  <si>
    <t>1797</t>
  </si>
  <si>
    <t>1820</t>
  </si>
  <si>
    <t>1822</t>
  </si>
  <si>
    <t>1824</t>
  </si>
  <si>
    <t>1833</t>
  </si>
  <si>
    <t>1846</t>
  </si>
  <si>
    <t>1847</t>
  </si>
  <si>
    <t>1862</t>
  </si>
  <si>
    <t>1863</t>
  </si>
  <si>
    <t>1872</t>
  </si>
  <si>
    <t>1878</t>
  </si>
  <si>
    <t>1886</t>
  </si>
  <si>
    <t>1888</t>
  </si>
  <si>
    <t>1895</t>
  </si>
  <si>
    <t>1902</t>
  </si>
  <si>
    <t>1903</t>
  </si>
  <si>
    <t>1906</t>
  </si>
  <si>
    <t>1907</t>
  </si>
  <si>
    <t>1908</t>
  </si>
  <si>
    <t>1933</t>
  </si>
  <si>
    <t>1936</t>
  </si>
  <si>
    <t>1960</t>
  </si>
  <si>
    <t>1970</t>
  </si>
  <si>
    <t>1976</t>
  </si>
  <si>
    <t>1981</t>
  </si>
  <si>
    <t>1985</t>
  </si>
  <si>
    <t>1986</t>
  </si>
  <si>
    <t>1996</t>
  </si>
  <si>
    <t>1997</t>
  </si>
  <si>
    <t>2001</t>
  </si>
  <si>
    <t>2015</t>
  </si>
  <si>
    <t>2028</t>
  </si>
  <si>
    <t>2041</t>
  </si>
  <si>
    <t>2056</t>
  </si>
  <si>
    <t>2061</t>
  </si>
  <si>
    <t>2079</t>
  </si>
  <si>
    <t>2082</t>
  </si>
  <si>
    <t>2086</t>
  </si>
  <si>
    <t>2088</t>
  </si>
  <si>
    <t>2090</t>
  </si>
  <si>
    <t>2108</t>
  </si>
  <si>
    <t>2116</t>
  </si>
  <si>
    <t>2123</t>
  </si>
  <si>
    <t>2133</t>
  </si>
  <si>
    <t>2158</t>
  </si>
  <si>
    <t>2163</t>
  </si>
  <si>
    <t>2183</t>
  </si>
  <si>
    <t>2189</t>
  </si>
  <si>
    <t>2202</t>
  </si>
  <si>
    <t>2208</t>
  </si>
  <si>
    <t>2221</t>
  </si>
  <si>
    <t>2222</t>
  </si>
  <si>
    <t>2243</t>
  </si>
  <si>
    <t>2249</t>
  </si>
  <si>
    <t>2271</t>
  </si>
  <si>
    <t>2276</t>
  </si>
  <si>
    <t>2311</t>
  </si>
  <si>
    <t>2314</t>
  </si>
  <si>
    <t>2339</t>
  </si>
  <si>
    <t>2347</t>
  </si>
  <si>
    <t>2358</t>
  </si>
  <si>
    <t>2370</t>
  </si>
  <si>
    <t>2389</t>
  </si>
  <si>
    <t>2425</t>
  </si>
  <si>
    <t>2459</t>
  </si>
  <si>
    <t>2483</t>
  </si>
  <si>
    <t>2494</t>
  </si>
  <si>
    <t>2504</t>
  </si>
  <si>
    <t>2517</t>
  </si>
  <si>
    <t>2529</t>
  </si>
  <si>
    <t>2538</t>
  </si>
  <si>
    <t>2553</t>
  </si>
  <si>
    <t>2560</t>
  </si>
  <si>
    <t>2564</t>
  </si>
  <si>
    <t>2572</t>
  </si>
  <si>
    <t>2575</t>
  </si>
  <si>
    <t>2599</t>
  </si>
  <si>
    <t>2600</t>
  </si>
  <si>
    <t>2602</t>
  </si>
  <si>
    <t>2605</t>
  </si>
  <si>
    <t>2612</t>
  </si>
  <si>
    <t>2618</t>
  </si>
  <si>
    <t>2620</t>
  </si>
  <si>
    <t>2636</t>
  </si>
  <si>
    <t>2646</t>
  </si>
  <si>
    <t>2652</t>
  </si>
  <si>
    <t>2671</t>
  </si>
  <si>
    <t>2678</t>
  </si>
  <si>
    <t>2687</t>
  </si>
  <si>
    <t>2697</t>
  </si>
  <si>
    <t>2701</t>
  </si>
  <si>
    <t>2703</t>
  </si>
  <si>
    <t>2705</t>
  </si>
  <si>
    <t>2709</t>
  </si>
  <si>
    <t>2720</t>
  </si>
  <si>
    <t>2748</t>
  </si>
  <si>
    <t>2752</t>
  </si>
  <si>
    <t>2758</t>
  </si>
  <si>
    <t>2778</t>
  </si>
  <si>
    <t>2782</t>
  </si>
  <si>
    <t>2791</t>
  </si>
  <si>
    <t>2815</t>
  </si>
  <si>
    <t>2836</t>
  </si>
  <si>
    <t>2845</t>
  </si>
  <si>
    <t>2847</t>
  </si>
  <si>
    <t>2848</t>
  </si>
  <si>
    <t>2849</t>
  </si>
  <si>
    <t>2851</t>
  </si>
  <si>
    <t>2859</t>
  </si>
  <si>
    <t>2872</t>
  </si>
  <si>
    <t>2898</t>
  </si>
  <si>
    <t>2900</t>
  </si>
  <si>
    <t>2916</t>
  </si>
  <si>
    <t>2919</t>
  </si>
  <si>
    <t>2925</t>
  </si>
  <si>
    <t>2936</t>
  </si>
  <si>
    <t>2942</t>
  </si>
  <si>
    <t>2943</t>
  </si>
  <si>
    <t>2944</t>
  </si>
  <si>
    <t>2947</t>
  </si>
  <si>
    <t>2960</t>
  </si>
  <si>
    <t>2969</t>
  </si>
  <si>
    <t>2972</t>
  </si>
  <si>
    <t>2979</t>
  </si>
  <si>
    <t>2982</t>
  </si>
  <si>
    <t>2985</t>
  </si>
  <si>
    <t>3046</t>
  </si>
  <si>
    <t>3067</t>
  </si>
  <si>
    <t>3091</t>
  </si>
  <si>
    <t>3094</t>
  </si>
  <si>
    <t>3096</t>
  </si>
  <si>
    <t>3104</t>
  </si>
  <si>
    <t>3108</t>
  </si>
  <si>
    <t>3112</t>
  </si>
  <si>
    <t>3123</t>
  </si>
  <si>
    <t>3135</t>
  </si>
  <si>
    <t>3151</t>
  </si>
  <si>
    <t>3154</t>
  </si>
  <si>
    <t>3156</t>
  </si>
  <si>
    <t>3165</t>
  </si>
  <si>
    <t>3181</t>
  </si>
  <si>
    <t>3196</t>
  </si>
  <si>
    <t>3197</t>
  </si>
  <si>
    <t>3200</t>
  </si>
  <si>
    <t>3212</t>
  </si>
  <si>
    <t>3216</t>
  </si>
  <si>
    <t>3217</t>
  </si>
  <si>
    <t>3234</t>
  </si>
  <si>
    <t>3239</t>
  </si>
  <si>
    <t>3250</t>
  </si>
  <si>
    <t>3262</t>
  </si>
  <si>
    <t>3271</t>
  </si>
  <si>
    <t>3280</t>
  </si>
  <si>
    <t>3309</t>
  </si>
  <si>
    <t>3313</t>
  </si>
  <si>
    <t>3315</t>
  </si>
  <si>
    <t>3344</t>
  </si>
  <si>
    <t>3349</t>
  </si>
  <si>
    <t>3352</t>
  </si>
  <si>
    <t>3363</t>
  </si>
  <si>
    <t>3369</t>
  </si>
  <si>
    <t>3375</t>
  </si>
  <si>
    <t>3378</t>
  </si>
  <si>
    <t>3385</t>
  </si>
  <si>
    <t>3406</t>
  </si>
  <si>
    <t>3411</t>
  </si>
  <si>
    <t>3414</t>
  </si>
  <si>
    <t>3423</t>
  </si>
  <si>
    <t>3425</t>
  </si>
  <si>
    <t>3429</t>
  </si>
  <si>
    <t>3438</t>
  </si>
  <si>
    <t>3449</t>
  </si>
  <si>
    <t>3467</t>
  </si>
  <si>
    <t>3468</t>
  </si>
  <si>
    <t>3478</t>
  </si>
  <si>
    <t>3508</t>
  </si>
  <si>
    <t>3554</t>
  </si>
  <si>
    <t>3565</t>
  </si>
  <si>
    <t>3574</t>
  </si>
  <si>
    <t>3588</t>
  </si>
  <si>
    <t>3603</t>
  </si>
  <si>
    <t>3611</t>
  </si>
  <si>
    <t>3619</t>
  </si>
  <si>
    <t>3624</t>
  </si>
  <si>
    <t>3628</t>
  </si>
  <si>
    <t>3632</t>
  </si>
  <si>
    <t>3635</t>
  </si>
  <si>
    <t>3698</t>
  </si>
  <si>
    <t>3720</t>
  </si>
  <si>
    <t>3725</t>
  </si>
  <si>
    <t>3731</t>
  </si>
  <si>
    <t>3748</t>
  </si>
  <si>
    <t>3798</t>
  </si>
  <si>
    <t>3800</t>
  </si>
  <si>
    <t>3809</t>
  </si>
  <si>
    <t>3811</t>
  </si>
  <si>
    <t>3827</t>
  </si>
  <si>
    <t>3831</t>
  </si>
  <si>
    <t>3836</t>
  </si>
  <si>
    <t>3855</t>
  </si>
  <si>
    <t>3861</t>
  </si>
  <si>
    <t>3911</t>
  </si>
  <si>
    <t>3927</t>
  </si>
  <si>
    <t>3950</t>
  </si>
  <si>
    <t>3954</t>
  </si>
  <si>
    <t>3962</t>
  </si>
  <si>
    <t>3963</t>
  </si>
  <si>
    <t>3975</t>
  </si>
  <si>
    <t>4000</t>
  </si>
  <si>
    <t>4002</t>
  </si>
  <si>
    <t>4003</t>
  </si>
  <si>
    <t>4015</t>
  </si>
  <si>
    <t>4020</t>
  </si>
  <si>
    <t>4023</t>
  </si>
  <si>
    <t>4035</t>
  </si>
  <si>
    <t>4052</t>
  </si>
  <si>
    <t>4063</t>
  </si>
  <si>
    <t>4069</t>
  </si>
  <si>
    <t>4070</t>
  </si>
  <si>
    <t>4077</t>
  </si>
  <si>
    <t>4079</t>
  </si>
  <si>
    <t>4082</t>
  </si>
  <si>
    <t>4088</t>
  </si>
  <si>
    <t>4089</t>
  </si>
  <si>
    <t>4093</t>
  </si>
  <si>
    <t>4102</t>
  </si>
  <si>
    <t>4106</t>
  </si>
  <si>
    <t>4109</t>
  </si>
  <si>
    <t>4110</t>
  </si>
  <si>
    <t>4115</t>
  </si>
  <si>
    <t>4144</t>
  </si>
  <si>
    <t>4146</t>
  </si>
  <si>
    <t>4147</t>
  </si>
  <si>
    <t>4150</t>
  </si>
  <si>
    <t>4179</t>
  </si>
  <si>
    <t>4183</t>
  </si>
  <si>
    <t>4195</t>
  </si>
  <si>
    <t>4205</t>
  </si>
  <si>
    <t>4214</t>
  </si>
  <si>
    <t>4217</t>
  </si>
  <si>
    <t>4233</t>
  </si>
  <si>
    <t>4234</t>
  </si>
  <si>
    <t>4242</t>
  </si>
  <si>
    <t>4258</t>
  </si>
  <si>
    <t>4259</t>
  </si>
  <si>
    <t>4280</t>
  </si>
  <si>
    <t>4281</t>
  </si>
  <si>
    <t>4288</t>
  </si>
  <si>
    <t>4294</t>
  </si>
  <si>
    <t>4303</t>
  </si>
  <si>
    <t>4307</t>
  </si>
  <si>
    <t>4308</t>
  </si>
  <si>
    <t>4316</t>
  </si>
  <si>
    <t>4325</t>
  </si>
  <si>
    <t>4336</t>
  </si>
  <si>
    <t>4349</t>
  </si>
  <si>
    <t>4350</t>
  </si>
  <si>
    <t>4378</t>
  </si>
  <si>
    <t>4382</t>
  </si>
  <si>
    <t>4399</t>
  </si>
  <si>
    <t>4409</t>
  </si>
  <si>
    <t>4427</t>
  </si>
  <si>
    <t>4431</t>
  </si>
  <si>
    <t>4436</t>
  </si>
  <si>
    <t>4455</t>
  </si>
  <si>
    <t>4496</t>
  </si>
  <si>
    <t>4499</t>
  </si>
  <si>
    <t>4526</t>
  </si>
  <si>
    <t>4529</t>
  </si>
  <si>
    <t>4535</t>
  </si>
  <si>
    <t>4553</t>
  </si>
  <si>
    <t>4554</t>
  </si>
  <si>
    <t>4557</t>
  </si>
  <si>
    <t>4560</t>
  </si>
  <si>
    <t>4564</t>
  </si>
  <si>
    <t>4568</t>
  </si>
  <si>
    <t>4571</t>
  </si>
  <si>
    <t>4583</t>
  </si>
  <si>
    <t>4588</t>
  </si>
  <si>
    <t>4589</t>
  </si>
  <si>
    <t>4599</t>
  </si>
  <si>
    <t>4600</t>
  </si>
  <si>
    <t>4608</t>
  </si>
  <si>
    <t>4613</t>
  </si>
  <si>
    <t>4615</t>
  </si>
  <si>
    <t>4619</t>
  </si>
  <si>
    <t>4628</t>
  </si>
  <si>
    <t>4636</t>
  </si>
  <si>
    <t>4639</t>
  </si>
  <si>
    <t>4647</t>
  </si>
  <si>
    <t>4670</t>
  </si>
  <si>
    <t>4695</t>
  </si>
  <si>
    <t>4703</t>
  </si>
  <si>
    <t>4706</t>
  </si>
  <si>
    <t>4718</t>
  </si>
  <si>
    <t>4720</t>
  </si>
  <si>
    <t>4726</t>
  </si>
  <si>
    <t>4737</t>
  </si>
  <si>
    <t>4741</t>
  </si>
  <si>
    <t>4742</t>
  </si>
  <si>
    <t>4745</t>
  </si>
  <si>
    <t>4747</t>
  </si>
  <si>
    <t>4750</t>
  </si>
  <si>
    <t>4758</t>
  </si>
  <si>
    <t>4768</t>
  </si>
  <si>
    <t>4784</t>
  </si>
  <si>
    <t>4787</t>
  </si>
  <si>
    <t>4792</t>
  </si>
  <si>
    <t>4805</t>
  </si>
  <si>
    <t>4807</t>
  </si>
  <si>
    <t>4823</t>
  </si>
  <si>
    <t>4840</t>
  </si>
  <si>
    <t>4846</t>
  </si>
  <si>
    <t>4848</t>
  </si>
  <si>
    <t>4852</t>
  </si>
  <si>
    <t>4873</t>
  </si>
  <si>
    <t>4876</t>
  </si>
  <si>
    <t>4885</t>
  </si>
  <si>
    <t>4891</t>
  </si>
  <si>
    <t>4907</t>
  </si>
  <si>
    <t>4913</t>
  </si>
  <si>
    <t>4942</t>
  </si>
  <si>
    <t>4959</t>
  </si>
  <si>
    <t>4963</t>
  </si>
  <si>
    <t>4968</t>
  </si>
  <si>
    <t>4973</t>
  </si>
  <si>
    <t>4978</t>
  </si>
  <si>
    <t>4997</t>
  </si>
  <si>
    <t>4998</t>
  </si>
  <si>
    <t>5030</t>
  </si>
  <si>
    <t>5032</t>
  </si>
  <si>
    <t>5044</t>
  </si>
  <si>
    <t>5055</t>
  </si>
  <si>
    <t>5060</t>
  </si>
  <si>
    <t>5063</t>
  </si>
  <si>
    <t>5071</t>
  </si>
  <si>
    <t>5074</t>
  </si>
  <si>
    <t>5093</t>
  </si>
  <si>
    <t>5124</t>
  </si>
  <si>
    <t>5134</t>
  </si>
  <si>
    <t>5160</t>
  </si>
  <si>
    <t>5161</t>
  </si>
  <si>
    <t>5163</t>
  </si>
  <si>
    <t>5168</t>
  </si>
  <si>
    <t>5176</t>
  </si>
  <si>
    <t>5181</t>
  </si>
  <si>
    <t>5188</t>
  </si>
  <si>
    <t>5189</t>
  </si>
  <si>
    <t>5192</t>
  </si>
  <si>
    <t>5198</t>
  </si>
  <si>
    <t>5221</t>
  </si>
  <si>
    <t>5236</t>
  </si>
  <si>
    <t>5245</t>
  </si>
  <si>
    <t>5254</t>
  </si>
  <si>
    <t>5255</t>
  </si>
  <si>
    <t>5261</t>
  </si>
  <si>
    <t>5270</t>
  </si>
  <si>
    <t>5277</t>
  </si>
  <si>
    <t>5299</t>
  </si>
  <si>
    <t>5305</t>
  </si>
  <si>
    <t>5310</t>
  </si>
  <si>
    <t>5313</t>
  </si>
  <si>
    <t>5323</t>
  </si>
  <si>
    <t>5329</t>
  </si>
  <si>
    <t>5330</t>
  </si>
  <si>
    <t>5332</t>
  </si>
  <si>
    <t>5343</t>
  </si>
  <si>
    <t>5345</t>
  </si>
  <si>
    <t>5356</t>
  </si>
  <si>
    <t>5386</t>
  </si>
  <si>
    <t>5394</t>
  </si>
  <si>
    <t>5397</t>
  </si>
  <si>
    <t>5420</t>
  </si>
  <si>
    <t>5428</t>
  </si>
  <si>
    <t>5430</t>
  </si>
  <si>
    <t>5439</t>
  </si>
  <si>
    <t>5441</t>
  </si>
  <si>
    <t>5442</t>
  </si>
  <si>
    <t>5450</t>
  </si>
  <si>
    <t>5461</t>
  </si>
  <si>
    <t>5473</t>
  </si>
  <si>
    <t>5474</t>
  </si>
  <si>
    <t>5477</t>
  </si>
  <si>
    <t>5478</t>
  </si>
  <si>
    <t>5484</t>
  </si>
  <si>
    <t>5486</t>
  </si>
  <si>
    <t>5489</t>
  </si>
  <si>
    <t>5491</t>
  </si>
  <si>
    <t>5494</t>
  </si>
  <si>
    <t>5508</t>
  </si>
  <si>
    <t>5516</t>
  </si>
  <si>
    <t>5518</t>
  </si>
  <si>
    <t>5578</t>
  </si>
  <si>
    <t>5579</t>
  </si>
  <si>
    <t>5580</t>
  </si>
  <si>
    <t>5583</t>
  </si>
  <si>
    <t>5599</t>
  </si>
  <si>
    <t>5622</t>
  </si>
  <si>
    <t>5646</t>
  </si>
  <si>
    <t>5657</t>
  </si>
  <si>
    <t>5673</t>
  </si>
  <si>
    <t>5680</t>
  </si>
  <si>
    <t>5686</t>
  </si>
  <si>
    <t>5688</t>
  </si>
  <si>
    <t>5718</t>
  </si>
  <si>
    <t>5733</t>
  </si>
  <si>
    <t>5745</t>
  </si>
  <si>
    <t>5759</t>
  </si>
  <si>
    <t>5772</t>
  </si>
  <si>
    <t>5780</t>
  </si>
  <si>
    <t>5782</t>
  </si>
  <si>
    <t>5783</t>
  </si>
  <si>
    <t>5807</t>
  </si>
  <si>
    <t>5808</t>
  </si>
  <si>
    <t>5813</t>
  </si>
  <si>
    <t>5826</t>
  </si>
  <si>
    <t>5830</t>
  </si>
  <si>
    <t>5842</t>
  </si>
  <si>
    <t>5855</t>
  </si>
  <si>
    <t>5858</t>
  </si>
  <si>
    <t>5869</t>
  </si>
  <si>
    <t>5880</t>
  </si>
  <si>
    <t>5884</t>
  </si>
  <si>
    <t>5885</t>
  </si>
  <si>
    <t>5891</t>
  </si>
  <si>
    <t>5898</t>
  </si>
  <si>
    <t>5910</t>
  </si>
  <si>
    <t>5911</t>
  </si>
  <si>
    <t>5919</t>
  </si>
  <si>
    <t>5933</t>
  </si>
  <si>
    <t>5940</t>
  </si>
  <si>
    <t>5966</t>
  </si>
  <si>
    <t>5989</t>
  </si>
  <si>
    <t>6009</t>
  </si>
  <si>
    <t>6014</t>
  </si>
  <si>
    <t>6016</t>
  </si>
  <si>
    <t>6017</t>
  </si>
  <si>
    <t>6018</t>
  </si>
  <si>
    <t>6045</t>
  </si>
  <si>
    <t>6051</t>
  </si>
  <si>
    <t>6057</t>
  </si>
  <si>
    <t>6062</t>
  </si>
  <si>
    <t>6084</t>
  </si>
  <si>
    <t>6098</t>
  </si>
  <si>
    <t>6102</t>
  </si>
  <si>
    <t>6103</t>
  </si>
  <si>
    <t>6105</t>
  </si>
  <si>
    <t>6125</t>
  </si>
  <si>
    <t>6141</t>
  </si>
  <si>
    <t>6156</t>
  </si>
  <si>
    <t>6158</t>
  </si>
  <si>
    <t>6165</t>
  </si>
  <si>
    <t>6181</t>
  </si>
  <si>
    <t>6187</t>
  </si>
  <si>
    <t>6194</t>
  </si>
  <si>
    <t>6197</t>
  </si>
  <si>
    <t>6221</t>
  </si>
  <si>
    <t>6238</t>
  </si>
  <si>
    <t>6240</t>
  </si>
  <si>
    <t>6247</t>
  </si>
  <si>
    <t>6251</t>
  </si>
  <si>
    <t>6254</t>
  </si>
  <si>
    <t>6259</t>
  </si>
  <si>
    <t>6261</t>
  </si>
  <si>
    <t>6272</t>
  </si>
  <si>
    <t>6289</t>
  </si>
  <si>
    <t>6291</t>
  </si>
  <si>
    <t>6303</t>
  </si>
  <si>
    <t>6315</t>
  </si>
  <si>
    <t>6326</t>
  </si>
  <si>
    <t>6344</t>
  </si>
  <si>
    <t>6346</t>
  </si>
  <si>
    <t>6348</t>
  </si>
  <si>
    <t>6362</t>
  </si>
  <si>
    <t>6368</t>
  </si>
  <si>
    <t>6379</t>
  </si>
  <si>
    <t>6419</t>
  </si>
  <si>
    <t>6423</t>
  </si>
  <si>
    <t>6425</t>
  </si>
  <si>
    <t>6428</t>
  </si>
  <si>
    <t>6433</t>
  </si>
  <si>
    <t>6434</t>
  </si>
  <si>
    <t>6461</t>
  </si>
  <si>
    <t>6484</t>
  </si>
  <si>
    <t>6505</t>
  </si>
  <si>
    <t>6507</t>
  </si>
  <si>
    <t>6518</t>
  </si>
  <si>
    <t>6525</t>
  </si>
  <si>
    <t>6528</t>
  </si>
  <si>
    <t>6532</t>
  </si>
  <si>
    <t>6540</t>
  </si>
  <si>
    <t>6557</t>
  </si>
  <si>
    <t>6575</t>
  </si>
  <si>
    <t>6579</t>
  </si>
  <si>
    <t>6580</t>
  </si>
  <si>
    <t>6581</t>
  </si>
  <si>
    <t>6584</t>
  </si>
  <si>
    <t>6593</t>
  </si>
  <si>
    <t>6596</t>
  </si>
  <si>
    <t>6604</t>
  </si>
  <si>
    <t>6649</t>
  </si>
  <si>
    <t>6669</t>
  </si>
  <si>
    <t>6673</t>
  </si>
  <si>
    <t>6712</t>
  </si>
  <si>
    <t>6715</t>
  </si>
  <si>
    <t>6737</t>
  </si>
  <si>
    <t>6753</t>
  </si>
  <si>
    <t>6758</t>
  </si>
  <si>
    <t>6775</t>
  </si>
  <si>
    <t>6787</t>
  </si>
  <si>
    <t>6800</t>
  </si>
  <si>
    <t>6813</t>
  </si>
  <si>
    <t>6819</t>
  </si>
  <si>
    <t>6846</t>
  </si>
  <si>
    <t>6854</t>
  </si>
  <si>
    <t>6863</t>
  </si>
  <si>
    <t>6894</t>
  </si>
  <si>
    <t>6900</t>
  </si>
  <si>
    <t>6901</t>
  </si>
  <si>
    <t>6912</t>
  </si>
  <si>
    <t>6921</t>
  </si>
  <si>
    <t>6953</t>
  </si>
  <si>
    <t>6957</t>
  </si>
  <si>
    <t>6958</t>
  </si>
  <si>
    <t>6961</t>
  </si>
  <si>
    <t>6969</t>
  </si>
  <si>
    <t>6979</t>
  </si>
  <si>
    <t>6984</t>
  </si>
  <si>
    <t>6987</t>
  </si>
  <si>
    <t>7009</t>
  </si>
  <si>
    <t>7017</t>
  </si>
  <si>
    <t>7019</t>
  </si>
  <si>
    <t>7043</t>
  </si>
  <si>
    <t>7064</t>
  </si>
  <si>
    <t>7077</t>
  </si>
  <si>
    <t>7092</t>
  </si>
  <si>
    <t>7104</t>
  </si>
  <si>
    <t>7126</t>
  </si>
  <si>
    <t>7128</t>
  </si>
  <si>
    <t>7144</t>
  </si>
  <si>
    <t>7158</t>
  </si>
  <si>
    <t>7180</t>
  </si>
  <si>
    <t>7184</t>
  </si>
  <si>
    <t>7195</t>
  </si>
  <si>
    <t>7197</t>
  </si>
  <si>
    <t>7215</t>
  </si>
  <si>
    <t>7222</t>
  </si>
  <si>
    <t>7233</t>
  </si>
  <si>
    <t>7253</t>
  </si>
  <si>
    <t>7254</t>
  </si>
  <si>
    <t>7273</t>
  </si>
  <si>
    <t>7290</t>
  </si>
  <si>
    <t>7298</t>
  </si>
  <si>
    <t>7319</t>
  </si>
  <si>
    <t>7320</t>
  </si>
  <si>
    <t>7325</t>
  </si>
  <si>
    <t>7330</t>
  </si>
  <si>
    <t>7336</t>
  </si>
  <si>
    <t>7337</t>
  </si>
  <si>
    <t>7343</t>
  </si>
  <si>
    <t>7350</t>
  </si>
  <si>
    <t>7364</t>
  </si>
  <si>
    <t>7365</t>
  </si>
  <si>
    <t>7380</t>
  </si>
  <si>
    <t>7384</t>
  </si>
  <si>
    <t>7386</t>
  </si>
  <si>
    <t>7421</t>
  </si>
  <si>
    <t>7430</t>
  </si>
  <si>
    <t>7431</t>
  </si>
  <si>
    <t>7433</t>
  </si>
  <si>
    <t>7437</t>
  </si>
  <si>
    <t>7442</t>
  </si>
  <si>
    <t>7495</t>
  </si>
  <si>
    <t>7497</t>
  </si>
  <si>
    <t>7502</t>
  </si>
  <si>
    <t>7532</t>
  </si>
  <si>
    <t>7540</t>
  </si>
  <si>
    <t>7557</t>
  </si>
  <si>
    <t>7562</t>
  </si>
  <si>
    <t>7574</t>
  </si>
  <si>
    <t>7580</t>
  </si>
  <si>
    <t>7608</t>
  </si>
  <si>
    <t>7620</t>
  </si>
  <si>
    <t>7626</t>
  </si>
  <si>
    <t>7638</t>
  </si>
  <si>
    <t>7642</t>
  </si>
  <si>
    <t>7647</t>
  </si>
  <si>
    <t>7660</t>
  </si>
  <si>
    <t>7664</t>
  </si>
  <si>
    <t>7677</t>
  </si>
  <si>
    <t>7697</t>
  </si>
  <si>
    <t>7702</t>
  </si>
  <si>
    <t>7705</t>
  </si>
  <si>
    <t>7726</t>
  </si>
  <si>
    <t>7745</t>
  </si>
  <si>
    <t>7767</t>
  </si>
  <si>
    <t>7776</t>
  </si>
  <si>
    <t>7778</t>
  </si>
  <si>
    <t>7779</t>
  </si>
  <si>
    <t>7800</t>
  </si>
  <si>
    <t>7860</t>
  </si>
  <si>
    <t>7882</t>
  </si>
  <si>
    <t>7919</t>
  </si>
  <si>
    <t>7934</t>
  </si>
  <si>
    <t>7940</t>
  </si>
  <si>
    <t>7941</t>
  </si>
  <si>
    <t>7942</t>
  </si>
  <si>
    <t>7953</t>
  </si>
  <si>
    <t>7961</t>
  </si>
  <si>
    <t>7973</t>
  </si>
  <si>
    <t>7982</t>
  </si>
  <si>
    <t>7985</t>
  </si>
  <si>
    <t>7994</t>
  </si>
  <si>
    <t>8005</t>
  </si>
  <si>
    <t>8027</t>
  </si>
  <si>
    <t>8030</t>
  </si>
  <si>
    <t>8038</t>
  </si>
  <si>
    <t>8040</t>
  </si>
  <si>
    <t>8072</t>
  </si>
  <si>
    <t>8077</t>
  </si>
  <si>
    <t>8083</t>
  </si>
  <si>
    <t>8107</t>
  </si>
  <si>
    <t>8112</t>
  </si>
  <si>
    <t>8123</t>
  </si>
  <si>
    <t>8144</t>
  </si>
  <si>
    <t>8170</t>
  </si>
  <si>
    <t>8182</t>
  </si>
  <si>
    <t>8201</t>
  </si>
  <si>
    <t>8203</t>
  </si>
  <si>
    <t>8207</t>
  </si>
  <si>
    <t>8216</t>
  </si>
  <si>
    <t>8230</t>
  </si>
  <si>
    <t>8236</t>
  </si>
  <si>
    <t>8246</t>
  </si>
  <si>
    <t>8251</t>
  </si>
  <si>
    <t>8274</t>
  </si>
  <si>
    <t>8279</t>
  </si>
  <si>
    <t>8288</t>
  </si>
  <si>
    <t>8289</t>
  </si>
  <si>
    <t>8295</t>
  </si>
  <si>
    <t>8296</t>
  </si>
  <si>
    <t>8298</t>
  </si>
  <si>
    <t>8299</t>
  </si>
  <si>
    <t>8321</t>
  </si>
  <si>
    <t>8323</t>
  </si>
  <si>
    <t>8328</t>
  </si>
  <si>
    <t>8329</t>
  </si>
  <si>
    <t>8337</t>
  </si>
  <si>
    <t>8342</t>
  </si>
  <si>
    <t>8346</t>
  </si>
  <si>
    <t>8411</t>
  </si>
  <si>
    <t>8414</t>
  </si>
  <si>
    <t>8432</t>
  </si>
  <si>
    <t>8433</t>
  </si>
  <si>
    <t>8439</t>
  </si>
  <si>
    <t>8449</t>
  </si>
  <si>
    <t>8456</t>
  </si>
  <si>
    <t>8462</t>
  </si>
  <si>
    <t>8463</t>
  </si>
  <si>
    <t>8465</t>
  </si>
  <si>
    <t>8481</t>
  </si>
  <si>
    <t>8484</t>
  </si>
  <si>
    <t>8485</t>
  </si>
  <si>
    <t>8505</t>
  </si>
  <si>
    <t>8515</t>
  </si>
  <si>
    <t>8550</t>
  </si>
  <si>
    <t>8551</t>
  </si>
  <si>
    <t>8552</t>
  </si>
  <si>
    <t>8575</t>
  </si>
  <si>
    <t>8577</t>
  </si>
  <si>
    <t>8578</t>
  </si>
  <si>
    <t>8592</t>
  </si>
  <si>
    <t>8600</t>
  </si>
  <si>
    <t>8611</t>
  </si>
  <si>
    <t>8617</t>
  </si>
  <si>
    <t>8633</t>
  </si>
  <si>
    <t>8639</t>
  </si>
  <si>
    <t>8647</t>
  </si>
  <si>
    <t>8650</t>
  </si>
  <si>
    <t>8664</t>
  </si>
  <si>
    <t>8667</t>
  </si>
  <si>
    <t>8681</t>
  </si>
  <si>
    <t>8692</t>
  </si>
  <si>
    <t>8700</t>
  </si>
  <si>
    <t>8707</t>
  </si>
  <si>
    <t>8708</t>
  </si>
  <si>
    <t>8725</t>
  </si>
  <si>
    <t>8739</t>
  </si>
  <si>
    <t>8743</t>
  </si>
  <si>
    <t>8750</t>
  </si>
  <si>
    <t>8756</t>
  </si>
  <si>
    <t>8780</t>
  </si>
  <si>
    <t>8785</t>
  </si>
  <si>
    <t>8793</t>
  </si>
  <si>
    <t>10</t>
  </si>
  <si>
    <t>21</t>
  </si>
  <si>
    <t>26</t>
  </si>
  <si>
    <t>28</t>
  </si>
  <si>
    <t>44</t>
  </si>
  <si>
    <t>46</t>
  </si>
  <si>
    <t>53</t>
  </si>
  <si>
    <t>85</t>
  </si>
  <si>
    <t>97</t>
  </si>
  <si>
    <t>100</t>
  </si>
  <si>
    <t>103</t>
  </si>
  <si>
    <t>116</t>
  </si>
  <si>
    <t>117</t>
  </si>
  <si>
    <t>128</t>
  </si>
  <si>
    <t>133</t>
  </si>
  <si>
    <t>138</t>
  </si>
  <si>
    <t>149</t>
  </si>
  <si>
    <t>156</t>
  </si>
  <si>
    <t>159</t>
  </si>
  <si>
    <t>161</t>
  </si>
  <si>
    <t>173</t>
  </si>
  <si>
    <t>175</t>
  </si>
  <si>
    <t>236</t>
  </si>
  <si>
    <t>238</t>
  </si>
  <si>
    <t>242</t>
  </si>
  <si>
    <t>267</t>
  </si>
  <si>
    <t>275</t>
  </si>
  <si>
    <t>298</t>
  </si>
  <si>
    <t>314</t>
  </si>
  <si>
    <t>318</t>
  </si>
  <si>
    <t>321</t>
  </si>
  <si>
    <t>334</t>
  </si>
  <si>
    <t>351</t>
  </si>
  <si>
    <t>355</t>
  </si>
  <si>
    <t>365</t>
  </si>
  <si>
    <t>373</t>
  </si>
  <si>
    <t>399</t>
  </si>
  <si>
    <t>405</t>
  </si>
  <si>
    <t>417</t>
  </si>
  <si>
    <t>424</t>
  </si>
  <si>
    <t>464</t>
  </si>
  <si>
    <t>473</t>
  </si>
  <si>
    <t>481</t>
  </si>
  <si>
    <t>487</t>
  </si>
  <si>
    <t>489</t>
  </si>
  <si>
    <t>501</t>
  </si>
  <si>
    <t>508</t>
  </si>
  <si>
    <t>513</t>
  </si>
  <si>
    <t>514</t>
  </si>
  <si>
    <t>517</t>
  </si>
  <si>
    <t>523</t>
  </si>
  <si>
    <t>526</t>
  </si>
  <si>
    <t>532</t>
  </si>
  <si>
    <t>542</t>
  </si>
  <si>
    <t>545</t>
  </si>
  <si>
    <t>556</t>
  </si>
  <si>
    <t>557</t>
  </si>
  <si>
    <t>567</t>
  </si>
  <si>
    <t>568</t>
  </si>
  <si>
    <t>579</t>
  </si>
  <si>
    <t>585</t>
  </si>
  <si>
    <t>589</t>
  </si>
  <si>
    <t>590</t>
  </si>
  <si>
    <t>607</t>
  </si>
  <si>
    <t>610</t>
  </si>
  <si>
    <t>611</t>
  </si>
  <si>
    <t>618</t>
  </si>
  <si>
    <t>624</t>
  </si>
  <si>
    <t>639</t>
  </si>
  <si>
    <t>652</t>
  </si>
  <si>
    <t>667</t>
  </si>
  <si>
    <t>678</t>
  </si>
  <si>
    <t>681</t>
  </si>
  <si>
    <t>690</t>
  </si>
  <si>
    <t>692</t>
  </si>
  <si>
    <t>699</t>
  </si>
  <si>
    <t>701</t>
  </si>
  <si>
    <t>709</t>
  </si>
  <si>
    <t>713</t>
  </si>
  <si>
    <t>715</t>
  </si>
  <si>
    <t>724</t>
  </si>
  <si>
    <t>736</t>
  </si>
  <si>
    <t>753</t>
  </si>
  <si>
    <t>758</t>
  </si>
  <si>
    <t>759</t>
  </si>
  <si>
    <t>778</t>
  </si>
  <si>
    <t>799</t>
  </si>
  <si>
    <t>801</t>
  </si>
  <si>
    <t>840</t>
  </si>
  <si>
    <t>847</t>
  </si>
  <si>
    <t>849</t>
  </si>
  <si>
    <t>857</t>
  </si>
  <si>
    <t>864</t>
  </si>
  <si>
    <t>869</t>
  </si>
  <si>
    <t>875</t>
  </si>
  <si>
    <t>895</t>
  </si>
  <si>
    <t>903</t>
  </si>
  <si>
    <t>912</t>
  </si>
  <si>
    <t>917</t>
  </si>
  <si>
    <t>931</t>
  </si>
  <si>
    <t>934</t>
  </si>
  <si>
    <t>940</t>
  </si>
  <si>
    <t>943</t>
  </si>
  <si>
    <t>946</t>
  </si>
  <si>
    <t>955</t>
  </si>
  <si>
    <t>993</t>
  </si>
  <si>
    <t>1014</t>
  </si>
  <si>
    <t>1016</t>
  </si>
  <si>
    <t>1028</t>
  </si>
  <si>
    <t>1041</t>
  </si>
  <si>
    <t>1059</t>
  </si>
  <si>
    <t>1063</t>
  </si>
  <si>
    <t>1066</t>
  </si>
  <si>
    <t>1072</t>
  </si>
  <si>
    <t>1083</t>
  </si>
  <si>
    <t>1094</t>
  </si>
  <si>
    <t>1110</t>
  </si>
  <si>
    <t>1119</t>
  </si>
  <si>
    <t>1122</t>
  </si>
  <si>
    <t>1126</t>
  </si>
  <si>
    <t>1138</t>
  </si>
  <si>
    <t>1141</t>
  </si>
  <si>
    <t>1150</t>
  </si>
  <si>
    <t>1152</t>
  </si>
  <si>
    <t>1171</t>
  </si>
  <si>
    <t>1178</t>
  </si>
  <si>
    <t>1179</t>
  </si>
  <si>
    <t>1181</t>
  </si>
  <si>
    <t>1183</t>
  </si>
  <si>
    <t>1196</t>
  </si>
  <si>
    <t>1218</t>
  </si>
  <si>
    <t>1247</t>
  </si>
  <si>
    <t>1249</t>
  </si>
  <si>
    <t>1251</t>
  </si>
  <si>
    <t>1254</t>
  </si>
  <si>
    <t>1271</t>
  </si>
  <si>
    <t>1281</t>
  </si>
  <si>
    <t>1284</t>
  </si>
  <si>
    <t>1290</t>
  </si>
  <si>
    <t>1294</t>
  </si>
  <si>
    <t>1297</t>
  </si>
  <si>
    <t>1298</t>
  </si>
  <si>
    <t>1306</t>
  </si>
  <si>
    <t>1313</t>
  </si>
  <si>
    <t>1317</t>
  </si>
  <si>
    <t>1320</t>
  </si>
  <si>
    <t>1326</t>
  </si>
  <si>
    <t>1335</t>
  </si>
  <si>
    <t>1341</t>
  </si>
  <si>
    <t>1346</t>
  </si>
  <si>
    <t>1351</t>
  </si>
  <si>
    <t>1357</t>
  </si>
  <si>
    <t>1367</t>
  </si>
  <si>
    <t>1389</t>
  </si>
  <si>
    <t>1429</t>
  </si>
  <si>
    <t>1430</t>
  </si>
  <si>
    <t>1436</t>
  </si>
  <si>
    <t>1441</t>
  </si>
  <si>
    <t>1443</t>
  </si>
  <si>
    <t>1512</t>
  </si>
  <si>
    <t>1526</t>
  </si>
  <si>
    <t>1531</t>
  </si>
  <si>
    <t>1544</t>
  </si>
  <si>
    <t>1550</t>
  </si>
  <si>
    <t>1572</t>
  </si>
  <si>
    <t>1582</t>
  </si>
  <si>
    <t>1599</t>
  </si>
  <si>
    <t>1632</t>
  </si>
  <si>
    <t>1648</t>
  </si>
  <si>
    <t>1658</t>
  </si>
  <si>
    <t>1662</t>
  </si>
  <si>
    <t>1671</t>
  </si>
  <si>
    <t>1678</t>
  </si>
  <si>
    <t>1699</t>
  </si>
  <si>
    <t>1712</t>
  </si>
  <si>
    <t>1713</t>
  </si>
  <si>
    <t>1724</t>
  </si>
  <si>
    <t>1726</t>
  </si>
  <si>
    <t>1751</t>
  </si>
  <si>
    <t>1754</t>
  </si>
  <si>
    <t>1760</t>
  </si>
  <si>
    <t>1769</t>
  </si>
  <si>
    <t>1774</t>
  </si>
  <si>
    <t>1786</t>
  </si>
  <si>
    <t>1789</t>
  </si>
  <si>
    <t>1802</t>
  </si>
  <si>
    <t>1804</t>
  </si>
  <si>
    <t>1808</t>
  </si>
  <si>
    <t>1810</t>
  </si>
  <si>
    <t>1842</t>
  </si>
  <si>
    <t>1856</t>
  </si>
  <si>
    <t>1880</t>
  </si>
  <si>
    <t>1881</t>
  </si>
  <si>
    <t>1882</t>
  </si>
  <si>
    <t>1893</t>
  </si>
  <si>
    <t>1898</t>
  </si>
  <si>
    <t>1901</t>
  </si>
  <si>
    <t>1913</t>
  </si>
  <si>
    <t>1916</t>
  </si>
  <si>
    <t>1955</t>
  </si>
  <si>
    <t>1964</t>
  </si>
  <si>
    <t>1966</t>
  </si>
  <si>
    <t>1973</t>
  </si>
  <si>
    <t>1977</t>
  </si>
  <si>
    <t>2008</t>
  </si>
  <si>
    <t>2023</t>
  </si>
  <si>
    <t>2026</t>
  </si>
  <si>
    <t>2030</t>
  </si>
  <si>
    <t>2052</t>
  </si>
  <si>
    <t>2057</t>
  </si>
  <si>
    <t>2066</t>
  </si>
  <si>
    <t>2077</t>
  </si>
  <si>
    <t>2083</t>
  </si>
  <si>
    <t>2093</t>
  </si>
  <si>
    <t>2095</t>
  </si>
  <si>
    <t>2096</t>
  </si>
  <si>
    <t>2099</t>
  </si>
  <si>
    <t>2103</t>
  </si>
  <si>
    <t>2127</t>
  </si>
  <si>
    <t>2128</t>
  </si>
  <si>
    <t>2130</t>
  </si>
  <si>
    <t>2139</t>
  </si>
  <si>
    <t>2141</t>
  </si>
  <si>
    <t>2153</t>
  </si>
  <si>
    <t>2169</t>
  </si>
  <si>
    <t>2181</t>
  </si>
  <si>
    <t>2182</t>
  </si>
  <si>
    <t>2185</t>
  </si>
  <si>
    <t>2194</t>
  </si>
  <si>
    <t>2215</t>
  </si>
  <si>
    <t>2226</t>
  </si>
  <si>
    <t>2230</t>
  </si>
  <si>
    <t>2232</t>
  </si>
  <si>
    <t>2241</t>
  </si>
  <si>
    <t>2253</t>
  </si>
  <si>
    <t>2262</t>
  </si>
  <si>
    <t>2278</t>
  </si>
  <si>
    <t>2306</t>
  </si>
  <si>
    <t>2327</t>
  </si>
  <si>
    <t>2332</t>
  </si>
  <si>
    <t>2336</t>
  </si>
  <si>
    <t>2337</t>
  </si>
  <si>
    <t>2338</t>
  </si>
  <si>
    <t>2345</t>
  </si>
  <si>
    <t>2349</t>
  </si>
  <si>
    <t>2363</t>
  </si>
  <si>
    <t>2378</t>
  </si>
  <si>
    <t>2408</t>
  </si>
  <si>
    <t>2414</t>
  </si>
  <si>
    <t>2429</t>
  </si>
  <si>
    <t>2441</t>
  </si>
  <si>
    <t>2442</t>
  </si>
  <si>
    <t>2474</t>
  </si>
  <si>
    <t>2476</t>
  </si>
  <si>
    <t>2485</t>
  </si>
  <si>
    <t>2502</t>
  </si>
  <si>
    <t>2515</t>
  </si>
  <si>
    <t>2530</t>
  </si>
  <si>
    <t>2536</t>
  </si>
  <si>
    <t>2549</t>
  </si>
  <si>
    <t>2557</t>
  </si>
  <si>
    <t>2567</t>
  </si>
  <si>
    <t>2568</t>
  </si>
  <si>
    <t>2579</t>
  </si>
  <si>
    <t>2613</t>
  </si>
  <si>
    <t>2616</t>
  </si>
  <si>
    <t>2617</t>
  </si>
  <si>
    <t>2628</t>
  </si>
  <si>
    <t>2700</t>
  </si>
  <si>
    <t>2706</t>
  </si>
  <si>
    <t>2717</t>
  </si>
  <si>
    <t>2724</t>
  </si>
  <si>
    <t>2738</t>
  </si>
  <si>
    <t>2740</t>
  </si>
  <si>
    <t>2747</t>
  </si>
  <si>
    <t>2751</t>
  </si>
  <si>
    <t>2761</t>
  </si>
  <si>
    <t>2762</t>
  </si>
  <si>
    <t>2775</t>
  </si>
  <si>
    <t>2785</t>
  </si>
  <si>
    <t>2802</t>
  </si>
  <si>
    <t>2803</t>
  </si>
  <si>
    <t>2813</t>
  </si>
  <si>
    <t>2818</t>
  </si>
  <si>
    <t>2827</t>
  </si>
  <si>
    <t>2829</t>
  </si>
  <si>
    <t>2831</t>
  </si>
  <si>
    <t>2833</t>
  </si>
  <si>
    <t>2835</t>
  </si>
  <si>
    <t>2852</t>
  </si>
  <si>
    <t>2853</t>
  </si>
  <si>
    <t>2875</t>
  </si>
  <si>
    <t>2883</t>
  </si>
  <si>
    <t>2886</t>
  </si>
  <si>
    <t>2895</t>
  </si>
  <si>
    <t>2934</t>
  </si>
  <si>
    <t>2975</t>
  </si>
  <si>
    <t>3000</t>
  </si>
  <si>
    <t>3028</t>
  </si>
  <si>
    <t>3051</t>
  </si>
  <si>
    <t>3077</t>
  </si>
  <si>
    <t>3079</t>
  </si>
  <si>
    <t>3084</t>
  </si>
  <si>
    <t>3093</t>
  </si>
  <si>
    <t>3103</t>
  </si>
  <si>
    <t>3110</t>
  </si>
  <si>
    <t>3115</t>
  </si>
  <si>
    <t>3133</t>
  </si>
  <si>
    <t>3137</t>
  </si>
  <si>
    <t>3148</t>
  </si>
  <si>
    <t>3162</t>
  </si>
  <si>
    <t>3171</t>
  </si>
  <si>
    <t>3173</t>
  </si>
  <si>
    <t>3174</t>
  </si>
  <si>
    <t>3202</t>
  </si>
  <si>
    <t>3218</t>
  </si>
  <si>
    <t>3232</t>
  </si>
  <si>
    <t>3242</t>
  </si>
  <si>
    <t>3247</t>
  </si>
  <si>
    <t>3252</t>
  </si>
  <si>
    <t>3254</t>
  </si>
  <si>
    <t>3261</t>
  </si>
  <si>
    <t>3266</t>
  </si>
  <si>
    <t>3270</t>
  </si>
  <si>
    <t>3272</t>
  </si>
  <si>
    <t>3284</t>
  </si>
  <si>
    <t>3291</t>
  </si>
  <si>
    <t>3312</t>
  </si>
  <si>
    <t>3316</t>
  </si>
  <si>
    <t>3343</t>
  </si>
  <si>
    <t>3346</t>
  </si>
  <si>
    <t>3366</t>
  </si>
  <si>
    <t>3368</t>
  </si>
  <si>
    <t>3382</t>
  </si>
  <si>
    <t>3384</t>
  </si>
  <si>
    <t>3390</t>
  </si>
  <si>
    <t>3399</t>
  </si>
  <si>
    <t>3412</t>
  </si>
  <si>
    <t>3431</t>
  </si>
  <si>
    <t>3434</t>
  </si>
  <si>
    <t>3436</t>
  </si>
  <si>
    <t>3445</t>
  </si>
  <si>
    <t>3452</t>
  </si>
  <si>
    <t>3459</t>
  </si>
  <si>
    <t>3479</t>
  </si>
  <si>
    <t>3484</t>
  </si>
  <si>
    <t>3487</t>
  </si>
  <si>
    <t>3492</t>
  </si>
  <si>
    <t>3504</t>
  </si>
  <si>
    <t>3516</t>
  </si>
  <si>
    <t>3528</t>
  </si>
  <si>
    <t>3543</t>
  </si>
  <si>
    <t>3576</t>
  </si>
  <si>
    <t>3585</t>
  </si>
  <si>
    <t>3592</t>
  </si>
  <si>
    <t>3593</t>
  </si>
  <si>
    <t>3594</t>
  </si>
  <si>
    <t>3613</t>
  </si>
  <si>
    <t>3618</t>
  </si>
  <si>
    <t>3634</t>
  </si>
  <si>
    <t>3640</t>
  </si>
  <si>
    <t>3653</t>
  </si>
  <si>
    <t>3664</t>
  </si>
  <si>
    <t>3670</t>
  </si>
  <si>
    <t>3671</t>
  </si>
  <si>
    <t>3678</t>
  </si>
  <si>
    <t>3680</t>
  </si>
  <si>
    <t>3692</t>
  </si>
  <si>
    <t>3697</t>
  </si>
  <si>
    <t>3706</t>
  </si>
  <si>
    <t>3709</t>
  </si>
  <si>
    <t>3712</t>
  </si>
  <si>
    <t>3714</t>
  </si>
  <si>
    <t>3715</t>
  </si>
  <si>
    <t>3716</t>
  </si>
  <si>
    <t>3727</t>
  </si>
  <si>
    <t>3735</t>
  </si>
  <si>
    <t>3749</t>
  </si>
  <si>
    <t>3753</t>
  </si>
  <si>
    <t>3768</t>
  </si>
  <si>
    <t>3772</t>
  </si>
  <si>
    <t>3775</t>
  </si>
  <si>
    <t>3782</t>
  </si>
  <si>
    <t>3787</t>
  </si>
  <si>
    <t>3788</t>
  </si>
  <si>
    <t>3794</t>
  </si>
  <si>
    <t>3808</t>
  </si>
  <si>
    <t>3810</t>
  </si>
  <si>
    <t>3818</t>
  </si>
  <si>
    <t>3830</t>
  </si>
  <si>
    <t>3833</t>
  </si>
  <si>
    <t>3844</t>
  </si>
  <si>
    <t>3849</t>
  </si>
  <si>
    <t>3868</t>
  </si>
  <si>
    <t>3874</t>
  </si>
  <si>
    <t>3897</t>
  </si>
  <si>
    <t>3903</t>
  </si>
  <si>
    <t>3909</t>
  </si>
  <si>
    <t>3951</t>
  </si>
  <si>
    <t>3952</t>
  </si>
  <si>
    <t>3968</t>
  </si>
  <si>
    <t>3971</t>
  </si>
  <si>
    <t>3978</t>
  </si>
  <si>
    <t>4006</t>
  </si>
  <si>
    <t>4010</t>
  </si>
  <si>
    <t>4019</t>
  </si>
  <si>
    <t>4040</t>
  </si>
  <si>
    <t>4042</t>
  </si>
  <si>
    <t>4057</t>
  </si>
  <si>
    <t>4064</t>
  </si>
  <si>
    <t>4078</t>
  </si>
  <si>
    <t>4091</t>
  </si>
  <si>
    <t>4092</t>
  </si>
  <si>
    <t>4111</t>
  </si>
  <si>
    <t>4117</t>
  </si>
  <si>
    <t>4118</t>
  </si>
  <si>
    <t>4120</t>
  </si>
  <si>
    <t>4131</t>
  </si>
  <si>
    <t>4132</t>
  </si>
  <si>
    <t>4143</t>
  </si>
  <si>
    <t>4152</t>
  </si>
  <si>
    <t>4158</t>
  </si>
  <si>
    <t>4187</t>
  </si>
  <si>
    <t>4200</t>
  </si>
  <si>
    <t>4221</t>
  </si>
  <si>
    <t>4223</t>
  </si>
  <si>
    <t>4245</t>
  </si>
  <si>
    <t>4265</t>
  </si>
  <si>
    <t>4283</t>
  </si>
  <si>
    <t>4296</t>
  </si>
  <si>
    <t>4299</t>
  </si>
  <si>
    <t>4301</t>
  </si>
  <si>
    <t>4306</t>
  </si>
  <si>
    <t>4309</t>
  </si>
  <si>
    <t>4313</t>
  </si>
  <si>
    <t>4335</t>
  </si>
  <si>
    <t>4356</t>
  </si>
  <si>
    <t>4370</t>
  </si>
  <si>
    <t>4373</t>
  </si>
  <si>
    <t>4384</t>
  </si>
  <si>
    <t>4386</t>
  </si>
  <si>
    <t>4387</t>
  </si>
  <si>
    <t>4402</t>
  </si>
  <si>
    <t>4404</t>
  </si>
  <si>
    <t>4411</t>
  </si>
  <si>
    <t>4412</t>
  </si>
  <si>
    <t>4413</t>
  </si>
  <si>
    <t>4420</t>
  </si>
  <si>
    <t>4421</t>
  </si>
  <si>
    <t>4424</t>
  </si>
  <si>
    <t>4425</t>
  </si>
  <si>
    <t>4429</t>
  </si>
  <si>
    <t>4444</t>
  </si>
  <si>
    <t>4447</t>
  </si>
  <si>
    <t>4448</t>
  </si>
  <si>
    <t>4463</t>
  </si>
  <si>
    <t>4464</t>
  </si>
  <si>
    <t>4466</t>
  </si>
  <si>
    <t>4467</t>
  </si>
  <si>
    <t>4470</t>
  </si>
  <si>
    <t>4472</t>
  </si>
  <si>
    <t>4479</t>
  </si>
  <si>
    <t>4480</t>
  </si>
  <si>
    <t>4507</t>
  </si>
  <si>
    <t>4536</t>
  </si>
  <si>
    <t>4561</t>
  </si>
  <si>
    <t>4570</t>
  </si>
  <si>
    <t>4572</t>
  </si>
  <si>
    <t>4573</t>
  </si>
  <si>
    <t>4575</t>
  </si>
  <si>
    <t>4584</t>
  </si>
  <si>
    <t>4586</t>
  </si>
  <si>
    <t>4598</t>
  </si>
  <si>
    <t>4614</t>
  </si>
  <si>
    <t>4616</t>
  </si>
  <si>
    <t>4618</t>
  </si>
  <si>
    <t>4624</t>
  </si>
  <si>
    <t>4635</t>
  </si>
  <si>
    <t>4638</t>
  </si>
  <si>
    <t>4644</t>
  </si>
  <si>
    <t>4646</t>
  </si>
  <si>
    <t>4653</t>
  </si>
  <si>
    <t>4664</t>
  </si>
  <si>
    <t>4666</t>
  </si>
  <si>
    <t>4677</t>
  </si>
  <si>
    <t>4680</t>
  </si>
  <si>
    <t>4689</t>
  </si>
  <si>
    <t>4701</t>
  </si>
  <si>
    <t>4708</t>
  </si>
  <si>
    <t>4713</t>
  </si>
  <si>
    <t>4715</t>
  </si>
  <si>
    <t>4783</t>
  </si>
  <si>
    <t>4789</t>
  </si>
  <si>
    <t>4790</t>
  </si>
  <si>
    <t>4799</t>
  </si>
  <si>
    <t>4803</t>
  </si>
  <si>
    <t>4811</t>
  </si>
  <si>
    <t>4842</t>
  </si>
  <si>
    <t>4851</t>
  </si>
  <si>
    <t>4869</t>
  </si>
  <si>
    <t>4874</t>
  </si>
  <si>
    <t>4889</t>
  </si>
  <si>
    <t>4890</t>
  </si>
  <si>
    <t>4893</t>
  </si>
  <si>
    <t>4894</t>
  </si>
  <si>
    <t>4916</t>
  </si>
  <si>
    <t>4917</t>
  </si>
  <si>
    <t>4920</t>
  </si>
  <si>
    <t>4925</t>
  </si>
  <si>
    <t>4935</t>
  </si>
  <si>
    <t>4937</t>
  </si>
  <si>
    <t>4944</t>
  </si>
  <si>
    <t>4946</t>
  </si>
  <si>
    <t>4952</t>
  </si>
  <si>
    <t>4974</t>
  </si>
  <si>
    <t>5034</t>
  </si>
  <si>
    <t>5037</t>
  </si>
  <si>
    <t>5041</t>
  </si>
  <si>
    <t>5058</t>
  </si>
  <si>
    <t>5073</t>
  </si>
  <si>
    <t>5075</t>
  </si>
  <si>
    <t>5080</t>
  </si>
  <si>
    <t>5081</t>
  </si>
  <si>
    <t>5105</t>
  </si>
  <si>
    <t>5108</t>
  </si>
  <si>
    <t>5111</t>
  </si>
  <si>
    <t>5113</t>
  </si>
  <si>
    <t>5114</t>
  </si>
  <si>
    <t>5139</t>
  </si>
  <si>
    <t>5157</t>
  </si>
  <si>
    <t>5165</t>
  </si>
  <si>
    <t>5167</t>
  </si>
  <si>
    <t>5178</t>
  </si>
  <si>
    <t>5180</t>
  </si>
  <si>
    <t>5190</t>
  </si>
  <si>
    <t>5194</t>
  </si>
  <si>
    <t>5199</t>
  </si>
  <si>
    <t>5207</t>
  </si>
  <si>
    <t>5217</t>
  </si>
  <si>
    <t>5227</t>
  </si>
  <si>
    <t>5230</t>
  </si>
  <si>
    <t>5233</t>
  </si>
  <si>
    <t>5248</t>
  </si>
  <si>
    <t>5263</t>
  </si>
  <si>
    <t>5266</t>
  </si>
  <si>
    <t>5291</t>
  </si>
  <si>
    <t>5306</t>
  </si>
  <si>
    <t>5312</t>
  </si>
  <si>
    <t>5319</t>
  </si>
  <si>
    <t>5326</t>
  </si>
  <si>
    <t>5344</t>
  </si>
  <si>
    <t>5364</t>
  </si>
  <si>
    <t>5372</t>
  </si>
  <si>
    <t>5388</t>
  </si>
  <si>
    <t>5402</t>
  </si>
  <si>
    <t>5410</t>
  </si>
  <si>
    <t>5413</t>
  </si>
  <si>
    <t>5419</t>
  </si>
  <si>
    <t>5423</t>
  </si>
  <si>
    <t>5434</t>
  </si>
  <si>
    <t>5436</t>
  </si>
  <si>
    <t>5447</t>
  </si>
  <si>
    <t>5448</t>
  </si>
  <si>
    <t>5460</t>
  </si>
  <si>
    <t>5471</t>
  </si>
  <si>
    <t>5482</t>
  </si>
  <si>
    <t>5490</t>
  </si>
  <si>
    <t>5493</t>
  </si>
  <si>
    <t>5505</t>
  </si>
  <si>
    <t>5514</t>
  </si>
  <si>
    <t>5524</t>
  </si>
  <si>
    <t>5531</t>
  </si>
  <si>
    <t>5539</t>
  </si>
  <si>
    <t>5546</t>
  </si>
  <si>
    <t>5559</t>
  </si>
  <si>
    <t>5565</t>
  </si>
  <si>
    <t>5574</t>
  </si>
  <si>
    <t>5575</t>
  </si>
  <si>
    <t>5582</t>
  </si>
  <si>
    <t>5585</t>
  </si>
  <si>
    <t>5587</t>
  </si>
  <si>
    <t>5605</t>
  </si>
  <si>
    <t>5636</t>
  </si>
  <si>
    <t>5641</t>
  </si>
  <si>
    <t>5648</t>
  </si>
  <si>
    <t>5649</t>
  </si>
  <si>
    <t>5658</t>
  </si>
  <si>
    <t>5669</t>
  </si>
  <si>
    <t>5678</t>
  </si>
  <si>
    <t>5679</t>
  </si>
  <si>
    <t>5694</t>
  </si>
  <si>
    <t>5702</t>
  </si>
  <si>
    <t>5711</t>
  </si>
  <si>
    <t>5717</t>
  </si>
  <si>
    <t>5724</t>
  </si>
  <si>
    <t>5743</t>
  </si>
  <si>
    <t>5766</t>
  </si>
  <si>
    <t>5771</t>
  </si>
  <si>
    <t>5777</t>
  </si>
  <si>
    <t>5781</t>
  </si>
  <si>
    <t>5787</t>
  </si>
  <si>
    <t>5794</t>
  </si>
  <si>
    <t>5802</t>
  </si>
  <si>
    <t>5812</t>
  </si>
  <si>
    <t>5828</t>
  </si>
  <si>
    <t>5831</t>
  </si>
  <si>
    <t>5850</t>
  </si>
  <si>
    <t>5862</t>
  </si>
  <si>
    <t>5866</t>
  </si>
  <si>
    <t>5870</t>
  </si>
  <si>
    <t>5888</t>
  </si>
  <si>
    <t>5896</t>
  </si>
  <si>
    <t>5900</t>
  </si>
  <si>
    <t>5901</t>
  </si>
  <si>
    <t>5902</t>
  </si>
  <si>
    <t>5904</t>
  </si>
  <si>
    <t>5920</t>
  </si>
  <si>
    <t>5923</t>
  </si>
  <si>
    <t>5945</t>
  </si>
  <si>
    <t>5963</t>
  </si>
  <si>
    <t>5976</t>
  </si>
  <si>
    <t>5980</t>
  </si>
  <si>
    <t>5991</t>
  </si>
  <si>
    <t>5998</t>
  </si>
  <si>
    <t>6002</t>
  </si>
  <si>
    <t>6025</t>
  </si>
  <si>
    <t>6038</t>
  </si>
  <si>
    <t>6041</t>
  </si>
  <si>
    <t>6052</t>
  </si>
  <si>
    <t>6061</t>
  </si>
  <si>
    <t>6063</t>
  </si>
  <si>
    <t>6072</t>
  </si>
  <si>
    <t>6082</t>
  </si>
  <si>
    <t>6104</t>
  </si>
  <si>
    <t>6107</t>
  </si>
  <si>
    <t>6114</t>
  </si>
  <si>
    <t>6115</t>
  </si>
  <si>
    <t>6135</t>
  </si>
  <si>
    <t>6146</t>
  </si>
  <si>
    <t>6166</t>
  </si>
  <si>
    <t>6172</t>
  </si>
  <si>
    <t>6178</t>
  </si>
  <si>
    <t>6189</t>
  </si>
  <si>
    <t>6199</t>
  </si>
  <si>
    <t>6204</t>
  </si>
  <si>
    <t>6207</t>
  </si>
  <si>
    <t>6214</t>
  </si>
  <si>
    <t>6230</t>
  </si>
  <si>
    <t>6232</t>
  </si>
  <si>
    <t>6242</t>
  </si>
  <si>
    <t>6256</t>
  </si>
  <si>
    <t>6260</t>
  </si>
  <si>
    <t>6278</t>
  </si>
  <si>
    <t>6287</t>
  </si>
  <si>
    <t>6292</t>
  </si>
  <si>
    <t>6312</t>
  </si>
  <si>
    <t>6319</t>
  </si>
  <si>
    <t>6320</t>
  </si>
  <si>
    <t>6323</t>
  </si>
  <si>
    <t>6329</t>
  </si>
  <si>
    <t>6330</t>
  </si>
  <si>
    <t>6336</t>
  </si>
  <si>
    <t>6358</t>
  </si>
  <si>
    <t>6388</t>
  </si>
  <si>
    <t>6391</t>
  </si>
  <si>
    <t>6393</t>
  </si>
  <si>
    <t>6410</t>
  </si>
  <si>
    <t>6412</t>
  </si>
  <si>
    <t>6420</t>
  </si>
  <si>
    <t>6453</t>
  </si>
  <si>
    <t>6456</t>
  </si>
  <si>
    <t>6460</t>
  </si>
  <si>
    <t>6469</t>
  </si>
  <si>
    <t>6471</t>
  </si>
  <si>
    <t>6474</t>
  </si>
  <si>
    <t>6514</t>
  </si>
  <si>
    <t>6537</t>
  </si>
  <si>
    <t>6545</t>
  </si>
  <si>
    <t>6560</t>
  </si>
  <si>
    <t>6568</t>
  </si>
  <si>
    <t>6573</t>
  </si>
  <si>
    <t>6594</t>
  </si>
  <si>
    <t>6599</t>
  </si>
  <si>
    <t>6614</t>
  </si>
  <si>
    <t>6617</t>
  </si>
  <si>
    <t>6618</t>
  </si>
  <si>
    <t>6626</t>
  </si>
  <si>
    <t>6631</t>
  </si>
  <si>
    <t>6634</t>
  </si>
  <si>
    <t>6644</t>
  </si>
  <si>
    <t>6646</t>
  </si>
  <si>
    <t>6651</t>
  </si>
  <si>
    <t>6671</t>
  </si>
  <si>
    <t>6676</t>
  </si>
  <si>
    <t>6681</t>
  </si>
  <si>
    <t>6684</t>
  </si>
  <si>
    <t>6688</t>
  </si>
  <si>
    <t>6689</t>
  </si>
  <si>
    <t>6705</t>
  </si>
  <si>
    <t>6711</t>
  </si>
  <si>
    <t>6713</t>
  </si>
  <si>
    <t>6714</t>
  </si>
  <si>
    <t>6765</t>
  </si>
  <si>
    <t>6774</t>
  </si>
  <si>
    <t>6778</t>
  </si>
  <si>
    <t>6781</t>
  </si>
  <si>
    <t>6804</t>
  </si>
  <si>
    <t>6810</t>
  </si>
  <si>
    <t>6824</t>
  </si>
  <si>
    <t>6834</t>
  </si>
  <si>
    <t>6858</t>
  </si>
  <si>
    <t>6859</t>
  </si>
  <si>
    <t>6860</t>
  </si>
  <si>
    <t>6869</t>
  </si>
  <si>
    <t>6870</t>
  </si>
  <si>
    <t>6883</t>
  </si>
  <si>
    <t>6884</t>
  </si>
  <si>
    <t>6896</t>
  </si>
  <si>
    <t>6898</t>
  </si>
  <si>
    <t>6915</t>
  </si>
  <si>
    <t>6916</t>
  </si>
  <si>
    <t>6924</t>
  </si>
  <si>
    <t>6936</t>
  </si>
  <si>
    <t>6954</t>
  </si>
  <si>
    <t>6967</t>
  </si>
  <si>
    <t>6974</t>
  </si>
  <si>
    <t>6976</t>
  </si>
  <si>
    <t>6978</t>
  </si>
  <si>
    <t>6989</t>
  </si>
  <si>
    <t>6999</t>
  </si>
  <si>
    <t>7000</t>
  </si>
  <si>
    <t>7012</t>
  </si>
  <si>
    <t>7014</t>
  </si>
  <si>
    <t>7024</t>
  </si>
  <si>
    <t>7030</t>
  </si>
  <si>
    <t>7035</t>
  </si>
  <si>
    <t>7036</t>
  </si>
  <si>
    <t>7039</t>
  </si>
  <si>
    <t>7046</t>
  </si>
  <si>
    <t>7076</t>
  </si>
  <si>
    <t>7082</t>
  </si>
  <si>
    <t>7085</t>
  </si>
  <si>
    <t>7094</t>
  </si>
  <si>
    <t>7095</t>
  </si>
  <si>
    <t>7103</t>
  </si>
  <si>
    <t>7117</t>
  </si>
  <si>
    <t>7132</t>
  </si>
  <si>
    <t>7137</t>
  </si>
  <si>
    <t>7148</t>
  </si>
  <si>
    <t>7163</t>
  </si>
  <si>
    <t>7183</t>
  </si>
  <si>
    <t>7187</t>
  </si>
  <si>
    <t>7202</t>
  </si>
  <si>
    <t>7205</t>
  </si>
  <si>
    <t>7208</t>
  </si>
  <si>
    <t>7242</t>
  </si>
  <si>
    <t>7249</t>
  </si>
  <si>
    <t>7251</t>
  </si>
  <si>
    <t>7258</t>
  </si>
  <si>
    <t>7274</t>
  </si>
  <si>
    <t>7278</t>
  </si>
  <si>
    <t>7280</t>
  </si>
  <si>
    <t>7296</t>
  </si>
  <si>
    <t>7297</t>
  </si>
  <si>
    <t>7300</t>
  </si>
  <si>
    <t>7308</t>
  </si>
  <si>
    <t>7345</t>
  </si>
  <si>
    <t>7354</t>
  </si>
  <si>
    <t>7355</t>
  </si>
  <si>
    <t>7362</t>
  </si>
  <si>
    <t>7370</t>
  </si>
  <si>
    <t>7371</t>
  </si>
  <si>
    <t>7376</t>
  </si>
  <si>
    <t>7404</t>
  </si>
  <si>
    <t>7408</t>
  </si>
  <si>
    <t>7411</t>
  </si>
  <si>
    <t>7429</t>
  </si>
  <si>
    <t>7478</t>
  </si>
  <si>
    <t>7483</t>
  </si>
  <si>
    <t>7485</t>
  </si>
  <si>
    <t>7488</t>
  </si>
  <si>
    <t>7493</t>
  </si>
  <si>
    <t>7519</t>
  </si>
  <si>
    <t>7529</t>
  </si>
  <si>
    <t>7541</t>
  </si>
  <si>
    <t>7547</t>
  </si>
  <si>
    <t>7556</t>
  </si>
  <si>
    <t>7581</t>
  </si>
  <si>
    <t>7596</t>
  </si>
  <si>
    <t>7612</t>
  </si>
  <si>
    <t>7613</t>
  </si>
  <si>
    <t>7637</t>
  </si>
  <si>
    <t>7661</t>
  </si>
  <si>
    <t>7667</t>
  </si>
  <si>
    <t>7674</t>
  </si>
  <si>
    <t>7691</t>
  </si>
  <si>
    <t>7698</t>
  </si>
  <si>
    <t>7712</t>
  </si>
  <si>
    <t>7728</t>
  </si>
  <si>
    <t>7749</t>
  </si>
  <si>
    <t>7754</t>
  </si>
  <si>
    <t>7758</t>
  </si>
  <si>
    <t>7764</t>
  </si>
  <si>
    <t>7768</t>
  </si>
  <si>
    <t>7775</t>
  </si>
  <si>
    <t>7782</t>
  </si>
  <si>
    <t>7784</t>
  </si>
  <si>
    <t>7786</t>
  </si>
  <si>
    <t>7794</t>
  </si>
  <si>
    <t>7797</t>
  </si>
  <si>
    <t>7825</t>
  </si>
  <si>
    <t>7829</t>
  </si>
  <si>
    <t>7830</t>
  </si>
  <si>
    <t>7844</t>
  </si>
  <si>
    <t>7846</t>
  </si>
  <si>
    <t>7848</t>
  </si>
  <si>
    <t>7849</t>
  </si>
  <si>
    <t>7851</t>
  </si>
  <si>
    <t>7868</t>
  </si>
  <si>
    <t>7904</t>
  </si>
  <si>
    <t>7906</t>
  </si>
  <si>
    <t>7914</t>
  </si>
  <si>
    <t>7915</t>
  </si>
  <si>
    <t>7925</t>
  </si>
  <si>
    <t>7932</t>
  </si>
  <si>
    <t>7939</t>
  </si>
  <si>
    <t>7944</t>
  </si>
  <si>
    <t>7945</t>
  </si>
  <si>
    <t>7962</t>
  </si>
  <si>
    <t>7963</t>
  </si>
  <si>
    <t>7967</t>
  </si>
  <si>
    <t>7988</t>
  </si>
  <si>
    <t>7989</t>
  </si>
  <si>
    <t>7996</t>
  </si>
  <si>
    <t>8042</t>
  </si>
  <si>
    <t>8046</t>
  </si>
  <si>
    <t>8055</t>
  </si>
  <si>
    <t>8066</t>
  </si>
  <si>
    <t>8091</t>
  </si>
  <si>
    <t>8093</t>
  </si>
  <si>
    <t>8101</t>
  </si>
  <si>
    <t>8102</t>
  </si>
  <si>
    <t>8108</t>
  </si>
  <si>
    <t>8127</t>
  </si>
  <si>
    <t>8129</t>
  </si>
  <si>
    <t>8131</t>
  </si>
  <si>
    <t>8133</t>
  </si>
  <si>
    <t>8137</t>
  </si>
  <si>
    <t>8138</t>
  </si>
  <si>
    <t>8140</t>
  </si>
  <si>
    <t>8197</t>
  </si>
  <si>
    <t>8199</t>
  </si>
  <si>
    <t>8221</t>
  </si>
  <si>
    <t>8226</t>
  </si>
  <si>
    <t>8239</t>
  </si>
  <si>
    <t>8257</t>
  </si>
  <si>
    <t>8259</t>
  </si>
  <si>
    <t>8263</t>
  </si>
  <si>
    <t>8264</t>
  </si>
  <si>
    <t>8271</t>
  </si>
  <si>
    <t>8285</t>
  </si>
  <si>
    <t>8287</t>
  </si>
  <si>
    <t>8304</t>
  </si>
  <si>
    <t>8312</t>
  </si>
  <si>
    <t>8335</t>
  </si>
  <si>
    <t>8353</t>
  </si>
  <si>
    <t>8366</t>
  </si>
  <si>
    <t>8368</t>
  </si>
  <si>
    <t>8380</t>
  </si>
  <si>
    <t>8384</t>
  </si>
  <si>
    <t>8386</t>
  </si>
  <si>
    <t>8392</t>
  </si>
  <si>
    <t>8401</t>
  </si>
  <si>
    <t>8407</t>
  </si>
  <si>
    <t>8416</t>
  </si>
  <si>
    <t>8427</t>
  </si>
  <si>
    <t>8431</t>
  </si>
  <si>
    <t>8459</t>
  </si>
  <si>
    <t>8464</t>
  </si>
  <si>
    <t>8471</t>
  </si>
  <si>
    <t>8486</t>
  </si>
  <si>
    <t>8489</t>
  </si>
  <si>
    <t>8490</t>
  </si>
  <si>
    <t>8494</t>
  </si>
  <si>
    <t>8500</t>
  </si>
  <si>
    <t>8502</t>
  </si>
  <si>
    <t>8503</t>
  </si>
  <si>
    <t>8504</t>
  </si>
  <si>
    <t>8516</t>
  </si>
  <si>
    <t>8531</t>
  </si>
  <si>
    <t>8532</t>
  </si>
  <si>
    <t>8541</t>
  </si>
  <si>
    <t>8548</t>
  </si>
  <si>
    <t>8556</t>
  </si>
  <si>
    <t>8559</t>
  </si>
  <si>
    <t>8565</t>
  </si>
  <si>
    <t>8569</t>
  </si>
  <si>
    <t>8580</t>
  </si>
  <si>
    <t>8604</t>
  </si>
  <si>
    <t>8619</t>
  </si>
  <si>
    <t>8620</t>
  </si>
  <si>
    <t>8626</t>
  </si>
  <si>
    <t>8635</t>
  </si>
  <si>
    <t>8688</t>
  </si>
  <si>
    <t>8699</t>
  </si>
  <si>
    <t>8714</t>
  </si>
  <si>
    <t>8717</t>
  </si>
  <si>
    <t>8718</t>
  </si>
  <si>
    <t>8720</t>
  </si>
  <si>
    <t>8722</t>
  </si>
  <si>
    <t>8729</t>
  </si>
  <si>
    <t>8730</t>
  </si>
  <si>
    <t>8732</t>
  </si>
  <si>
    <t>8735</t>
  </si>
  <si>
    <t>8746</t>
  </si>
  <si>
    <t>8760</t>
  </si>
  <si>
    <t>8761</t>
  </si>
  <si>
    <t>8788</t>
  </si>
  <si>
    <t>8790</t>
  </si>
  <si>
    <t>6</t>
  </si>
  <si>
    <t>7</t>
  </si>
  <si>
    <t>32</t>
  </si>
  <si>
    <t>37</t>
  </si>
  <si>
    <t>50</t>
  </si>
  <si>
    <t>69</t>
  </si>
  <si>
    <t>87</t>
  </si>
  <si>
    <t>92</t>
  </si>
  <si>
    <t>96</t>
  </si>
  <si>
    <t>111</t>
  </si>
  <si>
    <t>120</t>
  </si>
  <si>
    <t>125</t>
  </si>
  <si>
    <t>130</t>
  </si>
  <si>
    <t>131</t>
  </si>
  <si>
    <t>134</t>
  </si>
  <si>
    <t>136</t>
  </si>
  <si>
    <t>140</t>
  </si>
  <si>
    <t>142</t>
  </si>
  <si>
    <t>189</t>
  </si>
  <si>
    <t>195</t>
  </si>
  <si>
    <t>197</t>
  </si>
  <si>
    <t>198</t>
  </si>
  <si>
    <t>204</t>
  </si>
  <si>
    <t>206</t>
  </si>
  <si>
    <t>208</t>
  </si>
  <si>
    <t>213</t>
  </si>
  <si>
    <t>220</t>
  </si>
  <si>
    <t>244</t>
  </si>
  <si>
    <t>247</t>
  </si>
  <si>
    <t>248</t>
  </si>
  <si>
    <t>253</t>
  </si>
  <si>
    <t>254</t>
  </si>
  <si>
    <t>256</t>
  </si>
  <si>
    <t>260</t>
  </si>
  <si>
    <t>271</t>
  </si>
  <si>
    <t>272</t>
  </si>
  <si>
    <t>287</t>
  </si>
  <si>
    <t>319</t>
  </si>
  <si>
    <t>328</t>
  </si>
  <si>
    <t>330</t>
  </si>
  <si>
    <t>340</t>
  </si>
  <si>
    <t>348</t>
  </si>
  <si>
    <t>353</t>
  </si>
  <si>
    <t>360</t>
  </si>
  <si>
    <t>366</t>
  </si>
  <si>
    <t>368</t>
  </si>
  <si>
    <t>371</t>
  </si>
  <si>
    <t>378</t>
  </si>
  <si>
    <t>380</t>
  </si>
  <si>
    <t>384</t>
  </si>
  <si>
    <t>397</t>
  </si>
  <si>
    <t>414</t>
  </si>
  <si>
    <t>430</t>
  </si>
  <si>
    <t>431</t>
  </si>
  <si>
    <t>439</t>
  </si>
  <si>
    <t>441</t>
  </si>
  <si>
    <t>446</t>
  </si>
  <si>
    <t>452</t>
  </si>
  <si>
    <t>460</t>
  </si>
  <si>
    <t>462</t>
  </si>
  <si>
    <t>475</t>
  </si>
  <si>
    <t>480</t>
  </si>
  <si>
    <t>525</t>
  </si>
  <si>
    <t>528</t>
  </si>
  <si>
    <t>540</t>
  </si>
  <si>
    <t>562</t>
  </si>
  <si>
    <t>601</t>
  </si>
  <si>
    <t>603</t>
  </si>
  <si>
    <t>606</t>
  </si>
  <si>
    <t>617</t>
  </si>
  <si>
    <t>627</t>
  </si>
  <si>
    <t>631</t>
  </si>
  <si>
    <t>658</t>
  </si>
  <si>
    <t>680</t>
  </si>
  <si>
    <t>684</t>
  </si>
  <si>
    <t>689</t>
  </si>
  <si>
    <t>707</t>
  </si>
  <si>
    <t>708</t>
  </si>
  <si>
    <t>717</t>
  </si>
  <si>
    <t>719</t>
  </si>
  <si>
    <t>722</t>
  </si>
  <si>
    <t>726</t>
  </si>
  <si>
    <t>728</t>
  </si>
  <si>
    <t>729</t>
  </si>
  <si>
    <t>738</t>
  </si>
  <si>
    <t>744</t>
  </si>
  <si>
    <t>750</t>
  </si>
  <si>
    <t>771</t>
  </si>
  <si>
    <t>772</t>
  </si>
  <si>
    <t>775</t>
  </si>
  <si>
    <t>781</t>
  </si>
  <si>
    <t>792</t>
  </si>
  <si>
    <t>804</t>
  </si>
  <si>
    <t>819</t>
  </si>
  <si>
    <t>832</t>
  </si>
  <si>
    <t>843</t>
  </si>
  <si>
    <t>860</t>
  </si>
  <si>
    <t>866</t>
  </si>
  <si>
    <t>867</t>
  </si>
  <si>
    <t>874</t>
  </si>
  <si>
    <t>883</t>
  </si>
  <si>
    <t>884</t>
  </si>
  <si>
    <t>886</t>
  </si>
  <si>
    <t>939</t>
  </si>
  <si>
    <t>954</t>
  </si>
  <si>
    <t>970</t>
  </si>
  <si>
    <t>978</t>
  </si>
  <si>
    <t>985</t>
  </si>
  <si>
    <t>991</t>
  </si>
  <si>
    <t>996</t>
  </si>
  <si>
    <t>1004</t>
  </si>
  <si>
    <t>1025</t>
  </si>
  <si>
    <t>1029</t>
  </si>
  <si>
    <t>1035</t>
  </si>
  <si>
    <t>1036</t>
  </si>
  <si>
    <t>1040</t>
  </si>
  <si>
    <t>1046</t>
  </si>
  <si>
    <t>1054</t>
  </si>
  <si>
    <t>1074</t>
  </si>
  <si>
    <t>1081</t>
  </si>
  <si>
    <t>1085</t>
  </si>
  <si>
    <t>1092</t>
  </si>
  <si>
    <t>1103</t>
  </si>
  <si>
    <t>1108</t>
  </si>
  <si>
    <t>1114</t>
  </si>
  <si>
    <t>1121</t>
  </si>
  <si>
    <t>1124</t>
  </si>
  <si>
    <t>1177</t>
  </si>
  <si>
    <t>1185</t>
  </si>
  <si>
    <t>1194</t>
  </si>
  <si>
    <t>1197</t>
  </si>
  <si>
    <t>1199</t>
  </si>
  <si>
    <t>1220</t>
  </si>
  <si>
    <t>1236</t>
  </si>
  <si>
    <t>1237</t>
  </si>
  <si>
    <t>1243</t>
  </si>
  <si>
    <t>1262</t>
  </si>
  <si>
    <t>1270</t>
  </si>
  <si>
    <t>1272</t>
  </si>
  <si>
    <t>1274</t>
  </si>
  <si>
    <t>1279</t>
  </si>
  <si>
    <t>1285</t>
  </si>
  <si>
    <t>1289</t>
  </si>
  <si>
    <t>1296</t>
  </si>
  <si>
    <t>1302</t>
  </si>
  <si>
    <t>1312</t>
  </si>
  <si>
    <t>1332</t>
  </si>
  <si>
    <t>1339</t>
  </si>
  <si>
    <t>1368</t>
  </si>
  <si>
    <t>1370</t>
  </si>
  <si>
    <t>1372</t>
  </si>
  <si>
    <t>1374</t>
  </si>
  <si>
    <t>1393</t>
  </si>
  <si>
    <t>1403</t>
  </si>
  <si>
    <t>1458</t>
  </si>
  <si>
    <t>1464</t>
  </si>
  <si>
    <t>1465</t>
  </si>
  <si>
    <t>1467</t>
  </si>
  <si>
    <t>1470</t>
  </si>
  <si>
    <t>1472</t>
  </si>
  <si>
    <t>1474</t>
  </si>
  <si>
    <t>1489</t>
  </si>
  <si>
    <t>1490</t>
  </si>
  <si>
    <t>1492</t>
  </si>
  <si>
    <t>1529</t>
  </si>
  <si>
    <t>1532</t>
  </si>
  <si>
    <t>1541</t>
  </si>
  <si>
    <t>1568</t>
  </si>
  <si>
    <t>1569</t>
  </si>
  <si>
    <t>1576</t>
  </si>
  <si>
    <t>1596</t>
  </si>
  <si>
    <t>1601</t>
  </si>
  <si>
    <t>1602</t>
  </si>
  <si>
    <t>1603</t>
  </si>
  <si>
    <t>1618</t>
  </si>
  <si>
    <t>1624</t>
  </si>
  <si>
    <t>1650</t>
  </si>
  <si>
    <t>1661</t>
  </si>
  <si>
    <t>1674</t>
  </si>
  <si>
    <t>1686</t>
  </si>
  <si>
    <t>1688</t>
  </si>
  <si>
    <t>1695</t>
  </si>
  <si>
    <t>1709</t>
  </si>
  <si>
    <t>1718</t>
  </si>
  <si>
    <t>1728</t>
  </si>
  <si>
    <t>1742</t>
  </si>
  <si>
    <t>1750</t>
  </si>
  <si>
    <t>1761</t>
  </si>
  <si>
    <t>1765</t>
  </si>
  <si>
    <t>1781</t>
  </si>
  <si>
    <t>1782</t>
  </si>
  <si>
    <t>1801</t>
  </si>
  <si>
    <t>1814</t>
  </si>
  <si>
    <t>1821</t>
  </si>
  <si>
    <t>1828</t>
  </si>
  <si>
    <t>1830</t>
  </si>
  <si>
    <t>1837</t>
  </si>
  <si>
    <t>1840</t>
  </si>
  <si>
    <t>1871</t>
  </si>
  <si>
    <t>1885</t>
  </si>
  <si>
    <t>1912</t>
  </si>
  <si>
    <t>1915</t>
  </si>
  <si>
    <t>1922</t>
  </si>
  <si>
    <t>1925</t>
  </si>
  <si>
    <t>1929</t>
  </si>
  <si>
    <t>1937</t>
  </si>
  <si>
    <t>1941</t>
  </si>
  <si>
    <t>1942</t>
  </si>
  <si>
    <t>1988</t>
  </si>
  <si>
    <t>2006</t>
  </si>
  <si>
    <t>2009</t>
  </si>
  <si>
    <t>2010</t>
  </si>
  <si>
    <t>2025</t>
  </si>
  <si>
    <t>2031</t>
  </si>
  <si>
    <t>2032</t>
  </si>
  <si>
    <t>2046</t>
  </si>
  <si>
    <t>2053</t>
  </si>
  <si>
    <t>2065</t>
  </si>
  <si>
    <t>2073</t>
  </si>
  <si>
    <t>2080</t>
  </si>
  <si>
    <t>2092</t>
  </si>
  <si>
    <t>2102</t>
  </si>
  <si>
    <t>2110</t>
  </si>
  <si>
    <t>2132</t>
  </si>
  <si>
    <t>2146</t>
  </si>
  <si>
    <t>2155</t>
  </si>
  <si>
    <t>2156</t>
  </si>
  <si>
    <t>2162</t>
  </si>
  <si>
    <t>2165</t>
  </si>
  <si>
    <t>2166</t>
  </si>
  <si>
    <t>2175</t>
  </si>
  <si>
    <t>2177</t>
  </si>
  <si>
    <t>2187</t>
  </si>
  <si>
    <t>2190</t>
  </si>
  <si>
    <t>2196</t>
  </si>
  <si>
    <t>2198</t>
  </si>
  <si>
    <t>2199</t>
  </si>
  <si>
    <t>2206</t>
  </si>
  <si>
    <t>2228</t>
  </si>
  <si>
    <t>2257</t>
  </si>
  <si>
    <t>2259</t>
  </si>
  <si>
    <t>2281</t>
  </si>
  <si>
    <t>2291</t>
  </si>
  <si>
    <t>2294</t>
  </si>
  <si>
    <t>2310</t>
  </si>
  <si>
    <t>2315</t>
  </si>
  <si>
    <t>2320</t>
  </si>
  <si>
    <t>2326</t>
  </si>
  <si>
    <t>2360</t>
  </si>
  <si>
    <t>2364</t>
  </si>
  <si>
    <t>2372</t>
  </si>
  <si>
    <t>2373</t>
  </si>
  <si>
    <t>2379</t>
  </si>
  <si>
    <t>2395</t>
  </si>
  <si>
    <t>2396</t>
  </si>
  <si>
    <t>2398</t>
  </si>
  <si>
    <t>2399</t>
  </si>
  <si>
    <t>2406</t>
  </si>
  <si>
    <t>2410</t>
  </si>
  <si>
    <t>2419</t>
  </si>
  <si>
    <t>2421</t>
  </si>
  <si>
    <t>2422</t>
  </si>
  <si>
    <t>2443</t>
  </si>
  <si>
    <t>2447</t>
  </si>
  <si>
    <t>2454</t>
  </si>
  <si>
    <t>2456</t>
  </si>
  <si>
    <t>2458</t>
  </si>
  <si>
    <t>2484</t>
  </si>
  <si>
    <t>2500</t>
  </si>
  <si>
    <t>2513</t>
  </si>
  <si>
    <t>2516</t>
  </si>
  <si>
    <t>2519</t>
  </si>
  <si>
    <t>2531</t>
  </si>
  <si>
    <t>2545</t>
  </si>
  <si>
    <t>2546</t>
  </si>
  <si>
    <t>2550</t>
  </si>
  <si>
    <t>2580</t>
  </si>
  <si>
    <t>2586</t>
  </si>
  <si>
    <t>2593</t>
  </si>
  <si>
    <t>2595</t>
  </si>
  <si>
    <t>2606</t>
  </si>
  <si>
    <t>2623</t>
  </si>
  <si>
    <t>2642</t>
  </si>
  <si>
    <t>2651</t>
  </si>
  <si>
    <t>2664</t>
  </si>
  <si>
    <t>2681</t>
  </si>
  <si>
    <t>2685</t>
  </si>
  <si>
    <t>2691</t>
  </si>
  <si>
    <t>2698</t>
  </si>
  <si>
    <t>2702</t>
  </si>
  <si>
    <t>2759</t>
  </si>
  <si>
    <t>2779</t>
  </si>
  <si>
    <t>2783</t>
  </si>
  <si>
    <t>2794</t>
  </si>
  <si>
    <t>2795</t>
  </si>
  <si>
    <t>2811</t>
  </si>
  <si>
    <t>2854</t>
  </si>
  <si>
    <t>2861</t>
  </si>
  <si>
    <t>2865</t>
  </si>
  <si>
    <t>2882</t>
  </si>
  <si>
    <t>2893</t>
  </si>
  <si>
    <t>2905</t>
  </si>
  <si>
    <t>2939</t>
  </si>
  <si>
    <t>2954</t>
  </si>
  <si>
    <t>2974</t>
  </si>
  <si>
    <t>2981</t>
  </si>
  <si>
    <t>2993</t>
  </si>
  <si>
    <t>2995</t>
  </si>
  <si>
    <t>2997</t>
  </si>
  <si>
    <t>2999</t>
  </si>
  <si>
    <t>3001</t>
  </si>
  <si>
    <t>3007</t>
  </si>
  <si>
    <t>3011</t>
  </si>
  <si>
    <t>3016</t>
  </si>
  <si>
    <t>3035</t>
  </si>
  <si>
    <t>3047</t>
  </si>
  <si>
    <t>3048</t>
  </si>
  <si>
    <t>3052</t>
  </si>
  <si>
    <t>3060</t>
  </si>
  <si>
    <t>3074</t>
  </si>
  <si>
    <t>3078</t>
  </si>
  <si>
    <t>3097</t>
  </si>
  <si>
    <t>3105</t>
  </si>
  <si>
    <t>3124</t>
  </si>
  <si>
    <t>3125</t>
  </si>
  <si>
    <t>3138</t>
  </si>
  <si>
    <t>3150</t>
  </si>
  <si>
    <t>3163</t>
  </si>
  <si>
    <t>3164</t>
  </si>
  <si>
    <t>3186</t>
  </si>
  <si>
    <t>3188</t>
  </si>
  <si>
    <t>3203</t>
  </si>
  <si>
    <t>3204</t>
  </si>
  <si>
    <t>3205</t>
  </si>
  <si>
    <t>3210</t>
  </si>
  <si>
    <t>3213</t>
  </si>
  <si>
    <t>3223</t>
  </si>
  <si>
    <t>3226</t>
  </si>
  <si>
    <t>3228</t>
  </si>
  <si>
    <t>3243</t>
  </si>
  <si>
    <t>3245</t>
  </si>
  <si>
    <t>3249</t>
  </si>
  <si>
    <t>3251</t>
  </si>
  <si>
    <t>3255</t>
  </si>
  <si>
    <t>3265</t>
  </si>
  <si>
    <t>3269</t>
  </si>
  <si>
    <t>3279</t>
  </si>
  <si>
    <t>3283</t>
  </si>
  <si>
    <t>3293</t>
  </si>
  <si>
    <t>3295</t>
  </si>
  <si>
    <t>3302</t>
  </si>
  <si>
    <t>3310</t>
  </si>
  <si>
    <t>3320</t>
  </si>
  <si>
    <t>3328</t>
  </si>
  <si>
    <t>3331</t>
  </si>
  <si>
    <t>3338</t>
  </si>
  <si>
    <t>3345</t>
  </si>
  <si>
    <t>3358</t>
  </si>
  <si>
    <t>3362</t>
  </si>
  <si>
    <t>3367</t>
  </si>
  <si>
    <t>3376</t>
  </si>
  <si>
    <t>3391</t>
  </si>
  <si>
    <t>3396</t>
  </si>
  <si>
    <t>3398</t>
  </si>
  <si>
    <t>3401</t>
  </si>
  <si>
    <t>3405</t>
  </si>
  <si>
    <t>3407</t>
  </si>
  <si>
    <t>3413</t>
  </si>
  <si>
    <t>3432</t>
  </si>
  <si>
    <t>3444</t>
  </si>
  <si>
    <t>3463</t>
  </si>
  <si>
    <t>3476</t>
  </si>
  <si>
    <t>3491</t>
  </si>
  <si>
    <t>3502</t>
  </si>
  <si>
    <t>3505</t>
  </si>
  <si>
    <t>3506</t>
  </si>
  <si>
    <t>3512</t>
  </si>
  <si>
    <t>3542</t>
  </si>
  <si>
    <t>3562</t>
  </si>
  <si>
    <t>3581</t>
  </si>
  <si>
    <t>3586</t>
  </si>
  <si>
    <t>3607</t>
  </si>
  <si>
    <t>3608</t>
  </si>
  <si>
    <t>3617</t>
  </si>
  <si>
    <t>3620</t>
  </si>
  <si>
    <t>3642</t>
  </si>
  <si>
    <t>3644</t>
  </si>
  <si>
    <t>3659</t>
  </si>
  <si>
    <t>3669</t>
  </si>
  <si>
    <t>3677</t>
  </si>
  <si>
    <t>3686</t>
  </si>
  <si>
    <t>3695</t>
  </si>
  <si>
    <t>3721</t>
  </si>
  <si>
    <t>3729</t>
  </si>
  <si>
    <t>3750</t>
  </si>
  <si>
    <t>3755</t>
  </si>
  <si>
    <t>3762</t>
  </si>
  <si>
    <t>3780</t>
  </si>
  <si>
    <t>3784</t>
  </si>
  <si>
    <t>3789</t>
  </si>
  <si>
    <t>3805</t>
  </si>
  <si>
    <t>3812</t>
  </si>
  <si>
    <t>3823</t>
  </si>
  <si>
    <t>3841</t>
  </si>
  <si>
    <t>3847</t>
  </si>
  <si>
    <t>3848</t>
  </si>
  <si>
    <t>3886</t>
  </si>
  <si>
    <t>3889</t>
  </si>
  <si>
    <t>3901</t>
  </si>
  <si>
    <t>3918</t>
  </si>
  <si>
    <t>3925</t>
  </si>
  <si>
    <t>3935</t>
  </si>
  <si>
    <t>3953</t>
  </si>
  <si>
    <t>3955</t>
  </si>
  <si>
    <t>3966</t>
  </si>
  <si>
    <t>3974</t>
  </si>
  <si>
    <t>3977</t>
  </si>
  <si>
    <t>3980</t>
  </si>
  <si>
    <t>3995</t>
  </si>
  <si>
    <t>3997</t>
  </si>
  <si>
    <t>4008</t>
  </si>
  <si>
    <t>4045</t>
  </si>
  <si>
    <t>4053</t>
  </si>
  <si>
    <t>4054</t>
  </si>
  <si>
    <t>4104</t>
  </si>
  <si>
    <t>4108</t>
  </si>
  <si>
    <t>4114</t>
  </si>
  <si>
    <t>4122</t>
  </si>
  <si>
    <t>4127</t>
  </si>
  <si>
    <t>4134</t>
  </si>
  <si>
    <t>4151</t>
  </si>
  <si>
    <t>4163</t>
  </si>
  <si>
    <t>4171</t>
  </si>
  <si>
    <t>4174</t>
  </si>
  <si>
    <t>4204</t>
  </si>
  <si>
    <t>4225</t>
  </si>
  <si>
    <t>4231</t>
  </si>
  <si>
    <t>4237</t>
  </si>
  <si>
    <t>4246</t>
  </si>
  <si>
    <t>4250</t>
  </si>
  <si>
    <t>4254</t>
  </si>
  <si>
    <t>4264</t>
  </si>
  <si>
    <t>4282</t>
  </si>
  <si>
    <t>4300</t>
  </si>
  <si>
    <t>4305</t>
  </si>
  <si>
    <t>4312</t>
  </si>
  <si>
    <t>4324</t>
  </si>
  <si>
    <t>4326</t>
  </si>
  <si>
    <t>4330</t>
  </si>
  <si>
    <t>4355</t>
  </si>
  <si>
    <t>4361</t>
  </si>
  <si>
    <t>4369</t>
  </si>
  <si>
    <t>4376</t>
  </si>
  <si>
    <t>4385</t>
  </si>
  <si>
    <t>4390</t>
  </si>
  <si>
    <t>4395</t>
  </si>
  <si>
    <t>4407</t>
  </si>
  <si>
    <t>4408</t>
  </si>
  <si>
    <t>4410</t>
  </si>
  <si>
    <t>4438</t>
  </si>
  <si>
    <t>4456</t>
  </si>
  <si>
    <t>4458</t>
  </si>
  <si>
    <t>4491</t>
  </si>
  <si>
    <t>4494</t>
  </si>
  <si>
    <t>4504</t>
  </si>
  <si>
    <t>4506</t>
  </si>
  <si>
    <t>4516</t>
  </si>
  <si>
    <t>4523</t>
  </si>
  <si>
    <t>4530</t>
  </si>
  <si>
    <t>4532</t>
  </si>
  <si>
    <t>4552</t>
  </si>
  <si>
    <t>4578</t>
  </si>
  <si>
    <t>4581</t>
  </si>
  <si>
    <t>4622</t>
  </si>
  <si>
    <t>4630</t>
  </si>
  <si>
    <t>4632</t>
  </si>
  <si>
    <t>4668</t>
  </si>
  <si>
    <t>4669</t>
  </si>
  <si>
    <t>4679</t>
  </si>
  <si>
    <t>4687</t>
  </si>
  <si>
    <t>4692</t>
  </si>
  <si>
    <t>4696</t>
  </si>
  <si>
    <t>4705</t>
  </si>
  <si>
    <t>4707</t>
  </si>
  <si>
    <t>4709</t>
  </si>
  <si>
    <t>4714</t>
  </si>
  <si>
    <t>4719</t>
  </si>
  <si>
    <t>4736</t>
  </si>
  <si>
    <t>4764</t>
  </si>
  <si>
    <t>4766</t>
  </si>
  <si>
    <t>4815</t>
  </si>
  <si>
    <t>4821</t>
  </si>
  <si>
    <t>4838</t>
  </si>
  <si>
    <t>4844</t>
  </si>
  <si>
    <t>4849</t>
  </si>
  <si>
    <t>4859</t>
  </si>
  <si>
    <t>4864</t>
  </si>
  <si>
    <t>4872</t>
  </si>
  <si>
    <t>4880</t>
  </si>
  <si>
    <t>4895</t>
  </si>
  <si>
    <t>4903</t>
  </si>
  <si>
    <t>4914</t>
  </si>
  <si>
    <t>4921</t>
  </si>
  <si>
    <t>4922</t>
  </si>
  <si>
    <t>4923</t>
  </si>
  <si>
    <t>4951</t>
  </si>
  <si>
    <t>4953</t>
  </si>
  <si>
    <t>4966</t>
  </si>
  <si>
    <t>4981</t>
  </si>
  <si>
    <t>4983</t>
  </si>
  <si>
    <t>4984</t>
  </si>
  <si>
    <t>4990</t>
  </si>
  <si>
    <t>5000</t>
  </si>
  <si>
    <t>5004</t>
  </si>
  <si>
    <t>5012</t>
  </si>
  <si>
    <t>5020</t>
  </si>
  <si>
    <t>5021</t>
  </si>
  <si>
    <t>5046</t>
  </si>
  <si>
    <t>5066</t>
  </si>
  <si>
    <t>5072</t>
  </si>
  <si>
    <t>5089</t>
  </si>
  <si>
    <t>5092</t>
  </si>
  <si>
    <t>5097</t>
  </si>
  <si>
    <t>5102</t>
  </si>
  <si>
    <t>5103</t>
  </si>
  <si>
    <t>5118</t>
  </si>
  <si>
    <t>5123</t>
  </si>
  <si>
    <t>5140</t>
  </si>
  <si>
    <t>5142</t>
  </si>
  <si>
    <t>5143</t>
  </si>
  <si>
    <t>5144</t>
  </si>
  <si>
    <t>5151</t>
  </si>
  <si>
    <t>5169</t>
  </si>
  <si>
    <t>5177</t>
  </si>
  <si>
    <t>5184</t>
  </si>
  <si>
    <t>5200</t>
  </si>
  <si>
    <t>5201</t>
  </si>
  <si>
    <t>5237</t>
  </si>
  <si>
    <t>5238</t>
  </si>
  <si>
    <t>5240</t>
  </si>
  <si>
    <t>5243</t>
  </si>
  <si>
    <t>5249</t>
  </si>
  <si>
    <t>5256</t>
  </si>
  <si>
    <t>5259</t>
  </si>
  <si>
    <t>5264</t>
  </si>
  <si>
    <t>5272</t>
  </si>
  <si>
    <t>5274</t>
  </si>
  <si>
    <t>5288</t>
  </si>
  <si>
    <t>5296</t>
  </si>
  <si>
    <t>5297</t>
  </si>
  <si>
    <t>5316</t>
  </si>
  <si>
    <t>5368</t>
  </si>
  <si>
    <t>5380</t>
  </si>
  <si>
    <t>5385</t>
  </si>
  <si>
    <t>5389</t>
  </si>
  <si>
    <t>5399</t>
  </si>
  <si>
    <t>5403</t>
  </si>
  <si>
    <t>5404</t>
  </si>
  <si>
    <t>5414</t>
  </si>
  <si>
    <t>5424</t>
  </si>
  <si>
    <t>5458</t>
  </si>
  <si>
    <t>5465</t>
  </si>
  <si>
    <t>5488</t>
  </si>
  <si>
    <t>5498</t>
  </si>
  <si>
    <t>5503</t>
  </si>
  <si>
    <t>5509</t>
  </si>
  <si>
    <t>5512</t>
  </si>
  <si>
    <t>5513</t>
  </si>
  <si>
    <t>5515</t>
  </si>
  <si>
    <t>5517</t>
  </si>
  <si>
    <t>5528</t>
  </si>
  <si>
    <t>5532</t>
  </si>
  <si>
    <t>5536</t>
  </si>
  <si>
    <t>5542</t>
  </si>
  <si>
    <t>5558</t>
  </si>
  <si>
    <t>5576</t>
  </si>
  <si>
    <t>5584</t>
  </si>
  <si>
    <t>5588</t>
  </si>
  <si>
    <t>5589</t>
  </si>
  <si>
    <t>5596</t>
  </si>
  <si>
    <t>5604</t>
  </si>
  <si>
    <t>5607</t>
  </si>
  <si>
    <t>5620</t>
  </si>
  <si>
    <t>5621</t>
  </si>
  <si>
    <t>5632</t>
  </si>
  <si>
    <t>5640</t>
  </si>
  <si>
    <t>5650</t>
  </si>
  <si>
    <t>5674</t>
  </si>
  <si>
    <t>5677</t>
  </si>
  <si>
    <t>5683</t>
  </si>
  <si>
    <t>5699</t>
  </si>
  <si>
    <t>5701</t>
  </si>
  <si>
    <t>5704</t>
  </si>
  <si>
    <t>5712</t>
  </si>
  <si>
    <t>5715</t>
  </si>
  <si>
    <t>5726</t>
  </si>
  <si>
    <t>5729</t>
  </si>
  <si>
    <t>5749</t>
  </si>
  <si>
    <t>5751</t>
  </si>
  <si>
    <t>5769</t>
  </si>
  <si>
    <t>5785</t>
  </si>
  <si>
    <t>5789</t>
  </si>
  <si>
    <t>5827</t>
  </si>
  <si>
    <t>5838</t>
  </si>
  <si>
    <t>5839</t>
  </si>
  <si>
    <t>5840</t>
  </si>
  <si>
    <t>5861</t>
  </si>
  <si>
    <t>5927</t>
  </si>
  <si>
    <t>5932</t>
  </si>
  <si>
    <t>5946</t>
  </si>
  <si>
    <t>5947</t>
  </si>
  <si>
    <t>5954</t>
  </si>
  <si>
    <t>5955</t>
  </si>
  <si>
    <t>5972</t>
  </si>
  <si>
    <t>5993</t>
  </si>
  <si>
    <t>5999</t>
  </si>
  <si>
    <t>6005</t>
  </si>
  <si>
    <t>6015</t>
  </si>
  <si>
    <t>6020</t>
  </si>
  <si>
    <t>6031</t>
  </si>
  <si>
    <t>6034</t>
  </si>
  <si>
    <t>6037</t>
  </si>
  <si>
    <t>6053</t>
  </si>
  <si>
    <t>6078</t>
  </si>
  <si>
    <t>6088</t>
  </si>
  <si>
    <t>6090</t>
  </si>
  <si>
    <t>6092</t>
  </si>
  <si>
    <t>6095</t>
  </si>
  <si>
    <t>6096</t>
  </si>
  <si>
    <t>6108</t>
  </si>
  <si>
    <t>6117</t>
  </si>
  <si>
    <t>6133</t>
  </si>
  <si>
    <t>6149</t>
  </si>
  <si>
    <t>6171</t>
  </si>
  <si>
    <t>6179</t>
  </si>
  <si>
    <t>6180</t>
  </si>
  <si>
    <t>6201</t>
  </si>
  <si>
    <t>6206</t>
  </si>
  <si>
    <t>6208</t>
  </si>
  <si>
    <t>6209</t>
  </si>
  <si>
    <t>6210</t>
  </si>
  <si>
    <t>6219</t>
  </si>
  <si>
    <t>6227</t>
  </si>
  <si>
    <t>6267</t>
  </si>
  <si>
    <t>6275</t>
  </si>
  <si>
    <t>6277</t>
  </si>
  <si>
    <t>6302</t>
  </si>
  <si>
    <t>6332</t>
  </si>
  <si>
    <t>6333</t>
  </si>
  <si>
    <t>6356</t>
  </si>
  <si>
    <t>6357</t>
  </si>
  <si>
    <t>6367</t>
  </si>
  <si>
    <t>6370</t>
  </si>
  <si>
    <t>6392</t>
  </si>
  <si>
    <t>6396</t>
  </si>
  <si>
    <t>6402</t>
  </si>
  <si>
    <t>6418</t>
  </si>
  <si>
    <t>6439</t>
  </si>
  <si>
    <t>6440</t>
  </si>
  <si>
    <t>6450</t>
  </si>
  <si>
    <t>6457</t>
  </si>
  <si>
    <t>6463</t>
  </si>
  <si>
    <t>6464</t>
  </si>
  <si>
    <t>6476</t>
  </si>
  <si>
    <t>6485</t>
  </si>
  <si>
    <t>6486</t>
  </si>
  <si>
    <t>6512</t>
  </si>
  <si>
    <t>6517</t>
  </si>
  <si>
    <t>6541</t>
  </si>
  <si>
    <t>6567</t>
  </si>
  <si>
    <t>6574</t>
  </si>
  <si>
    <t>6578</t>
  </si>
  <si>
    <t>6585</t>
  </si>
  <si>
    <t>6590</t>
  </si>
  <si>
    <t>6606</t>
  </si>
  <si>
    <t>6611</t>
  </si>
  <si>
    <t>6619</t>
  </si>
  <si>
    <t>6638</t>
  </si>
  <si>
    <t>6645</t>
  </si>
  <si>
    <t>6662</t>
  </si>
  <si>
    <t>6663</t>
  </si>
  <si>
    <t>6665</t>
  </si>
  <si>
    <t>6683</t>
  </si>
  <si>
    <t>6723</t>
  </si>
  <si>
    <t>6728</t>
  </si>
  <si>
    <t>6738</t>
  </si>
  <si>
    <t>6743</t>
  </si>
  <si>
    <t>6744</t>
  </si>
  <si>
    <t>6750</t>
  </si>
  <si>
    <t>6760</t>
  </si>
  <si>
    <t>6768</t>
  </si>
  <si>
    <t>6769</t>
  </si>
  <si>
    <t>6773</t>
  </si>
  <si>
    <t>6793</t>
  </si>
  <si>
    <t>6794</t>
  </si>
  <si>
    <t>6798</t>
  </si>
  <si>
    <t>6805</t>
  </si>
  <si>
    <t>6818</t>
  </si>
  <si>
    <t>6821</t>
  </si>
  <si>
    <t>6832</t>
  </si>
  <si>
    <t>6836</t>
  </si>
  <si>
    <t>6850</t>
  </si>
  <si>
    <t>6851</t>
  </si>
  <si>
    <t>6862</t>
  </si>
  <si>
    <t>6880</t>
  </si>
  <si>
    <t>6897</t>
  </si>
  <si>
    <t>6911</t>
  </si>
  <si>
    <t>6928</t>
  </si>
  <si>
    <t>6940</t>
  </si>
  <si>
    <t>6947</t>
  </si>
  <si>
    <t>6950</t>
  </si>
  <si>
    <t>6959</t>
  </si>
  <si>
    <t>6963</t>
  </si>
  <si>
    <t>6970</t>
  </si>
  <si>
    <t>6972</t>
  </si>
  <si>
    <t>6981</t>
  </si>
  <si>
    <t>6988</t>
  </si>
  <si>
    <t>6990</t>
  </si>
  <si>
    <t>6997</t>
  </si>
  <si>
    <t>7005</t>
  </si>
  <si>
    <t>7022</t>
  </si>
  <si>
    <t>7028</t>
  </si>
  <si>
    <t>7052</t>
  </si>
  <si>
    <t>7054</t>
  </si>
  <si>
    <t>7057</t>
  </si>
  <si>
    <t>7061</t>
  </si>
  <si>
    <t>7068</t>
  </si>
  <si>
    <t>7093</t>
  </si>
  <si>
    <t>7097</t>
  </si>
  <si>
    <t>7099</t>
  </si>
  <si>
    <t>7118</t>
  </si>
  <si>
    <t>7143</t>
  </si>
  <si>
    <t>7149</t>
  </si>
  <si>
    <t>7182</t>
  </si>
  <si>
    <t>7229</t>
  </si>
  <si>
    <t>7231</t>
  </si>
  <si>
    <t>7234</t>
  </si>
  <si>
    <t>7255</t>
  </si>
  <si>
    <t>7260</t>
  </si>
  <si>
    <t>7262</t>
  </si>
  <si>
    <t>7287</t>
  </si>
  <si>
    <t>7301</t>
  </si>
  <si>
    <t>7332</t>
  </si>
  <si>
    <t>7333</t>
  </si>
  <si>
    <t>7348</t>
  </si>
  <si>
    <t>7360</t>
  </si>
  <si>
    <t>7372</t>
  </si>
  <si>
    <t>7381</t>
  </si>
  <si>
    <t>7387</t>
  </si>
  <si>
    <t>7395</t>
  </si>
  <si>
    <t>7419</t>
  </si>
  <si>
    <t>7423</t>
  </si>
  <si>
    <t>7425</t>
  </si>
  <si>
    <t>7436</t>
  </si>
  <si>
    <t>7459</t>
  </si>
  <si>
    <t>7475</t>
  </si>
  <si>
    <t>7490</t>
  </si>
  <si>
    <t>7501</t>
  </si>
  <si>
    <t>7508</t>
  </si>
  <si>
    <t>7533</t>
  </si>
  <si>
    <t>7545</t>
  </si>
  <si>
    <t>7548</t>
  </si>
  <si>
    <t>7550</t>
  </si>
  <si>
    <t>7582</t>
  </si>
  <si>
    <t>7589</t>
  </si>
  <si>
    <t>7599</t>
  </si>
  <si>
    <t>7621</t>
  </si>
  <si>
    <t>7630</t>
  </si>
  <si>
    <t>7643</t>
  </si>
  <si>
    <t>7644</t>
  </si>
  <si>
    <t>7648</t>
  </si>
  <si>
    <t>7649</t>
  </si>
  <si>
    <t>7659</t>
  </si>
  <si>
    <t>7683</t>
  </si>
  <si>
    <t>7696</t>
  </si>
  <si>
    <t>7719</t>
  </si>
  <si>
    <t>7725</t>
  </si>
  <si>
    <t>7729</t>
  </si>
  <si>
    <t>7738</t>
  </si>
  <si>
    <t>7742</t>
  </si>
  <si>
    <t>7743</t>
  </si>
  <si>
    <t>7750</t>
  </si>
  <si>
    <t>7755</t>
  </si>
  <si>
    <t>7777</t>
  </si>
  <si>
    <t>7804</t>
  </si>
  <si>
    <t>7806</t>
  </si>
  <si>
    <t>7809</t>
  </si>
  <si>
    <t>7810</t>
  </si>
  <si>
    <t>7833</t>
  </si>
  <si>
    <t>7836</t>
  </si>
  <si>
    <t>7837</t>
  </si>
  <si>
    <t>7847</t>
  </si>
  <si>
    <t>7850</t>
  </si>
  <si>
    <t>7859</t>
  </si>
  <si>
    <t>7879</t>
  </si>
  <si>
    <t>7884</t>
  </si>
  <si>
    <t>7885</t>
  </si>
  <si>
    <t>7887</t>
  </si>
  <si>
    <t>7889</t>
  </si>
  <si>
    <t>7917</t>
  </si>
  <si>
    <t>7924</t>
  </si>
  <si>
    <t>7926</t>
  </si>
  <si>
    <t>7933</t>
  </si>
  <si>
    <t>7946</t>
  </si>
  <si>
    <t>8009</t>
  </si>
  <si>
    <t>8016</t>
  </si>
  <si>
    <t>8019</t>
  </si>
  <si>
    <t>8044</t>
  </si>
  <si>
    <t>8053</t>
  </si>
  <si>
    <t>8074</t>
  </si>
  <si>
    <t>8094</t>
  </si>
  <si>
    <t>8099</t>
  </si>
  <si>
    <t>8105</t>
  </si>
  <si>
    <t>8109</t>
  </si>
  <si>
    <t>8114</t>
  </si>
  <si>
    <t>8116</t>
  </si>
  <si>
    <t>8130</t>
  </si>
  <si>
    <t>8136</t>
  </si>
  <si>
    <t>8145</t>
  </si>
  <si>
    <t>8146</t>
  </si>
  <si>
    <t>8151</t>
  </si>
  <si>
    <t>8160</t>
  </si>
  <si>
    <t>8169</t>
  </si>
  <si>
    <t>8173</t>
  </si>
  <si>
    <t>8202</t>
  </si>
  <si>
    <t>8212</t>
  </si>
  <si>
    <t>8214</t>
  </si>
  <si>
    <t>8217</t>
  </si>
  <si>
    <t>8222</t>
  </si>
  <si>
    <t>8273</t>
  </si>
  <si>
    <t>8282</t>
  </si>
  <si>
    <t>8290</t>
  </si>
  <si>
    <t>8305</t>
  </si>
  <si>
    <t>8307</t>
  </si>
  <si>
    <t>8322</t>
  </si>
  <si>
    <t>8324</t>
  </si>
  <si>
    <t>8330</t>
  </si>
  <si>
    <t>8345</t>
  </si>
  <si>
    <t>8347</t>
  </si>
  <si>
    <t>8370</t>
  </si>
  <si>
    <t>8375</t>
  </si>
  <si>
    <t>8382</t>
  </si>
  <si>
    <t>8404</t>
  </si>
  <si>
    <t>8408</t>
  </si>
  <si>
    <t>8409</t>
  </si>
  <si>
    <t>8410</t>
  </si>
  <si>
    <t>8426</t>
  </si>
  <si>
    <t>8430</t>
  </si>
  <si>
    <t>8435</t>
  </si>
  <si>
    <t>8438</t>
  </si>
  <si>
    <t>8442</t>
  </si>
  <si>
    <t>8458</t>
  </si>
  <si>
    <t>8478</t>
  </si>
  <si>
    <t>8508</t>
  </si>
  <si>
    <t>8537</t>
  </si>
  <si>
    <t>8538</t>
  </si>
  <si>
    <t>8546</t>
  </si>
  <si>
    <t>8549</t>
  </si>
  <si>
    <t>8571</t>
  </si>
  <si>
    <t>8573</t>
  </si>
  <si>
    <t>8574</t>
  </si>
  <si>
    <t>8584</t>
  </si>
  <si>
    <t>8585</t>
  </si>
  <si>
    <t>8596</t>
  </si>
  <si>
    <t>8597</t>
  </si>
  <si>
    <t>8603</t>
  </si>
  <si>
    <t>8646</t>
  </si>
  <si>
    <t>8653</t>
  </si>
  <si>
    <t>8656</t>
  </si>
  <si>
    <t>8665</t>
  </si>
  <si>
    <t>8683</t>
  </si>
  <si>
    <t>8693</t>
  </si>
  <si>
    <t>8697</t>
  </si>
  <si>
    <t>8705</t>
  </si>
  <si>
    <t>8728</t>
  </si>
  <si>
    <t>8741</t>
  </si>
  <si>
    <t>8752</t>
  </si>
  <si>
    <t>8753</t>
  </si>
  <si>
    <t>8757</t>
  </si>
  <si>
    <t>8767</t>
  </si>
  <si>
    <t>8768</t>
  </si>
  <si>
    <t>8769</t>
  </si>
  <si>
    <t>8773</t>
  </si>
  <si>
    <t>8775</t>
  </si>
  <si>
    <t>8777</t>
  </si>
  <si>
    <t>8791</t>
  </si>
  <si>
    <t>9</t>
  </si>
  <si>
    <t>14</t>
  </si>
  <si>
    <t>31</t>
  </si>
  <si>
    <t>51</t>
  </si>
  <si>
    <t>52</t>
  </si>
  <si>
    <t>64</t>
  </si>
  <si>
    <t>66</t>
  </si>
  <si>
    <t>68</t>
  </si>
  <si>
    <t>70</t>
  </si>
  <si>
    <t>80</t>
  </si>
  <si>
    <t>114</t>
  </si>
  <si>
    <t>132</t>
  </si>
  <si>
    <t>164</t>
  </si>
  <si>
    <t>187</t>
  </si>
  <si>
    <t>193</t>
  </si>
  <si>
    <t>205</t>
  </si>
  <si>
    <t>209</t>
  </si>
  <si>
    <t>216</t>
  </si>
  <si>
    <t>233</t>
  </si>
  <si>
    <t>240</t>
  </si>
  <si>
    <t>258</t>
  </si>
  <si>
    <t>263</t>
  </si>
  <si>
    <t>297</t>
  </si>
  <si>
    <t>299</t>
  </si>
  <si>
    <t>304</t>
  </si>
  <si>
    <t>316</t>
  </si>
  <si>
    <t>317</t>
  </si>
  <si>
    <t>320</t>
  </si>
  <si>
    <t>323</t>
  </si>
  <si>
    <t>335</t>
  </si>
  <si>
    <t>336</t>
  </si>
  <si>
    <t>337</t>
  </si>
  <si>
    <t>343</t>
  </si>
  <si>
    <t>357</t>
  </si>
  <si>
    <t>393</t>
  </si>
  <si>
    <t>395</t>
  </si>
  <si>
    <t>403</t>
  </si>
  <si>
    <t>407</t>
  </si>
  <si>
    <t>411</t>
  </si>
  <si>
    <t>412</t>
  </si>
  <si>
    <t>428</t>
  </si>
  <si>
    <t>455</t>
  </si>
  <si>
    <t>458</t>
  </si>
  <si>
    <t>472</t>
  </si>
  <si>
    <t>482</t>
  </si>
  <si>
    <t>485</t>
  </si>
  <si>
    <t>492</t>
  </si>
  <si>
    <t>496</t>
  </si>
  <si>
    <t>530</t>
  </si>
  <si>
    <t>533</t>
  </si>
  <si>
    <t>537</t>
  </si>
  <si>
    <t>538</t>
  </si>
  <si>
    <t>541</t>
  </si>
  <si>
    <t>551</t>
  </si>
  <si>
    <t>574</t>
  </si>
  <si>
    <t>580</t>
  </si>
  <si>
    <t>583</t>
  </si>
  <si>
    <t>587</t>
  </si>
  <si>
    <t>615</t>
  </si>
  <si>
    <t>638</t>
  </si>
  <si>
    <t>640</t>
  </si>
  <si>
    <t>643</t>
  </si>
  <si>
    <t>646</t>
  </si>
  <si>
    <t>654</t>
  </si>
  <si>
    <t>655</t>
  </si>
  <si>
    <t>663</t>
  </si>
  <si>
    <t>710</t>
  </si>
  <si>
    <t>730</t>
  </si>
  <si>
    <t>732</t>
  </si>
  <si>
    <t>760</t>
  </si>
  <si>
    <t>769</t>
  </si>
  <si>
    <t>770</t>
  </si>
  <si>
    <t>789</t>
  </si>
  <si>
    <t>793</t>
  </si>
  <si>
    <t>802</t>
  </si>
  <si>
    <t>803</t>
  </si>
  <si>
    <t>808</t>
  </si>
  <si>
    <t>833</t>
  </si>
  <si>
    <t>865</t>
  </si>
  <si>
    <t>881</t>
  </si>
  <si>
    <t>897</t>
  </si>
  <si>
    <t>916</t>
  </si>
  <si>
    <t>919</t>
  </si>
  <si>
    <t>924</t>
  </si>
  <si>
    <t>926</t>
  </si>
  <si>
    <t>960</t>
  </si>
  <si>
    <t>967</t>
  </si>
  <si>
    <t>971</t>
  </si>
  <si>
    <t>973</t>
  </si>
  <si>
    <t>977</t>
  </si>
  <si>
    <t>988</t>
  </si>
  <si>
    <t>1001</t>
  </si>
  <si>
    <t>1006</t>
  </si>
  <si>
    <t>1032</t>
  </si>
  <si>
    <t>1037</t>
  </si>
  <si>
    <t>1057</t>
  </si>
  <si>
    <t>1062</t>
  </si>
  <si>
    <t>1065</t>
  </si>
  <si>
    <t>1075</t>
  </si>
  <si>
    <t>1084</t>
  </si>
  <si>
    <t>1140</t>
  </si>
  <si>
    <t>1144</t>
  </si>
  <si>
    <t>1154</t>
  </si>
  <si>
    <t>1155</t>
  </si>
  <si>
    <t>1180</t>
  </si>
  <si>
    <t>1202</t>
  </si>
  <si>
    <t>1206</t>
  </si>
  <si>
    <t>1210</t>
  </si>
  <si>
    <t>1213</t>
  </si>
  <si>
    <t>1214</t>
  </si>
  <si>
    <t>1215</t>
  </si>
  <si>
    <t>1238</t>
  </si>
  <si>
    <t>1240</t>
  </si>
  <si>
    <t>1273</t>
  </si>
  <si>
    <t>1291</t>
  </si>
  <si>
    <t>1293</t>
  </si>
  <si>
    <t>1309</t>
  </si>
  <si>
    <t>1321</t>
  </si>
  <si>
    <t>1331</t>
  </si>
  <si>
    <t>1382</t>
  </si>
  <si>
    <t>1386</t>
  </si>
  <si>
    <t>1423</t>
  </si>
  <si>
    <t>1428</t>
  </si>
  <si>
    <t>1433</t>
  </si>
  <si>
    <t>1442</t>
  </si>
  <si>
    <t>1447</t>
  </si>
  <si>
    <t>1454</t>
  </si>
  <si>
    <t>1466</t>
  </si>
  <si>
    <t>1471</t>
  </si>
  <si>
    <t>1484</t>
  </si>
  <si>
    <t>1485</t>
  </si>
  <si>
    <t>1491</t>
  </si>
  <si>
    <t>1494</t>
  </si>
  <si>
    <t>1498</t>
  </si>
  <si>
    <t>1511</t>
  </si>
  <si>
    <t>1523</t>
  </si>
  <si>
    <t>1539</t>
  </si>
  <si>
    <t>1557</t>
  </si>
  <si>
    <t>1570</t>
  </si>
  <si>
    <t>1578</t>
  </si>
  <si>
    <t>1583</t>
  </si>
  <si>
    <t>1593</t>
  </si>
  <si>
    <t>1600</t>
  </si>
  <si>
    <t>1606</t>
  </si>
  <si>
    <t>1612</t>
  </si>
  <si>
    <t>1616</t>
  </si>
  <si>
    <t>1620</t>
  </si>
  <si>
    <t>1651</t>
  </si>
  <si>
    <t>1656</t>
  </si>
  <si>
    <t>1666</t>
  </si>
  <si>
    <t>1707</t>
  </si>
  <si>
    <t>1708</t>
  </si>
  <si>
    <t>1714</t>
  </si>
  <si>
    <t>1715</t>
  </si>
  <si>
    <t>1727</t>
  </si>
  <si>
    <t>1738</t>
  </si>
  <si>
    <t>1739</t>
  </si>
  <si>
    <t>1741</t>
  </si>
  <si>
    <t>1746</t>
  </si>
  <si>
    <t>1764</t>
  </si>
  <si>
    <t>1772</t>
  </si>
  <si>
    <t>1776</t>
  </si>
  <si>
    <t>1807</t>
  </si>
  <si>
    <t>1815</t>
  </si>
  <si>
    <t>1864</t>
  </si>
  <si>
    <t>1865</t>
  </si>
  <si>
    <t>1869</t>
  </si>
  <si>
    <t>1896</t>
  </si>
  <si>
    <t>1897</t>
  </si>
  <si>
    <t>1904</t>
  </si>
  <si>
    <t>1911</t>
  </si>
  <si>
    <t>1918</t>
  </si>
  <si>
    <t>1923</t>
  </si>
  <si>
    <t>1931</t>
  </si>
  <si>
    <t>1948</t>
  </si>
  <si>
    <t>1954</t>
  </si>
  <si>
    <t>1963</t>
  </si>
  <si>
    <t>1965</t>
  </si>
  <si>
    <t>1972</t>
  </si>
  <si>
    <t>2017</t>
  </si>
  <si>
    <t>2035</t>
  </si>
  <si>
    <t>2045</t>
  </si>
  <si>
    <t>2049</t>
  </si>
  <si>
    <t>2050</t>
  </si>
  <si>
    <t>2058</t>
  </si>
  <si>
    <t>2081</t>
  </si>
  <si>
    <t>2114</t>
  </si>
  <si>
    <t>2120</t>
  </si>
  <si>
    <t>2124</t>
  </si>
  <si>
    <t>2131</t>
  </si>
  <si>
    <t>2149</t>
  </si>
  <si>
    <t>2150</t>
  </si>
  <si>
    <t>2154</t>
  </si>
  <si>
    <t>2164</t>
  </si>
  <si>
    <t>2170</t>
  </si>
  <si>
    <t>2195</t>
  </si>
  <si>
    <t>2214</t>
  </si>
  <si>
    <t>2238</t>
  </si>
  <si>
    <t>2258</t>
  </si>
  <si>
    <t>2280</t>
  </si>
  <si>
    <t>2282</t>
  </si>
  <si>
    <t>2286</t>
  </si>
  <si>
    <t>2292</t>
  </si>
  <si>
    <t>2293</t>
  </si>
  <si>
    <t>2296</t>
  </si>
  <si>
    <t>2303</t>
  </si>
  <si>
    <t>2307</t>
  </si>
  <si>
    <t>2313</t>
  </si>
  <si>
    <t>2319</t>
  </si>
  <si>
    <t>2334</t>
  </si>
  <si>
    <t>2341</t>
  </si>
  <si>
    <t>2351</t>
  </si>
  <si>
    <t>2366</t>
  </si>
  <si>
    <t>2369</t>
  </si>
  <si>
    <t>2384</t>
  </si>
  <si>
    <t>2394</t>
  </si>
  <si>
    <t>2405</t>
  </si>
  <si>
    <t>2415</t>
  </si>
  <si>
    <t>2426</t>
  </si>
  <si>
    <t>2427</t>
  </si>
  <si>
    <t>2430</t>
  </si>
  <si>
    <t>2455</t>
  </si>
  <si>
    <t>2464</t>
  </si>
  <si>
    <t>2469</t>
  </si>
  <si>
    <t>2470</t>
  </si>
  <si>
    <t>2477</t>
  </si>
  <si>
    <t>2491</t>
  </si>
  <si>
    <t>2493</t>
  </si>
  <si>
    <t>2495</t>
  </si>
  <si>
    <t>2499</t>
  </si>
  <si>
    <t>2507</t>
  </si>
  <si>
    <t>2510</t>
  </si>
  <si>
    <t>2527</t>
  </si>
  <si>
    <t>2528</t>
  </si>
  <si>
    <t>2535</t>
  </si>
  <si>
    <t>2537</t>
  </si>
  <si>
    <t>2548</t>
  </si>
  <si>
    <t>2551</t>
  </si>
  <si>
    <t>2561</t>
  </si>
  <si>
    <t>2569</t>
  </si>
  <si>
    <t>2570</t>
  </si>
  <si>
    <t>2571</t>
  </si>
  <si>
    <t>2588</t>
  </si>
  <si>
    <t>2610</t>
  </si>
  <si>
    <t>2630</t>
  </si>
  <si>
    <t>2641</t>
  </si>
  <si>
    <t>2650</t>
  </si>
  <si>
    <t>2669</t>
  </si>
  <si>
    <t>2679</t>
  </si>
  <si>
    <t>2690</t>
  </si>
  <si>
    <t>2696</t>
  </si>
  <si>
    <t>2707</t>
  </si>
  <si>
    <t>2710</t>
  </si>
  <si>
    <t>2712</t>
  </si>
  <si>
    <t>2742</t>
  </si>
  <si>
    <t>2745</t>
  </si>
  <si>
    <t>2750</t>
  </si>
  <si>
    <t>2768</t>
  </si>
  <si>
    <t>2774</t>
  </si>
  <si>
    <t>2781</t>
  </si>
  <si>
    <t>2792</t>
  </si>
  <si>
    <t>2793</t>
  </si>
  <si>
    <t>2804</t>
  </si>
  <si>
    <t>2807</t>
  </si>
  <si>
    <t>2808</t>
  </si>
  <si>
    <t>2816</t>
  </si>
  <si>
    <t>2819</t>
  </si>
  <si>
    <t>2874</t>
  </si>
  <si>
    <t>2897</t>
  </si>
  <si>
    <t>2899</t>
  </si>
  <si>
    <t>2904</t>
  </si>
  <si>
    <t>2913</t>
  </si>
  <si>
    <t>2914</t>
  </si>
  <si>
    <t>2933</t>
  </si>
  <si>
    <t>2937</t>
  </si>
  <si>
    <t>2940</t>
  </si>
  <si>
    <t>2952</t>
  </si>
  <si>
    <t>2959</t>
  </si>
  <si>
    <t>2961</t>
  </si>
  <si>
    <t>2967</t>
  </si>
  <si>
    <t>2968</t>
  </si>
  <si>
    <t>2998</t>
  </si>
  <si>
    <t>3005</t>
  </si>
  <si>
    <t>3023</t>
  </si>
  <si>
    <t>3030</t>
  </si>
  <si>
    <t>3038</t>
  </si>
  <si>
    <t>3040</t>
  </si>
  <si>
    <t>3045</t>
  </si>
  <si>
    <t>3053</t>
  </si>
  <si>
    <t>3071</t>
  </si>
  <si>
    <t>3072</t>
  </si>
  <si>
    <t>3113</t>
  </si>
  <si>
    <t>3114</t>
  </si>
  <si>
    <t>3117</t>
  </si>
  <si>
    <t>3121</t>
  </si>
  <si>
    <t>3129</t>
  </si>
  <si>
    <t>3131</t>
  </si>
  <si>
    <t>3142</t>
  </si>
  <si>
    <t>3184</t>
  </si>
  <si>
    <t>3191</t>
  </si>
  <si>
    <t>3227</t>
  </si>
  <si>
    <t>3229</t>
  </si>
  <si>
    <t>3288</t>
  </si>
  <si>
    <t>3299</t>
  </si>
  <si>
    <t>3303</t>
  </si>
  <si>
    <t>3325</t>
  </si>
  <si>
    <t>3326</t>
  </si>
  <si>
    <t>3332</t>
  </si>
  <si>
    <t>3334</t>
  </si>
  <si>
    <t>3339</t>
  </si>
  <si>
    <t>3342</t>
  </si>
  <si>
    <t>3347</t>
  </si>
  <si>
    <t>3388</t>
  </si>
  <si>
    <t>3392</t>
  </si>
  <si>
    <t>3397</t>
  </si>
  <si>
    <t>3416</t>
  </si>
  <si>
    <t>3418</t>
  </si>
  <si>
    <t>3420</t>
  </si>
  <si>
    <t>3421</t>
  </si>
  <si>
    <t>3433</t>
  </si>
  <si>
    <t>3454</t>
  </si>
  <si>
    <t>3471</t>
  </si>
  <si>
    <t>3495</t>
  </si>
  <si>
    <t>3520</t>
  </si>
  <si>
    <t>3525</t>
  </si>
  <si>
    <t>3526</t>
  </si>
  <si>
    <t>3535</t>
  </si>
  <si>
    <t>3539</t>
  </si>
  <si>
    <t>3548</t>
  </si>
  <si>
    <t>3557</t>
  </si>
  <si>
    <t>3559</t>
  </si>
  <si>
    <t>3561</t>
  </si>
  <si>
    <t>3563</t>
  </si>
  <si>
    <t>3569</t>
  </si>
  <si>
    <t>3570</t>
  </si>
  <si>
    <t>3590</t>
  </si>
  <si>
    <t>3591</t>
  </si>
  <si>
    <t>3599</t>
  </si>
  <si>
    <t>3610</t>
  </si>
  <si>
    <t>3626</t>
  </si>
  <si>
    <t>3627</t>
  </si>
  <si>
    <t>3637</t>
  </si>
  <si>
    <t>3652</t>
  </si>
  <si>
    <t>3656</t>
  </si>
  <si>
    <t>3660</t>
  </si>
  <si>
    <t>3661</t>
  </si>
  <si>
    <t>3663</t>
  </si>
  <si>
    <t>3673</t>
  </si>
  <si>
    <t>3690</t>
  </si>
  <si>
    <t>3691</t>
  </si>
  <si>
    <t>3704</t>
  </si>
  <si>
    <t>3707</t>
  </si>
  <si>
    <t>3710</t>
  </si>
  <si>
    <t>3741</t>
  </si>
  <si>
    <t>3767</t>
  </si>
  <si>
    <t>3773</t>
  </si>
  <si>
    <t>3781</t>
  </si>
  <si>
    <t>3790</t>
  </si>
  <si>
    <t>3792</t>
  </si>
  <si>
    <t>3799</t>
  </si>
  <si>
    <t>3801</t>
  </si>
  <si>
    <t>3807</t>
  </si>
  <si>
    <t>3816</t>
  </si>
  <si>
    <t>3819</t>
  </si>
  <si>
    <t>3832</t>
  </si>
  <si>
    <t>3843</t>
  </si>
  <si>
    <t>3852</t>
  </si>
  <si>
    <t>3856</t>
  </si>
  <si>
    <t>3858</t>
  </si>
  <si>
    <t>3872</t>
  </si>
  <si>
    <t>3892</t>
  </si>
  <si>
    <t>3902</t>
  </si>
  <si>
    <t>3923</t>
  </si>
  <si>
    <t>3924</t>
  </si>
  <si>
    <t>3957</t>
  </si>
  <si>
    <t>3969</t>
  </si>
  <si>
    <t>3972</t>
  </si>
  <si>
    <t>3991</t>
  </si>
  <si>
    <t>4007</t>
  </si>
  <si>
    <t>4009</t>
  </si>
  <si>
    <t>4017</t>
  </si>
  <si>
    <t>4021</t>
  </si>
  <si>
    <t>4022</t>
  </si>
  <si>
    <t>4025</t>
  </si>
  <si>
    <t>4026</t>
  </si>
  <si>
    <t>4030</t>
  </si>
  <si>
    <t>4033</t>
  </si>
  <si>
    <t>4037</t>
  </si>
  <si>
    <t>4047</t>
  </si>
  <si>
    <t>4049</t>
  </si>
  <si>
    <t>4058</t>
  </si>
  <si>
    <t>4061</t>
  </si>
  <si>
    <t>4071</t>
  </si>
  <si>
    <t>4086</t>
  </si>
  <si>
    <t>4100</t>
  </si>
  <si>
    <t>4103</t>
  </si>
  <si>
    <t>4129</t>
  </si>
  <si>
    <t>4137</t>
  </si>
  <si>
    <t>4159</t>
  </si>
  <si>
    <t>4165</t>
  </si>
  <si>
    <t>4166</t>
  </si>
  <si>
    <t>4177</t>
  </si>
  <si>
    <t>4181</t>
  </si>
  <si>
    <t>4185</t>
  </si>
  <si>
    <t>4190</t>
  </si>
  <si>
    <t>4196</t>
  </si>
  <si>
    <t>4213</t>
  </si>
  <si>
    <t>4219</t>
  </si>
  <si>
    <t>4220</t>
  </si>
  <si>
    <t>4236</t>
  </si>
  <si>
    <t>4260</t>
  </si>
  <si>
    <t>4263</t>
  </si>
  <si>
    <t>4266</t>
  </si>
  <si>
    <t>4270</t>
  </si>
  <si>
    <t>4290</t>
  </si>
  <si>
    <t>4291</t>
  </si>
  <si>
    <t>4320</t>
  </si>
  <si>
    <t>4328</t>
  </si>
  <si>
    <t>4329</t>
  </si>
  <si>
    <t>4331</t>
  </si>
  <si>
    <t>4337</t>
  </si>
  <si>
    <t>4339</t>
  </si>
  <si>
    <t>4351</t>
  </si>
  <si>
    <t>4363</t>
  </si>
  <si>
    <t>4367</t>
  </si>
  <si>
    <t>4379</t>
  </si>
  <si>
    <t>4380</t>
  </si>
  <si>
    <t>4397</t>
  </si>
  <si>
    <t>4426</t>
  </si>
  <si>
    <t>4434</t>
  </si>
  <si>
    <t>4435</t>
  </si>
  <si>
    <t>4440</t>
  </si>
  <si>
    <t>4445</t>
  </si>
  <si>
    <t>4481</t>
  </si>
  <si>
    <t>4498</t>
  </si>
  <si>
    <t>4508</t>
  </si>
  <si>
    <t>4510</t>
  </si>
  <si>
    <t>4518</t>
  </si>
  <si>
    <t>4524</t>
  </si>
  <si>
    <t>4538</t>
  </si>
  <si>
    <t>4549</t>
  </si>
  <si>
    <t>4569</t>
  </si>
  <si>
    <t>4576</t>
  </si>
  <si>
    <t>4620</t>
  </si>
  <si>
    <t>4623</t>
  </si>
  <si>
    <t>4625</t>
  </si>
  <si>
    <t>4634</t>
  </si>
  <si>
    <t>4637</t>
  </si>
  <si>
    <t>4641</t>
  </si>
  <si>
    <t>4655</t>
  </si>
  <si>
    <t>4662</t>
  </si>
  <si>
    <t>4665</t>
  </si>
  <si>
    <t>4684</t>
  </si>
  <si>
    <t>4685</t>
  </si>
  <si>
    <t>4729</t>
  </si>
  <si>
    <t>4752</t>
  </si>
  <si>
    <t>4754</t>
  </si>
  <si>
    <t>4755</t>
  </si>
  <si>
    <t>4761</t>
  </si>
  <si>
    <t>4771</t>
  </si>
  <si>
    <t>4772</t>
  </si>
  <si>
    <t>4777</t>
  </si>
  <si>
    <t>4782</t>
  </si>
  <si>
    <t>4796</t>
  </si>
  <si>
    <t>4797</t>
  </si>
  <si>
    <t>4812</t>
  </si>
  <si>
    <t>4816</t>
  </si>
  <si>
    <t>4818</t>
  </si>
  <si>
    <t>4819</t>
  </si>
  <si>
    <t>4825</t>
  </si>
  <si>
    <t>4826</t>
  </si>
  <si>
    <t>4828</t>
  </si>
  <si>
    <t>4863</t>
  </si>
  <si>
    <t>4865</t>
  </si>
  <si>
    <t>4870</t>
  </si>
  <si>
    <t>4908</t>
  </si>
  <si>
    <t>4932</t>
  </si>
  <si>
    <t>4934</t>
  </si>
  <si>
    <t>4941</t>
  </si>
  <si>
    <t>4950</t>
  </si>
  <si>
    <t>4955</t>
  </si>
  <si>
    <t>4957</t>
  </si>
  <si>
    <t>4958</t>
  </si>
  <si>
    <t>4960</t>
  </si>
  <si>
    <t>4975</t>
  </si>
  <si>
    <t>4989</t>
  </si>
  <si>
    <t>5008</t>
  </si>
  <si>
    <t>5009</t>
  </si>
  <si>
    <t>5013</t>
  </si>
  <si>
    <t>5026</t>
  </si>
  <si>
    <t>5031</t>
  </si>
  <si>
    <t>5035</t>
  </si>
  <si>
    <t>5049</t>
  </si>
  <si>
    <t>5050</t>
  </si>
  <si>
    <t>5057</t>
  </si>
  <si>
    <t>5061</t>
  </si>
  <si>
    <t>5088</t>
  </si>
  <si>
    <t>5095</t>
  </si>
  <si>
    <t>5096</t>
  </si>
  <si>
    <t>5125</t>
  </si>
  <si>
    <t>5137</t>
  </si>
  <si>
    <t>5187</t>
  </si>
  <si>
    <t>5195</t>
  </si>
  <si>
    <t>5196</t>
  </si>
  <si>
    <t>5228</t>
  </si>
  <si>
    <t>5229</t>
  </si>
  <si>
    <t>5241</t>
  </si>
  <si>
    <t>5262</t>
  </si>
  <si>
    <t>5265</t>
  </si>
  <si>
    <t>5275</t>
  </si>
  <si>
    <t>5285</t>
  </si>
  <si>
    <t>5295</t>
  </si>
  <si>
    <t>5327</t>
  </si>
  <si>
    <t>5342</t>
  </si>
  <si>
    <t>5349</t>
  </si>
  <si>
    <t>5363</t>
  </si>
  <si>
    <t>5396</t>
  </si>
  <si>
    <t>5398</t>
  </si>
  <si>
    <t>5408</t>
  </si>
  <si>
    <t>5415</t>
  </si>
  <si>
    <t>5422</t>
  </si>
  <si>
    <t>5426</t>
  </si>
  <si>
    <t>5449</t>
  </si>
  <si>
    <t>5451</t>
  </si>
  <si>
    <t>5452</t>
  </si>
  <si>
    <t>5466</t>
  </si>
  <si>
    <t>5468</t>
  </si>
  <si>
    <t>5492</t>
  </si>
  <si>
    <t>5499</t>
  </si>
  <si>
    <t>5511</t>
  </si>
  <si>
    <t>5522</t>
  </si>
  <si>
    <t>5537</t>
  </si>
  <si>
    <t>5543</t>
  </si>
  <si>
    <t>5553</t>
  </si>
  <si>
    <t>5555</t>
  </si>
  <si>
    <t>5568</t>
  </si>
  <si>
    <t>5573</t>
  </si>
  <si>
    <t>5598</t>
  </si>
  <si>
    <t>5601</t>
  </si>
  <si>
    <t>5602</t>
  </si>
  <si>
    <t>5611</t>
  </si>
  <si>
    <t>5619</t>
  </si>
  <si>
    <t>5643</t>
  </si>
  <si>
    <t>5655</t>
  </si>
  <si>
    <t>5659</t>
  </si>
  <si>
    <t>5668</t>
  </si>
  <si>
    <t>5681</t>
  </si>
  <si>
    <t>5707</t>
  </si>
  <si>
    <t>5713</t>
  </si>
  <si>
    <t>5727</t>
  </si>
  <si>
    <t>5728</t>
  </si>
  <si>
    <t>5732</t>
  </si>
  <si>
    <t>5734</t>
  </si>
  <si>
    <t>5741</t>
  </si>
  <si>
    <t>5747</t>
  </si>
  <si>
    <t>5753</t>
  </si>
  <si>
    <t>5754</t>
  </si>
  <si>
    <t>5761</t>
  </si>
  <si>
    <t>5774</t>
  </si>
  <si>
    <t>5778</t>
  </si>
  <si>
    <t>5788</t>
  </si>
  <si>
    <t>5790</t>
  </si>
  <si>
    <t>5823</t>
  </si>
  <si>
    <t>5847</t>
  </si>
  <si>
    <t>5851</t>
  </si>
  <si>
    <t>5859</t>
  </si>
  <si>
    <t>5865</t>
  </si>
  <si>
    <t>5881</t>
  </si>
  <si>
    <t>5882</t>
  </si>
  <si>
    <t>5886</t>
  </si>
  <si>
    <t>5889</t>
  </si>
  <si>
    <t>5917</t>
  </si>
  <si>
    <t>5929</t>
  </si>
  <si>
    <t>5964</t>
  </si>
  <si>
    <t>5975</t>
  </si>
  <si>
    <t>5977</t>
  </si>
  <si>
    <t>6022</t>
  </si>
  <si>
    <t>6026</t>
  </si>
  <si>
    <t>6029</t>
  </si>
  <si>
    <t>6043</t>
  </si>
  <si>
    <t>6055</t>
  </si>
  <si>
    <t>6058</t>
  </si>
  <si>
    <t>6069</t>
  </si>
  <si>
    <t>6074</t>
  </si>
  <si>
    <t>6077</t>
  </si>
  <si>
    <t>6087</t>
  </si>
  <si>
    <t>6097</t>
  </si>
  <si>
    <t>6109</t>
  </si>
  <si>
    <t>6112</t>
  </si>
  <si>
    <t>6119</t>
  </si>
  <si>
    <t>6136</t>
  </si>
  <si>
    <t>6137</t>
  </si>
  <si>
    <t>6150</t>
  </si>
  <si>
    <t>6184</t>
  </si>
  <si>
    <t>6193</t>
  </si>
  <si>
    <t>6198</t>
  </si>
  <si>
    <t>6200</t>
  </si>
  <si>
    <t>6231</t>
  </si>
  <si>
    <t>6283</t>
  </si>
  <si>
    <t>6285</t>
  </si>
  <si>
    <t>6286</t>
  </si>
  <si>
    <t>6288</t>
  </si>
  <si>
    <t>6290</t>
  </si>
  <si>
    <t>6297</t>
  </si>
  <si>
    <t>6308</t>
  </si>
  <si>
    <t>6317</t>
  </si>
  <si>
    <t>6321</t>
  </si>
  <si>
    <t>6337</t>
  </si>
  <si>
    <t>6338</t>
  </si>
  <si>
    <t>6347</t>
  </si>
  <si>
    <t>6373</t>
  </si>
  <si>
    <t>6384</t>
  </si>
  <si>
    <t>6416</t>
  </si>
  <si>
    <t>6443</t>
  </si>
  <si>
    <t>6448</t>
  </si>
  <si>
    <t>6462</t>
  </si>
  <si>
    <t>6490</t>
  </si>
  <si>
    <t>6520</t>
  </si>
  <si>
    <t>6523</t>
  </si>
  <si>
    <t>6526</t>
  </si>
  <si>
    <t>6527</t>
  </si>
  <si>
    <t>6531</t>
  </si>
  <si>
    <t>6536</t>
  </si>
  <si>
    <t>6548</t>
  </si>
  <si>
    <t>6563</t>
  </si>
  <si>
    <t>6565</t>
  </si>
  <si>
    <t>6586</t>
  </si>
  <si>
    <t>6589</t>
  </si>
  <si>
    <t>6595</t>
  </si>
  <si>
    <t>6609</t>
  </si>
  <si>
    <t>6615</t>
  </si>
  <si>
    <t>6622</t>
  </si>
  <si>
    <t>6641</t>
  </si>
  <si>
    <t>6653</t>
  </si>
  <si>
    <t>6664</t>
  </si>
  <si>
    <t>6667</t>
  </si>
  <si>
    <t>6670</t>
  </si>
  <si>
    <t>6678</t>
  </si>
  <si>
    <t>6687</t>
  </si>
  <si>
    <t>6694</t>
  </si>
  <si>
    <t>6706</t>
  </si>
  <si>
    <t>6717</t>
  </si>
  <si>
    <t>6726</t>
  </si>
  <si>
    <t>6740</t>
  </si>
  <si>
    <t>6741</t>
  </si>
  <si>
    <t>6756</t>
  </si>
  <si>
    <t>6808</t>
  </si>
  <si>
    <t>6814</t>
  </si>
  <si>
    <t>6823</t>
  </si>
  <si>
    <t>6826</t>
  </si>
  <si>
    <t>6827</t>
  </si>
  <si>
    <t>6830</t>
  </si>
  <si>
    <t>6839</t>
  </si>
  <si>
    <t>6874</t>
  </si>
  <si>
    <t>6885</t>
  </si>
  <si>
    <t>6888</t>
  </si>
  <si>
    <t>6889</t>
  </si>
  <si>
    <t>6906</t>
  </si>
  <si>
    <t>6910</t>
  </si>
  <si>
    <t>6914</t>
  </si>
  <si>
    <t>6927</t>
  </si>
  <si>
    <t>6929</t>
  </si>
  <si>
    <t>6941</t>
  </si>
  <si>
    <t>6944</t>
  </si>
  <si>
    <t>6956</t>
  </si>
  <si>
    <t>6964</t>
  </si>
  <si>
    <t>6968</t>
  </si>
  <si>
    <t>6983</t>
  </si>
  <si>
    <t>7001</t>
  </si>
  <si>
    <t>7008</t>
  </si>
  <si>
    <t>7015</t>
  </si>
  <si>
    <t>7020</t>
  </si>
  <si>
    <t>7033</t>
  </si>
  <si>
    <t>7045</t>
  </si>
  <si>
    <t>7055</t>
  </si>
  <si>
    <t>7067</t>
  </si>
  <si>
    <t>7081</t>
  </si>
  <si>
    <t>7086</t>
  </si>
  <si>
    <t>7089</t>
  </si>
  <si>
    <t>7101</t>
  </si>
  <si>
    <t>7105</t>
  </si>
  <si>
    <t>7116</t>
  </si>
  <si>
    <t>7120</t>
  </si>
  <si>
    <t>7123</t>
  </si>
  <si>
    <t>7140</t>
  </si>
  <si>
    <t>7146</t>
  </si>
  <si>
    <t>7157</t>
  </si>
  <si>
    <t>7161</t>
  </si>
  <si>
    <t>7175</t>
  </si>
  <si>
    <t>7177</t>
  </si>
  <si>
    <t>7179</t>
  </si>
  <si>
    <t>7181</t>
  </si>
  <si>
    <t>7192</t>
  </si>
  <si>
    <t>7199</t>
  </si>
  <si>
    <t>7204</t>
  </si>
  <si>
    <t>7211</t>
  </si>
  <si>
    <t>7213</t>
  </si>
  <si>
    <t>7217</t>
  </si>
  <si>
    <t>7221</t>
  </si>
  <si>
    <t>7224</t>
  </si>
  <si>
    <t>7244</t>
  </si>
  <si>
    <t>7261</t>
  </si>
  <si>
    <t>7291</t>
  </si>
  <si>
    <t>7342</t>
  </si>
  <si>
    <t>7352</t>
  </si>
  <si>
    <t>7359</t>
  </si>
  <si>
    <t>7367</t>
  </si>
  <si>
    <t>7378</t>
  </si>
  <si>
    <t>7391</t>
  </si>
  <si>
    <t>7405</t>
  </si>
  <si>
    <t>7413</t>
  </si>
  <si>
    <t>7417</t>
  </si>
  <si>
    <t>7424</t>
  </si>
  <si>
    <t>7427</t>
  </si>
  <si>
    <t>7439</t>
  </si>
  <si>
    <t>7449</t>
  </si>
  <si>
    <t>7452</t>
  </si>
  <si>
    <t>7472</t>
  </si>
  <si>
    <t>7477</t>
  </si>
  <si>
    <t>7498</t>
  </si>
  <si>
    <t>7524</t>
  </si>
  <si>
    <t>7530</t>
  </si>
  <si>
    <t>7552</t>
  </si>
  <si>
    <t>7558</t>
  </si>
  <si>
    <t>7559</t>
  </si>
  <si>
    <t>7592</t>
  </si>
  <si>
    <t>7598</t>
  </si>
  <si>
    <t>7604</t>
  </si>
  <si>
    <t>7611</t>
  </si>
  <si>
    <t>7615</t>
  </si>
  <si>
    <t>7622</t>
  </si>
  <si>
    <t>7636</t>
  </si>
  <si>
    <t>7663</t>
  </si>
  <si>
    <t>7671</t>
  </si>
  <si>
    <t>7687</t>
  </si>
  <si>
    <t>7688</t>
  </si>
  <si>
    <t>7701</t>
  </si>
  <si>
    <t>7724</t>
  </si>
  <si>
    <t>7730</t>
  </si>
  <si>
    <t>7740</t>
  </si>
  <si>
    <t>7756</t>
  </si>
  <si>
    <t>7788</t>
  </si>
  <si>
    <t>7790</t>
  </si>
  <si>
    <t>7796</t>
  </si>
  <si>
    <t>7802</t>
  </si>
  <si>
    <t>7803</t>
  </si>
  <si>
    <t>7817</t>
  </si>
  <si>
    <t>7824</t>
  </si>
  <si>
    <t>7831</t>
  </si>
  <si>
    <t>7832</t>
  </si>
  <si>
    <t>7835</t>
  </si>
  <si>
    <t>7840</t>
  </si>
  <si>
    <t>7855</t>
  </si>
  <si>
    <t>7857</t>
  </si>
  <si>
    <t>7877</t>
  </si>
  <si>
    <t>7898</t>
  </si>
  <si>
    <t>7908</t>
  </si>
  <si>
    <t>7910</t>
  </si>
  <si>
    <t>7912</t>
  </si>
  <si>
    <t>7921</t>
  </si>
  <si>
    <t>7923</t>
  </si>
  <si>
    <t>7937</t>
  </si>
  <si>
    <t>7952</t>
  </si>
  <si>
    <t>7965</t>
  </si>
  <si>
    <t>7968</t>
  </si>
  <si>
    <t>7992</t>
  </si>
  <si>
    <t>7998</t>
  </si>
  <si>
    <t>8010</t>
  </si>
  <si>
    <t>8011</t>
  </si>
  <si>
    <t>8022</t>
  </si>
  <si>
    <t>8033</t>
  </si>
  <si>
    <t>8034</t>
  </si>
  <si>
    <t>8041</t>
  </si>
  <si>
    <t>8047</t>
  </si>
  <si>
    <t>8052</t>
  </si>
  <si>
    <t>8059</t>
  </si>
  <si>
    <t>8073</t>
  </si>
  <si>
    <t>8086</t>
  </si>
  <si>
    <t>8090</t>
  </si>
  <si>
    <t>8100</t>
  </si>
  <si>
    <t>8118</t>
  </si>
  <si>
    <t>8122</t>
  </si>
  <si>
    <t>8134</t>
  </si>
  <si>
    <t>8147</t>
  </si>
  <si>
    <t>8148</t>
  </si>
  <si>
    <t>8150</t>
  </si>
  <si>
    <t>8155</t>
  </si>
  <si>
    <t>8157</t>
  </si>
  <si>
    <t>8164</t>
  </si>
  <si>
    <t>8165</t>
  </si>
  <si>
    <t>8168</t>
  </si>
  <si>
    <t>8172</t>
  </si>
  <si>
    <t>8185</t>
  </si>
  <si>
    <t>8228</t>
  </si>
  <si>
    <t>8249</t>
  </si>
  <si>
    <t>8252</t>
  </si>
  <si>
    <t>8260</t>
  </si>
  <si>
    <t>8303</t>
  </si>
  <si>
    <t>8316</t>
  </si>
  <si>
    <t>8318</t>
  </si>
  <si>
    <t>8343</t>
  </si>
  <si>
    <t>8363</t>
  </si>
  <si>
    <t>8389</t>
  </si>
  <si>
    <t>8422</t>
  </si>
  <si>
    <t>8429</t>
  </si>
  <si>
    <t>8443</t>
  </si>
  <si>
    <t>8450</t>
  </si>
  <si>
    <t>8457</t>
  </si>
  <si>
    <t>8467</t>
  </si>
  <si>
    <t>8474</t>
  </si>
  <si>
    <t>8476</t>
  </si>
  <si>
    <t>8477</t>
  </si>
  <si>
    <t>8482</t>
  </si>
  <si>
    <t>8488</t>
  </si>
  <si>
    <t>8506</t>
  </si>
  <si>
    <t>8513</t>
  </si>
  <si>
    <t>8514</t>
  </si>
  <si>
    <t>8547</t>
  </si>
  <si>
    <t>8579</t>
  </si>
  <si>
    <t>8588</t>
  </si>
  <si>
    <t>8590</t>
  </si>
  <si>
    <t>8599</t>
  </si>
  <si>
    <t>8608</t>
  </si>
  <si>
    <t>8614</t>
  </si>
  <si>
    <t>8624</t>
  </si>
  <si>
    <t>8648</t>
  </si>
  <si>
    <t>8651</t>
  </si>
  <si>
    <t>8668</t>
  </si>
  <si>
    <t>8675</t>
  </si>
  <si>
    <t>8677</t>
  </si>
  <si>
    <t>8680</t>
  </si>
  <si>
    <t>8704</t>
  </si>
  <si>
    <t>8711</t>
  </si>
  <si>
    <t>8715</t>
  </si>
  <si>
    <t>8742</t>
  </si>
  <si>
    <t>8772</t>
  </si>
  <si>
    <t>8779</t>
  </si>
  <si>
    <t>8784</t>
  </si>
  <si>
    <t>8786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</si>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</sst>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534894367.77374572</v>
      </c>
      <c r="C2">
        <v>559644034.33333302</v>
      </c>
      <c r="D2">
        <v>24749666.5595873</v>
      </c>
      <c r="E2" s="2">
        <f t="shared" ref="E2:E65" si="0">100*(D2/C2)</f>
        <v>4.4223944223884999</v>
      </c>
    </row>
    <row r="3" spans="1:8" x14ac:dyDescent="0.3">
      <c r="A3" t="s">
        <v>4</v>
      </c>
      <c r="B3">
        <v>1748078810.8245335</v>
      </c>
      <c r="C3">
        <v>3991517830.3333302</v>
      </c>
      <c r="D3">
        <v>2243439019.5087967</v>
      </c>
      <c r="E3" s="2">
        <f t="shared" si="0"/>
        <v>56.205160915476803</v>
      </c>
      <c r="G3" s="3" t="s">
        <v>8798</v>
      </c>
      <c r="H3" s="4">
        <f>RSQ(B2:B8795,C2:C8795)</f>
        <v>0.39020303905217463</v>
      </c>
    </row>
    <row r="4" spans="1:8" x14ac:dyDescent="0.3">
      <c r="A4" t="s">
        <v>5</v>
      </c>
      <c r="B4">
        <v>496051834.27038604</v>
      </c>
      <c r="C4">
        <v>488238368.66666698</v>
      </c>
      <c r="D4">
        <v>7813465.6037190557</v>
      </c>
      <c r="E4" s="2">
        <f t="shared" si="0"/>
        <v>1.6003382989044663</v>
      </c>
      <c r="G4" s="5" t="s">
        <v>8799</v>
      </c>
      <c r="H4" s="4">
        <f>SQRT(SUMSQ(D2:D8795)/COUNTA(D2:D8795))</f>
        <v>1698938581.4550903</v>
      </c>
    </row>
    <row r="5" spans="1:8" x14ac:dyDescent="0.3">
      <c r="A5" t="s">
        <v>6</v>
      </c>
      <c r="B5">
        <v>227742799.36767802</v>
      </c>
      <c r="C5">
        <v>229427615.66666701</v>
      </c>
      <c r="D5">
        <v>1684816.2989889979</v>
      </c>
      <c r="E5" s="2">
        <f t="shared" si="0"/>
        <v>0.73435636511903168</v>
      </c>
      <c r="G5" s="5" t="s">
        <v>8800</v>
      </c>
      <c r="H5" s="6">
        <f>AVERAGE(E2:E8795)</f>
        <v>4.7498727145999506</v>
      </c>
    </row>
    <row r="6" spans="1:8" x14ac:dyDescent="0.3">
      <c r="A6" t="s">
        <v>7</v>
      </c>
      <c r="B6">
        <v>210204937.94206855</v>
      </c>
      <c r="C6">
        <v>205323541.66666701</v>
      </c>
      <c r="D6">
        <v>4881396.2754015326</v>
      </c>
      <c r="E6" s="2">
        <f t="shared" si="0"/>
        <v>2.3774167520090055</v>
      </c>
    </row>
    <row r="7" spans="1:8" x14ac:dyDescent="0.3">
      <c r="A7" t="s">
        <v>8</v>
      </c>
      <c r="B7">
        <v>483808133.93764472</v>
      </c>
      <c r="C7">
        <v>545615713.33333302</v>
      </c>
      <c r="D7">
        <v>61807579.395688295</v>
      </c>
      <c r="E7" s="2">
        <f t="shared" si="0"/>
        <v>11.328042408838799</v>
      </c>
    </row>
    <row r="8" spans="1:8" x14ac:dyDescent="0.3">
      <c r="A8" t="s">
        <v>9</v>
      </c>
      <c r="B8">
        <v>214775706.31588763</v>
      </c>
      <c r="C8">
        <v>217233702.66666701</v>
      </c>
      <c r="D8">
        <v>2457996.3507793844</v>
      </c>
      <c r="E8" s="2">
        <f t="shared" si="0"/>
        <v>1.1314986213493043</v>
      </c>
    </row>
    <row r="9" spans="1:8" x14ac:dyDescent="0.3">
      <c r="A9" t="s">
        <v>10</v>
      </c>
      <c r="B9">
        <v>442419739.77774423</v>
      </c>
      <c r="C9">
        <v>426796727.33333302</v>
      </c>
      <c r="D9">
        <v>15623012.444411218</v>
      </c>
      <c r="E9" s="2">
        <f t="shared" si="0"/>
        <v>3.6605277041427429</v>
      </c>
    </row>
    <row r="10" spans="1:8" x14ac:dyDescent="0.3">
      <c r="A10" t="s">
        <v>11</v>
      </c>
      <c r="B10">
        <v>226472114.31521145</v>
      </c>
      <c r="C10">
        <v>222854737.33333299</v>
      </c>
      <c r="D10">
        <v>3617376.9818784595</v>
      </c>
      <c r="E10" s="2">
        <f t="shared" si="0"/>
        <v>1.6231994998911778</v>
      </c>
    </row>
    <row r="11" spans="1:8" x14ac:dyDescent="0.3">
      <c r="A11" t="s">
        <v>12</v>
      </c>
      <c r="B11">
        <v>497229599.45601058</v>
      </c>
      <c r="C11">
        <v>529960668.66666698</v>
      </c>
      <c r="D11">
        <v>32731069.210656404</v>
      </c>
      <c r="E11" s="2">
        <f t="shared" si="0"/>
        <v>6.1761317670997755</v>
      </c>
    </row>
    <row r="12" spans="1:8" x14ac:dyDescent="0.3">
      <c r="A12" t="s">
        <v>13</v>
      </c>
      <c r="B12">
        <v>1483645865.1380451</v>
      </c>
      <c r="C12">
        <v>1543553540</v>
      </c>
      <c r="D12">
        <v>59907674.861954927</v>
      </c>
      <c r="E12" s="2">
        <f t="shared" si="0"/>
        <v>3.8811530218741184</v>
      </c>
    </row>
    <row r="13" spans="1:8" x14ac:dyDescent="0.3">
      <c r="A13" t="s">
        <v>14</v>
      </c>
      <c r="B13">
        <v>412990117.42554408</v>
      </c>
      <c r="C13">
        <v>394690094.33333302</v>
      </c>
      <c r="D13">
        <v>18300023.092211068</v>
      </c>
      <c r="E13" s="2">
        <f t="shared" si="0"/>
        <v>4.6365549465135301</v>
      </c>
    </row>
    <row r="14" spans="1:8" x14ac:dyDescent="0.3">
      <c r="A14" t="s">
        <v>15</v>
      </c>
      <c r="B14">
        <v>750065811.97760022</v>
      </c>
      <c r="C14">
        <v>689331000</v>
      </c>
      <c r="D14">
        <v>60734811.977600217</v>
      </c>
      <c r="E14" s="2">
        <f t="shared" si="0"/>
        <v>8.8106892012110603</v>
      </c>
    </row>
    <row r="15" spans="1:8" x14ac:dyDescent="0.3">
      <c r="A15" t="s">
        <v>16</v>
      </c>
      <c r="B15">
        <v>419431540.99008322</v>
      </c>
      <c r="C15">
        <v>340209593</v>
      </c>
      <c r="D15">
        <v>79221947.990083218</v>
      </c>
      <c r="E15" s="2">
        <f t="shared" si="0"/>
        <v>23.286218149081769</v>
      </c>
    </row>
    <row r="16" spans="1:8" x14ac:dyDescent="0.3">
      <c r="A16" t="s">
        <v>17</v>
      </c>
      <c r="B16">
        <v>304189211.93377745</v>
      </c>
      <c r="C16">
        <v>304208227.33333302</v>
      </c>
      <c r="D16">
        <v>19015.399555563927</v>
      </c>
      <c r="E16" s="2">
        <f t="shared" si="0"/>
        <v>6.2507841166070761E-3</v>
      </c>
    </row>
    <row r="17" spans="1:5" x14ac:dyDescent="0.3">
      <c r="A17" t="s">
        <v>18</v>
      </c>
      <c r="B17">
        <v>442955671.42881089</v>
      </c>
      <c r="C17">
        <v>473103680</v>
      </c>
      <c r="D17">
        <v>30148008.571189106</v>
      </c>
      <c r="E17" s="2">
        <f t="shared" si="0"/>
        <v>6.3723893610781266</v>
      </c>
    </row>
    <row r="18" spans="1:5" x14ac:dyDescent="0.3">
      <c r="A18" t="s">
        <v>19</v>
      </c>
      <c r="B18">
        <v>201904787.64120337</v>
      </c>
      <c r="C18">
        <v>196683663</v>
      </c>
      <c r="D18">
        <v>5221124.6412033737</v>
      </c>
      <c r="E18" s="2">
        <f t="shared" si="0"/>
        <v>2.6545797254159198</v>
      </c>
    </row>
    <row r="19" spans="1:5" x14ac:dyDescent="0.3">
      <c r="A19" t="s">
        <v>20</v>
      </c>
      <c r="B19">
        <v>220492648.650033</v>
      </c>
      <c r="C19">
        <v>222199539.33333299</v>
      </c>
      <c r="D19">
        <v>1706890.6832999885</v>
      </c>
      <c r="E19" s="2">
        <f t="shared" si="0"/>
        <v>0.76817921784229892</v>
      </c>
    </row>
    <row r="20" spans="1:5" x14ac:dyDescent="0.3">
      <c r="A20" t="s">
        <v>21</v>
      </c>
      <c r="B20">
        <v>197305562.64729989</v>
      </c>
      <c r="C20">
        <v>197051592</v>
      </c>
      <c r="D20">
        <v>253970.64729988575</v>
      </c>
      <c r="E20" s="2">
        <f t="shared" si="0"/>
        <v>0.12888535673433468</v>
      </c>
    </row>
    <row r="21" spans="1:5" x14ac:dyDescent="0.3">
      <c r="A21" t="s">
        <v>22</v>
      </c>
      <c r="B21">
        <v>214417748.03593007</v>
      </c>
      <c r="C21">
        <v>218920083</v>
      </c>
      <c r="D21">
        <v>4502334.9640699327</v>
      </c>
      <c r="E21" s="2">
        <f t="shared" si="0"/>
        <v>2.0566112082416543</v>
      </c>
    </row>
    <row r="22" spans="1:5" x14ac:dyDescent="0.3">
      <c r="A22" t="s">
        <v>23</v>
      </c>
      <c r="B22">
        <v>285086843.70406729</v>
      </c>
      <c r="C22">
        <v>295298695</v>
      </c>
      <c r="D22">
        <v>10211851.29593271</v>
      </c>
      <c r="E22" s="2">
        <f t="shared" si="0"/>
        <v>3.4581430493394865</v>
      </c>
    </row>
    <row r="23" spans="1:5" x14ac:dyDescent="0.3">
      <c r="A23" t="s">
        <v>24</v>
      </c>
      <c r="B23">
        <v>354300770.7930218</v>
      </c>
      <c r="C23">
        <v>330348245</v>
      </c>
      <c r="D23">
        <v>23952525.793021798</v>
      </c>
      <c r="E23" s="2">
        <f t="shared" si="0"/>
        <v>7.2506895845690948</v>
      </c>
    </row>
    <row r="24" spans="1:5" x14ac:dyDescent="0.3">
      <c r="A24" t="s">
        <v>25</v>
      </c>
      <c r="B24">
        <v>1125832081.1353886</v>
      </c>
      <c r="C24">
        <v>1206845641</v>
      </c>
      <c r="D24">
        <v>81013559.864611387</v>
      </c>
      <c r="E24" s="2">
        <f t="shared" si="0"/>
        <v>6.7128352717488404</v>
      </c>
    </row>
    <row r="25" spans="1:5" x14ac:dyDescent="0.3">
      <c r="A25" t="s">
        <v>26</v>
      </c>
      <c r="B25">
        <v>1020493442.3878908</v>
      </c>
      <c r="C25">
        <v>1060225087</v>
      </c>
      <c r="D25">
        <v>39731644.612109184</v>
      </c>
      <c r="E25" s="2">
        <f t="shared" si="0"/>
        <v>3.7474725979681698</v>
      </c>
    </row>
    <row r="26" spans="1:5" x14ac:dyDescent="0.3">
      <c r="A26" t="s">
        <v>27</v>
      </c>
      <c r="B26">
        <v>245255892.97122711</v>
      </c>
      <c r="C26">
        <v>236104493.66666701</v>
      </c>
      <c r="D26">
        <v>9151399.3045600951</v>
      </c>
      <c r="E26" s="2">
        <f t="shared" si="0"/>
        <v>3.8759953961232378</v>
      </c>
    </row>
    <row r="27" spans="1:5" x14ac:dyDescent="0.3">
      <c r="A27" t="s">
        <v>28</v>
      </c>
      <c r="B27">
        <v>640191498.74849319</v>
      </c>
      <c r="C27">
        <v>655417671.66666698</v>
      </c>
      <c r="D27">
        <v>15226172.91817379</v>
      </c>
      <c r="E27" s="2">
        <f t="shared" si="0"/>
        <v>2.3231251729076865</v>
      </c>
    </row>
    <row r="28" spans="1:5" x14ac:dyDescent="0.3">
      <c r="A28" t="s">
        <v>29</v>
      </c>
      <c r="B28">
        <v>395765318.54092216</v>
      </c>
      <c r="C28">
        <v>368577303.33333302</v>
      </c>
      <c r="D28">
        <v>27188015.207589149</v>
      </c>
      <c r="E28" s="2">
        <f t="shared" si="0"/>
        <v>7.376475697691272</v>
      </c>
    </row>
    <row r="29" spans="1:5" x14ac:dyDescent="0.3">
      <c r="A29" t="s">
        <v>30</v>
      </c>
      <c r="B29">
        <v>1246966807.2993662</v>
      </c>
      <c r="C29">
        <v>967779345.66666698</v>
      </c>
      <c r="D29">
        <v>279187461.63269925</v>
      </c>
      <c r="E29" s="2">
        <f t="shared" si="0"/>
        <v>28.848255842903679</v>
      </c>
    </row>
    <row r="30" spans="1:5" x14ac:dyDescent="0.3">
      <c r="A30" t="s">
        <v>31</v>
      </c>
      <c r="B30">
        <v>270759575.20464432</v>
      </c>
      <c r="C30">
        <v>273251526.33333302</v>
      </c>
      <c r="D30">
        <v>2491951.128688693</v>
      </c>
      <c r="E30" s="2">
        <f t="shared" si="0"/>
        <v>0.91196238210535052</v>
      </c>
    </row>
    <row r="31" spans="1:5" x14ac:dyDescent="0.3">
      <c r="A31" t="s">
        <v>32</v>
      </c>
      <c r="B31">
        <v>919170737.60650587</v>
      </c>
      <c r="C31">
        <v>609791518</v>
      </c>
      <c r="D31">
        <v>309379219.60650587</v>
      </c>
      <c r="E31" s="2">
        <f t="shared" si="0"/>
        <v>50.735244829447737</v>
      </c>
    </row>
    <row r="32" spans="1:5" x14ac:dyDescent="0.3">
      <c r="A32" t="s">
        <v>33</v>
      </c>
      <c r="B32">
        <v>1126110886.0753884</v>
      </c>
      <c r="C32">
        <v>1182993719.6666701</v>
      </c>
      <c r="D32">
        <v>56882833.591281652</v>
      </c>
      <c r="E32" s="2">
        <f t="shared" si="0"/>
        <v>4.8083800146723874</v>
      </c>
    </row>
    <row r="33" spans="1:5" x14ac:dyDescent="0.3">
      <c r="A33" t="s">
        <v>34</v>
      </c>
      <c r="B33">
        <v>276282574.54873329</v>
      </c>
      <c r="C33">
        <v>264111407.33333299</v>
      </c>
      <c r="D33">
        <v>12171167.215400308</v>
      </c>
      <c r="E33" s="2">
        <f t="shared" si="0"/>
        <v>4.608345901560841</v>
      </c>
    </row>
    <row r="34" spans="1:5" x14ac:dyDescent="0.3">
      <c r="A34" t="s">
        <v>35</v>
      </c>
      <c r="B34">
        <v>1354856318.9802225</v>
      </c>
      <c r="C34">
        <v>1059356151.66667</v>
      </c>
      <c r="D34">
        <v>295500167.3135525</v>
      </c>
      <c r="E34" s="2">
        <f t="shared" si="0"/>
        <v>27.894317397283842</v>
      </c>
    </row>
    <row r="35" spans="1:5" x14ac:dyDescent="0.3">
      <c r="A35" t="s">
        <v>36</v>
      </c>
      <c r="B35">
        <v>306337271.41928887</v>
      </c>
      <c r="C35">
        <v>312593040.33333302</v>
      </c>
      <c r="D35">
        <v>6255768.9140441418</v>
      </c>
      <c r="E35" s="2">
        <f t="shared" si="0"/>
        <v>2.0012502221333253</v>
      </c>
    </row>
    <row r="36" spans="1:5" x14ac:dyDescent="0.3">
      <c r="A36" t="s">
        <v>37</v>
      </c>
      <c r="B36">
        <v>2156310863.7964931</v>
      </c>
      <c r="C36">
        <v>2322139650</v>
      </c>
      <c r="D36">
        <v>165828786.20350695</v>
      </c>
      <c r="E36" s="2">
        <f t="shared" si="0"/>
        <v>7.1412064387904897</v>
      </c>
    </row>
    <row r="37" spans="1:5" x14ac:dyDescent="0.3">
      <c r="A37" t="s">
        <v>38</v>
      </c>
      <c r="B37">
        <v>211192609.5349268</v>
      </c>
      <c r="C37">
        <v>211994561.66666701</v>
      </c>
      <c r="D37">
        <v>801952.13174021244</v>
      </c>
      <c r="E37" s="2">
        <f t="shared" si="0"/>
        <v>0.37828901148944305</v>
      </c>
    </row>
    <row r="38" spans="1:5" x14ac:dyDescent="0.3">
      <c r="A38" t="s">
        <v>39</v>
      </c>
      <c r="B38">
        <v>214775706.31588763</v>
      </c>
      <c r="C38">
        <v>215632939</v>
      </c>
      <c r="D38">
        <v>857232.68411237001</v>
      </c>
      <c r="E38" s="2">
        <f t="shared" si="0"/>
        <v>0.39754254989418386</v>
      </c>
    </row>
    <row r="39" spans="1:5" x14ac:dyDescent="0.3">
      <c r="A39" t="s">
        <v>40</v>
      </c>
      <c r="B39">
        <v>305106256.81096154</v>
      </c>
      <c r="C39">
        <v>269082207</v>
      </c>
      <c r="D39">
        <v>36024049.810961545</v>
      </c>
      <c r="E39" s="2">
        <f t="shared" si="0"/>
        <v>13.387748752544439</v>
      </c>
    </row>
    <row r="40" spans="1:5" x14ac:dyDescent="0.3">
      <c r="A40" t="s">
        <v>41</v>
      </c>
      <c r="B40">
        <v>338224339.94542241</v>
      </c>
      <c r="C40">
        <v>358258048.66666698</v>
      </c>
      <c r="D40">
        <v>20033708.721244574</v>
      </c>
      <c r="E40" s="2">
        <f t="shared" si="0"/>
        <v>5.5919772900578941</v>
      </c>
    </row>
    <row r="41" spans="1:5" x14ac:dyDescent="0.3">
      <c r="A41" t="s">
        <v>42</v>
      </c>
      <c r="B41">
        <v>270099522.84704447</v>
      </c>
      <c r="C41">
        <v>267306820.66666701</v>
      </c>
      <c r="D41">
        <v>2792702.1803774536</v>
      </c>
      <c r="E41" s="2">
        <f t="shared" si="0"/>
        <v>1.0447553015715851</v>
      </c>
    </row>
    <row r="42" spans="1:5" x14ac:dyDescent="0.3">
      <c r="A42" t="s">
        <v>43</v>
      </c>
      <c r="B42">
        <v>1092173658.5200431</v>
      </c>
      <c r="C42">
        <v>1080230352</v>
      </c>
      <c r="D42">
        <v>11943306.520043135</v>
      </c>
      <c r="E42" s="2">
        <f t="shared" si="0"/>
        <v>1.1056258970996895</v>
      </c>
    </row>
    <row r="43" spans="1:5" x14ac:dyDescent="0.3">
      <c r="A43" t="s">
        <v>44</v>
      </c>
      <c r="B43">
        <v>2942364842.2681742</v>
      </c>
      <c r="C43">
        <v>1890005334.3333299</v>
      </c>
      <c r="D43">
        <v>1052359507.9348443</v>
      </c>
      <c r="E43" s="2">
        <f t="shared" si="0"/>
        <v>55.680240093398879</v>
      </c>
    </row>
    <row r="44" spans="1:5" x14ac:dyDescent="0.3">
      <c r="A44" t="s">
        <v>45</v>
      </c>
      <c r="B44">
        <v>433585484.91977751</v>
      </c>
      <c r="C44">
        <v>437350578.66666698</v>
      </c>
      <c r="D44">
        <v>3765093.746889472</v>
      </c>
      <c r="E44" s="2">
        <f t="shared" si="0"/>
        <v>0.86088687898115079</v>
      </c>
    </row>
    <row r="45" spans="1:5" x14ac:dyDescent="0.3">
      <c r="A45" t="s">
        <v>46</v>
      </c>
      <c r="B45">
        <v>266462477.96022531</v>
      </c>
      <c r="C45">
        <v>267678814.33333299</v>
      </c>
      <c r="D45">
        <v>1216336.3731076717</v>
      </c>
      <c r="E45" s="2">
        <f t="shared" si="0"/>
        <v>0.45440143484534484</v>
      </c>
    </row>
    <row r="46" spans="1:5" x14ac:dyDescent="0.3">
      <c r="A46" t="s">
        <v>47</v>
      </c>
      <c r="B46">
        <v>270247526.56030267</v>
      </c>
      <c r="C46">
        <v>262741275.33333299</v>
      </c>
      <c r="D46">
        <v>7506251.2269696891</v>
      </c>
      <c r="E46" s="2">
        <f t="shared" si="0"/>
        <v>2.856898375577535</v>
      </c>
    </row>
    <row r="47" spans="1:5" x14ac:dyDescent="0.3">
      <c r="A47" t="s">
        <v>48</v>
      </c>
      <c r="B47">
        <v>304260842.20496666</v>
      </c>
      <c r="C47">
        <v>290665752.33333302</v>
      </c>
      <c r="D47">
        <v>13595089.871633649</v>
      </c>
      <c r="E47" s="2">
        <f t="shared" si="0"/>
        <v>4.6772245310974636</v>
      </c>
    </row>
    <row r="48" spans="1:5" x14ac:dyDescent="0.3">
      <c r="A48" t="s">
        <v>49</v>
      </c>
      <c r="B48">
        <v>552751390.37533379</v>
      </c>
      <c r="C48">
        <v>495125011.66666698</v>
      </c>
      <c r="D48">
        <v>57626378.708666801</v>
      </c>
      <c r="E48" s="2">
        <f t="shared" si="0"/>
        <v>11.638753314983532</v>
      </c>
    </row>
    <row r="49" spans="1:5" x14ac:dyDescent="0.3">
      <c r="A49" t="s">
        <v>50</v>
      </c>
      <c r="B49">
        <v>256402002.22910565</v>
      </c>
      <c r="C49">
        <v>257847606</v>
      </c>
      <c r="D49">
        <v>1445603.7708943486</v>
      </c>
      <c r="E49" s="2">
        <f t="shared" si="0"/>
        <v>0.56064269640508069</v>
      </c>
    </row>
    <row r="50" spans="1:5" x14ac:dyDescent="0.3">
      <c r="A50" t="s">
        <v>51</v>
      </c>
      <c r="B50">
        <v>214570158.29082918</v>
      </c>
      <c r="C50">
        <v>212304301</v>
      </c>
      <c r="D50">
        <v>2265857.2908291817</v>
      </c>
      <c r="E50" s="2">
        <f t="shared" si="0"/>
        <v>1.0672686705622518</v>
      </c>
    </row>
    <row r="51" spans="1:5" x14ac:dyDescent="0.3">
      <c r="A51" t="s">
        <v>52</v>
      </c>
      <c r="B51">
        <v>264655572.82355231</v>
      </c>
      <c r="C51">
        <v>255187175</v>
      </c>
      <c r="D51">
        <v>9468397.8235523105</v>
      </c>
      <c r="E51" s="2">
        <f t="shared" si="0"/>
        <v>3.7103736986595468</v>
      </c>
    </row>
    <row r="52" spans="1:5" x14ac:dyDescent="0.3">
      <c r="A52" t="s">
        <v>53</v>
      </c>
      <c r="B52">
        <v>481707450.87884474</v>
      </c>
      <c r="C52">
        <v>485773159.66666698</v>
      </c>
      <c r="D52">
        <v>4065708.7878222466</v>
      </c>
      <c r="E52" s="2">
        <f t="shared" si="0"/>
        <v>0.83695624324161888</v>
      </c>
    </row>
    <row r="53" spans="1:5" x14ac:dyDescent="0.3">
      <c r="A53" t="s">
        <v>54</v>
      </c>
      <c r="B53">
        <v>239296105.76074412</v>
      </c>
      <c r="C53">
        <v>237722150.33333299</v>
      </c>
      <c r="D53">
        <v>1573955.427411139</v>
      </c>
      <c r="E53" s="2">
        <f t="shared" si="0"/>
        <v>0.66209876749143715</v>
      </c>
    </row>
    <row r="54" spans="1:5" x14ac:dyDescent="0.3">
      <c r="A54" t="s">
        <v>55</v>
      </c>
      <c r="B54">
        <v>207447495.10916117</v>
      </c>
      <c r="C54">
        <v>208657324</v>
      </c>
      <c r="D54">
        <v>1209828.8908388317</v>
      </c>
      <c r="E54" s="2">
        <f t="shared" si="0"/>
        <v>0.57981616348095777</v>
      </c>
    </row>
    <row r="55" spans="1:5" x14ac:dyDescent="0.3">
      <c r="A55" t="s">
        <v>56</v>
      </c>
      <c r="B55">
        <v>237639448.2117334</v>
      </c>
      <c r="C55">
        <v>236659558</v>
      </c>
      <c r="D55">
        <v>979890.21173340082</v>
      </c>
      <c r="E55" s="2">
        <f t="shared" si="0"/>
        <v>0.41405055431287541</v>
      </c>
    </row>
    <row r="56" spans="1:5" x14ac:dyDescent="0.3">
      <c r="A56" t="s">
        <v>57</v>
      </c>
      <c r="B56">
        <v>425699852.77591318</v>
      </c>
      <c r="C56">
        <v>401801638.33333302</v>
      </c>
      <c r="D56">
        <v>23898214.442580163</v>
      </c>
      <c r="E56" s="2">
        <f t="shared" si="0"/>
        <v>5.9477643101978348</v>
      </c>
    </row>
    <row r="57" spans="1:5" x14ac:dyDescent="0.3">
      <c r="A57" t="s">
        <v>58</v>
      </c>
      <c r="B57">
        <v>520483151.50688142</v>
      </c>
      <c r="C57">
        <v>502767888</v>
      </c>
      <c r="D57">
        <v>17715263.506881416</v>
      </c>
      <c r="E57" s="2">
        <f t="shared" si="0"/>
        <v>3.5235471337185751</v>
      </c>
    </row>
    <row r="58" spans="1:5" x14ac:dyDescent="0.3">
      <c r="A58" t="s">
        <v>59</v>
      </c>
      <c r="B58">
        <v>242204615.02748853</v>
      </c>
      <c r="C58">
        <v>236339961.33333299</v>
      </c>
      <c r="D58">
        <v>5864653.694155544</v>
      </c>
      <c r="E58" s="2">
        <f t="shared" si="0"/>
        <v>2.4814481905935741</v>
      </c>
    </row>
    <row r="59" spans="1:5" x14ac:dyDescent="0.3">
      <c r="A59" t="s">
        <v>60</v>
      </c>
      <c r="B59">
        <v>266945048.49638575</v>
      </c>
      <c r="C59">
        <v>265428215.33333299</v>
      </c>
      <c r="D59">
        <v>1516833.1630527675</v>
      </c>
      <c r="E59" s="2">
        <f t="shared" si="0"/>
        <v>0.57146643628217197</v>
      </c>
    </row>
    <row r="60" spans="1:5" x14ac:dyDescent="0.3">
      <c r="A60" t="s">
        <v>61</v>
      </c>
      <c r="B60">
        <v>255107638.36702201</v>
      </c>
      <c r="C60">
        <v>263784108</v>
      </c>
      <c r="D60">
        <v>8676469.6329779923</v>
      </c>
      <c r="E60" s="2">
        <f t="shared" si="0"/>
        <v>3.2892313713523609</v>
      </c>
    </row>
    <row r="61" spans="1:5" x14ac:dyDescent="0.3">
      <c r="A61" t="s">
        <v>62</v>
      </c>
      <c r="B61">
        <v>364692242.68453741</v>
      </c>
      <c r="C61">
        <v>380212156.66666698</v>
      </c>
      <c r="D61">
        <v>15519913.982129574</v>
      </c>
      <c r="E61" s="2">
        <f t="shared" si="0"/>
        <v>4.0819089316325892</v>
      </c>
    </row>
    <row r="62" spans="1:5" x14ac:dyDescent="0.3">
      <c r="A62" t="s">
        <v>63</v>
      </c>
      <c r="B62">
        <v>305478465.76398903</v>
      </c>
      <c r="C62">
        <v>317091689</v>
      </c>
      <c r="D62">
        <v>11613223.236010969</v>
      </c>
      <c r="E62" s="2">
        <f t="shared" si="0"/>
        <v>3.6624180446466919</v>
      </c>
    </row>
    <row r="63" spans="1:5" x14ac:dyDescent="0.3">
      <c r="A63" t="s">
        <v>64</v>
      </c>
      <c r="B63">
        <v>207016700.27738744</v>
      </c>
      <c r="C63">
        <v>201589816.33333299</v>
      </c>
      <c r="D63">
        <v>5426883.9440544546</v>
      </c>
      <c r="E63" s="2">
        <f t="shared" si="0"/>
        <v>2.6920427047172799</v>
      </c>
    </row>
    <row r="64" spans="1:5" x14ac:dyDescent="0.3">
      <c r="A64" t="s">
        <v>65</v>
      </c>
      <c r="B64">
        <v>441053574.8464002</v>
      </c>
      <c r="C64">
        <v>441300109.66666698</v>
      </c>
      <c r="D64">
        <v>246534.82026678324</v>
      </c>
      <c r="E64" s="2">
        <f t="shared" si="0"/>
        <v>5.5865569680687732E-2</v>
      </c>
    </row>
    <row r="65" spans="1:5" x14ac:dyDescent="0.3">
      <c r="A65" t="s">
        <v>66</v>
      </c>
      <c r="B65">
        <v>440167384.38376659</v>
      </c>
      <c r="C65">
        <v>448845090.33333302</v>
      </c>
      <c r="D65">
        <v>8677705.9495664239</v>
      </c>
      <c r="E65" s="2">
        <f t="shared" si="0"/>
        <v>1.9333409535842221</v>
      </c>
    </row>
    <row r="66" spans="1:5" x14ac:dyDescent="0.3">
      <c r="A66" t="s">
        <v>67</v>
      </c>
      <c r="B66">
        <v>205322409.39298961</v>
      </c>
      <c r="C66">
        <v>207179473.66666701</v>
      </c>
      <c r="D66">
        <v>1857064.2736774087</v>
      </c>
      <c r="E66" s="2">
        <f t="shared" ref="E66:E129" si="1">100*(D66/C66)</f>
        <v>0.89635533907439924</v>
      </c>
    </row>
    <row r="67" spans="1:5" x14ac:dyDescent="0.3">
      <c r="A67" t="s">
        <v>68</v>
      </c>
      <c r="B67">
        <v>191959815.66059265</v>
      </c>
      <c r="C67">
        <v>193274203</v>
      </c>
      <c r="D67">
        <v>1314387.3394073546</v>
      </c>
      <c r="E67" s="2">
        <f t="shared" si="1"/>
        <v>0.68006351546427257</v>
      </c>
    </row>
    <row r="68" spans="1:5" x14ac:dyDescent="0.3">
      <c r="A68" t="s">
        <v>69</v>
      </c>
      <c r="B68">
        <v>383092296.11374277</v>
      </c>
      <c r="C68">
        <v>404438966</v>
      </c>
      <c r="D68">
        <v>21346669.886257231</v>
      </c>
      <c r="E68" s="2">
        <f t="shared" si="1"/>
        <v>5.2780942690515209</v>
      </c>
    </row>
    <row r="69" spans="1:5" x14ac:dyDescent="0.3">
      <c r="A69" t="s">
        <v>70</v>
      </c>
      <c r="B69">
        <v>1475857218.8757339</v>
      </c>
      <c r="C69">
        <v>1508761630.3333299</v>
      </c>
      <c r="D69">
        <v>32904411.457596064</v>
      </c>
      <c r="E69" s="2">
        <f t="shared" si="1"/>
        <v>2.1808886702882622</v>
      </c>
    </row>
    <row r="70" spans="1:5" x14ac:dyDescent="0.3">
      <c r="A70" t="s">
        <v>71</v>
      </c>
      <c r="B70">
        <v>219960384.87367767</v>
      </c>
      <c r="C70">
        <v>223864148</v>
      </c>
      <c r="D70">
        <v>3903763.126322329</v>
      </c>
      <c r="E70" s="2">
        <f t="shared" si="1"/>
        <v>1.7438089846893792</v>
      </c>
    </row>
    <row r="71" spans="1:5" x14ac:dyDescent="0.3">
      <c r="A71" t="s">
        <v>72</v>
      </c>
      <c r="B71">
        <v>241499534.07490021</v>
      </c>
      <c r="C71">
        <v>232563681</v>
      </c>
      <c r="D71">
        <v>8935853.0749002099</v>
      </c>
      <c r="E71" s="2">
        <f t="shared" si="1"/>
        <v>3.8423252661279514</v>
      </c>
    </row>
    <row r="72" spans="1:5" x14ac:dyDescent="0.3">
      <c r="A72" t="s">
        <v>73</v>
      </c>
      <c r="B72">
        <v>557996631.03702343</v>
      </c>
      <c r="C72">
        <v>613831143.66666698</v>
      </c>
      <c r="D72">
        <v>55834512.629643559</v>
      </c>
      <c r="E72" s="2">
        <f t="shared" si="1"/>
        <v>9.0960703453593048</v>
      </c>
    </row>
    <row r="73" spans="1:5" x14ac:dyDescent="0.3">
      <c r="A73" t="s">
        <v>74</v>
      </c>
      <c r="B73">
        <v>279442611.63401127</v>
      </c>
      <c r="C73">
        <v>289196963</v>
      </c>
      <c r="D73">
        <v>9754351.3659887314</v>
      </c>
      <c r="E73" s="2">
        <f t="shared" si="1"/>
        <v>3.3729093365301805</v>
      </c>
    </row>
    <row r="74" spans="1:5" x14ac:dyDescent="0.3">
      <c r="A74" t="s">
        <v>75</v>
      </c>
      <c r="B74">
        <v>191157848.17445403</v>
      </c>
      <c r="C74">
        <v>196787500.33333299</v>
      </c>
      <c r="D74">
        <v>5629652.1588789523</v>
      </c>
      <c r="E74" s="2">
        <f t="shared" si="1"/>
        <v>2.8607773102168776</v>
      </c>
    </row>
    <row r="75" spans="1:5" x14ac:dyDescent="0.3">
      <c r="A75" t="s">
        <v>76</v>
      </c>
      <c r="B75">
        <v>357258087.08854431</v>
      </c>
      <c r="C75">
        <v>355936409</v>
      </c>
      <c r="D75">
        <v>1321678.0885443091</v>
      </c>
      <c r="E75" s="2">
        <f t="shared" si="1"/>
        <v>0.37132421835056195</v>
      </c>
    </row>
    <row r="76" spans="1:5" x14ac:dyDescent="0.3">
      <c r="A76" t="s">
        <v>77</v>
      </c>
      <c r="B76">
        <v>230526358.93878919</v>
      </c>
      <c r="C76">
        <v>236351832.33333299</v>
      </c>
      <c r="D76">
        <v>5825473.3945437968</v>
      </c>
      <c r="E76" s="2">
        <f t="shared" si="1"/>
        <v>2.464746448983727</v>
      </c>
    </row>
    <row r="77" spans="1:5" x14ac:dyDescent="0.3">
      <c r="A77" t="s">
        <v>78</v>
      </c>
      <c r="B77">
        <v>246041925.58699378</v>
      </c>
      <c r="C77">
        <v>251344768</v>
      </c>
      <c r="D77">
        <v>5302842.4130062163</v>
      </c>
      <c r="E77" s="2">
        <f t="shared" si="1"/>
        <v>2.1097882622351687</v>
      </c>
    </row>
    <row r="78" spans="1:5" x14ac:dyDescent="0.3">
      <c r="A78" t="s">
        <v>79</v>
      </c>
      <c r="B78">
        <v>259341916.63907313</v>
      </c>
      <c r="C78">
        <v>259647853.33333299</v>
      </c>
      <c r="D78">
        <v>305936.69425985217</v>
      </c>
      <c r="E78" s="2">
        <f t="shared" si="1"/>
        <v>0.11782754616772977</v>
      </c>
    </row>
    <row r="79" spans="1:5" x14ac:dyDescent="0.3">
      <c r="A79" t="s">
        <v>80</v>
      </c>
      <c r="B79">
        <v>336931548.56404442</v>
      </c>
      <c r="C79">
        <v>348430513.33333302</v>
      </c>
      <c r="D79">
        <v>11498964.769288599</v>
      </c>
      <c r="E79" s="2">
        <f t="shared" si="1"/>
        <v>3.3002174979686369</v>
      </c>
    </row>
    <row r="80" spans="1:5" x14ac:dyDescent="0.3">
      <c r="A80" t="s">
        <v>81</v>
      </c>
      <c r="B80">
        <v>777052063.28728306</v>
      </c>
      <c r="C80">
        <v>795586664.66666698</v>
      </c>
      <c r="D80">
        <v>18534601.379383922</v>
      </c>
      <c r="E80" s="2">
        <f t="shared" si="1"/>
        <v>2.3296772309713742</v>
      </c>
    </row>
    <row r="81" spans="1:5" x14ac:dyDescent="0.3">
      <c r="A81" t="s">
        <v>82</v>
      </c>
      <c r="B81">
        <v>196459468.02147788</v>
      </c>
      <c r="C81">
        <v>186932472</v>
      </c>
      <c r="D81">
        <v>9526996.0214778781</v>
      </c>
      <c r="E81" s="2">
        <f t="shared" si="1"/>
        <v>5.0964906843353992</v>
      </c>
    </row>
    <row r="82" spans="1:5" x14ac:dyDescent="0.3">
      <c r="A82" t="s">
        <v>83</v>
      </c>
      <c r="B82">
        <v>262491374.1916886</v>
      </c>
      <c r="C82">
        <v>266355075.33333299</v>
      </c>
      <c r="D82">
        <v>3863701.1416443884</v>
      </c>
      <c r="E82" s="2">
        <f t="shared" si="1"/>
        <v>1.4505828870762523</v>
      </c>
    </row>
    <row r="83" spans="1:5" x14ac:dyDescent="0.3">
      <c r="A83" t="s">
        <v>84</v>
      </c>
      <c r="B83">
        <v>540745889.35862172</v>
      </c>
      <c r="C83">
        <v>723229367.66666698</v>
      </c>
      <c r="D83">
        <v>182483478.30804527</v>
      </c>
      <c r="E83" s="2">
        <f t="shared" si="1"/>
        <v>25.231757235852605</v>
      </c>
    </row>
    <row r="84" spans="1:5" x14ac:dyDescent="0.3">
      <c r="A84" t="s">
        <v>85</v>
      </c>
      <c r="B84">
        <v>223580089.69125551</v>
      </c>
      <c r="C84">
        <v>203753467.66666701</v>
      </c>
      <c r="D84">
        <v>19826622.024588495</v>
      </c>
      <c r="E84" s="2">
        <f t="shared" si="1"/>
        <v>9.7306918265676341</v>
      </c>
    </row>
    <row r="85" spans="1:5" x14ac:dyDescent="0.3">
      <c r="A85" t="s">
        <v>86</v>
      </c>
      <c r="B85">
        <v>218422684.98846239</v>
      </c>
      <c r="C85">
        <v>208133813.66666701</v>
      </c>
      <c r="D85">
        <v>10288871.321795374</v>
      </c>
      <c r="E85" s="2">
        <f t="shared" si="1"/>
        <v>4.9433924937700571</v>
      </c>
    </row>
    <row r="86" spans="1:5" x14ac:dyDescent="0.3">
      <c r="A86" t="s">
        <v>87</v>
      </c>
      <c r="B86">
        <v>297910863.92873329</v>
      </c>
      <c r="C86">
        <v>334769206.33333302</v>
      </c>
      <c r="D86">
        <v>36858342.404599726</v>
      </c>
      <c r="E86" s="2">
        <f t="shared" si="1"/>
        <v>11.010075510917664</v>
      </c>
    </row>
    <row r="87" spans="1:5" x14ac:dyDescent="0.3">
      <c r="A87" t="s">
        <v>88</v>
      </c>
      <c r="B87">
        <v>212953731.51215145</v>
      </c>
      <c r="C87">
        <v>210924905</v>
      </c>
      <c r="D87">
        <v>2028826.5121514499</v>
      </c>
      <c r="E87" s="2">
        <f t="shared" si="1"/>
        <v>0.96187148319514471</v>
      </c>
    </row>
    <row r="88" spans="1:5" x14ac:dyDescent="0.3">
      <c r="A88" t="s">
        <v>89</v>
      </c>
      <c r="B88">
        <v>237462561.99346778</v>
      </c>
      <c r="C88">
        <v>238960007</v>
      </c>
      <c r="D88">
        <v>1497445.006532222</v>
      </c>
      <c r="E88" s="2">
        <f t="shared" si="1"/>
        <v>0.6266508882937144</v>
      </c>
    </row>
    <row r="89" spans="1:5" x14ac:dyDescent="0.3">
      <c r="A89" t="s">
        <v>90</v>
      </c>
      <c r="B89">
        <v>205894195.14155531</v>
      </c>
      <c r="C89">
        <v>207847589.33333299</v>
      </c>
      <c r="D89">
        <v>1953394.1917776763</v>
      </c>
      <c r="E89" s="2">
        <f t="shared" si="1"/>
        <v>0.93982047039523009</v>
      </c>
    </row>
    <row r="90" spans="1:5" x14ac:dyDescent="0.3">
      <c r="A90" t="s">
        <v>91</v>
      </c>
      <c r="B90">
        <v>1417238980.9899795</v>
      </c>
      <c r="C90">
        <v>1206878808.6666701</v>
      </c>
      <c r="D90">
        <v>210360172.32330942</v>
      </c>
      <c r="E90" s="2">
        <f t="shared" si="1"/>
        <v>17.430099096338441</v>
      </c>
    </row>
    <row r="91" spans="1:5" x14ac:dyDescent="0.3">
      <c r="A91" t="s">
        <v>92</v>
      </c>
      <c r="B91">
        <v>267472680.74981126</v>
      </c>
      <c r="C91">
        <v>262953748.33333299</v>
      </c>
      <c r="D91">
        <v>4518932.4164782763</v>
      </c>
      <c r="E91" s="2">
        <f t="shared" si="1"/>
        <v>1.7185274768359098</v>
      </c>
    </row>
    <row r="92" spans="1:5" x14ac:dyDescent="0.3">
      <c r="A92" t="s">
        <v>93</v>
      </c>
      <c r="B92">
        <v>419066337.55721885</v>
      </c>
      <c r="C92">
        <v>372700025.33333302</v>
      </c>
      <c r="D92">
        <v>46366312.223885834</v>
      </c>
      <c r="E92" s="2">
        <f t="shared" si="1"/>
        <v>12.4406517500011</v>
      </c>
    </row>
    <row r="93" spans="1:5" x14ac:dyDescent="0.3">
      <c r="A93" t="s">
        <v>94</v>
      </c>
      <c r="B93">
        <v>265421491.51676652</v>
      </c>
      <c r="C93">
        <v>256560256.33333299</v>
      </c>
      <c r="D93">
        <v>8861235.1834335327</v>
      </c>
      <c r="E93" s="2">
        <f t="shared" si="1"/>
        <v>3.4538612137651881</v>
      </c>
    </row>
    <row r="94" spans="1:5" x14ac:dyDescent="0.3">
      <c r="A94" t="s">
        <v>95</v>
      </c>
      <c r="B94">
        <v>212570365.227678</v>
      </c>
      <c r="C94">
        <v>210211244</v>
      </c>
      <c r="D94">
        <v>2359121.2276780009</v>
      </c>
      <c r="E94" s="2">
        <f t="shared" si="1"/>
        <v>1.1222621505812511</v>
      </c>
    </row>
    <row r="95" spans="1:5" x14ac:dyDescent="0.3">
      <c r="A95" t="s">
        <v>96</v>
      </c>
      <c r="B95">
        <v>210568559.19514769</v>
      </c>
      <c r="C95">
        <v>216569737.33333299</v>
      </c>
      <c r="D95">
        <v>6001178.1381852925</v>
      </c>
      <c r="E95" s="2">
        <f t="shared" si="1"/>
        <v>2.7710141832737176</v>
      </c>
    </row>
    <row r="96" spans="1:5" x14ac:dyDescent="0.3">
      <c r="A96" t="s">
        <v>97</v>
      </c>
      <c r="B96">
        <v>268421360.59460294</v>
      </c>
      <c r="C96">
        <v>264306408.66666701</v>
      </c>
      <c r="D96">
        <v>4114951.9279359281</v>
      </c>
      <c r="E96" s="2">
        <f t="shared" si="1"/>
        <v>1.5568869285820253</v>
      </c>
    </row>
    <row r="97" spans="1:5" x14ac:dyDescent="0.3">
      <c r="A97" t="s">
        <v>98</v>
      </c>
      <c r="B97">
        <v>318703739.92872208</v>
      </c>
      <c r="C97">
        <v>306639413.33333302</v>
      </c>
      <c r="D97">
        <v>12064326.595389068</v>
      </c>
      <c r="E97" s="2">
        <f t="shared" si="1"/>
        <v>3.9343691876538118</v>
      </c>
    </row>
    <row r="98" spans="1:5" x14ac:dyDescent="0.3">
      <c r="A98" t="s">
        <v>99</v>
      </c>
      <c r="B98">
        <v>1736064513.7323227</v>
      </c>
      <c r="C98">
        <v>1428622998</v>
      </c>
      <c r="D98">
        <v>307441515.73232269</v>
      </c>
      <c r="E98" s="2">
        <f t="shared" si="1"/>
        <v>21.520129254724672</v>
      </c>
    </row>
    <row r="99" spans="1:5" x14ac:dyDescent="0.3">
      <c r="A99" t="s">
        <v>100</v>
      </c>
      <c r="B99">
        <v>280010823.63403344</v>
      </c>
      <c r="C99">
        <v>278985522</v>
      </c>
      <c r="D99">
        <v>1025301.6340334415</v>
      </c>
      <c r="E99" s="2">
        <f t="shared" si="1"/>
        <v>0.36751069614051207</v>
      </c>
    </row>
    <row r="100" spans="1:5" x14ac:dyDescent="0.3">
      <c r="A100" t="s">
        <v>101</v>
      </c>
      <c r="B100">
        <v>238191220.29130265</v>
      </c>
      <c r="C100">
        <v>234164379.33333299</v>
      </c>
      <c r="D100">
        <v>4026840.9579696655</v>
      </c>
      <c r="E100" s="2">
        <f t="shared" si="1"/>
        <v>1.7196641818171061</v>
      </c>
    </row>
    <row r="101" spans="1:5" x14ac:dyDescent="0.3">
      <c r="A101" t="s">
        <v>102</v>
      </c>
      <c r="B101">
        <v>280580864.85311109</v>
      </c>
      <c r="C101">
        <v>276555989.66666698</v>
      </c>
      <c r="D101">
        <v>4024875.1864441037</v>
      </c>
      <c r="E101" s="2">
        <f t="shared" si="1"/>
        <v>1.4553563606759292</v>
      </c>
    </row>
    <row r="102" spans="1:5" x14ac:dyDescent="0.3">
      <c r="A102" t="s">
        <v>103</v>
      </c>
      <c r="B102">
        <v>282887185.87498927</v>
      </c>
      <c r="C102">
        <v>289808510</v>
      </c>
      <c r="D102">
        <v>6921324.1250107288</v>
      </c>
      <c r="E102" s="2">
        <f t="shared" si="1"/>
        <v>2.3882404712721268</v>
      </c>
    </row>
    <row r="103" spans="1:5" x14ac:dyDescent="0.3">
      <c r="A103" t="s">
        <v>104</v>
      </c>
      <c r="B103">
        <v>197825935.843889</v>
      </c>
      <c r="C103">
        <v>195123142.66666701</v>
      </c>
      <c r="D103">
        <v>2702793.1772219837</v>
      </c>
      <c r="E103" s="2">
        <f t="shared" si="1"/>
        <v>1.3851730452287878</v>
      </c>
    </row>
    <row r="104" spans="1:5" x14ac:dyDescent="0.3">
      <c r="A104" t="s">
        <v>105</v>
      </c>
      <c r="B104">
        <v>224953521.85247767</v>
      </c>
      <c r="C104">
        <v>213549716.33333299</v>
      </c>
      <c r="D104">
        <v>11403805.519144684</v>
      </c>
      <c r="E104" s="2">
        <f t="shared" si="1"/>
        <v>5.3401173810712592</v>
      </c>
    </row>
    <row r="105" spans="1:5" x14ac:dyDescent="0.3">
      <c r="A105" t="s">
        <v>106</v>
      </c>
      <c r="B105">
        <v>433820505.60239965</v>
      </c>
      <c r="C105">
        <v>451020210.33333302</v>
      </c>
      <c r="D105">
        <v>17199704.730933368</v>
      </c>
      <c r="E105" s="2">
        <f t="shared" si="1"/>
        <v>3.8135108664469111</v>
      </c>
    </row>
    <row r="106" spans="1:5" x14ac:dyDescent="0.3">
      <c r="A106" t="s">
        <v>107</v>
      </c>
      <c r="B106">
        <v>204394911.1616556</v>
      </c>
      <c r="C106">
        <v>203467839.66666701</v>
      </c>
      <c r="D106">
        <v>927071.49498859048</v>
      </c>
      <c r="E106" s="2">
        <f t="shared" si="1"/>
        <v>0.45563539501248623</v>
      </c>
    </row>
    <row r="107" spans="1:5" x14ac:dyDescent="0.3">
      <c r="A107" t="s">
        <v>108</v>
      </c>
      <c r="B107">
        <v>242406246.6152226</v>
      </c>
      <c r="C107">
        <v>230031694.33333299</v>
      </c>
      <c r="D107">
        <v>12374552.281889617</v>
      </c>
      <c r="E107" s="2">
        <f t="shared" si="1"/>
        <v>5.3794988198269635</v>
      </c>
    </row>
    <row r="108" spans="1:5" x14ac:dyDescent="0.3">
      <c r="A108" t="s">
        <v>109</v>
      </c>
      <c r="B108">
        <v>223340679.73605567</v>
      </c>
      <c r="C108">
        <v>218400847.33333299</v>
      </c>
      <c r="D108">
        <v>4939832.4027226865</v>
      </c>
      <c r="E108" s="2">
        <f t="shared" si="1"/>
        <v>2.2618192479735653</v>
      </c>
    </row>
    <row r="109" spans="1:5" x14ac:dyDescent="0.3">
      <c r="A109" t="s">
        <v>110</v>
      </c>
      <c r="B109">
        <v>265942778.97902551</v>
      </c>
      <c r="C109">
        <v>278940253.33333302</v>
      </c>
      <c r="D109">
        <v>12997474.354307503</v>
      </c>
      <c r="E109" s="2">
        <f t="shared" si="1"/>
        <v>4.659590790137969</v>
      </c>
    </row>
    <row r="110" spans="1:5" x14ac:dyDescent="0.3">
      <c r="A110" t="s">
        <v>111</v>
      </c>
      <c r="B110">
        <v>8045527839.5590448</v>
      </c>
      <c r="C110">
        <v>10223618332.3333</v>
      </c>
      <c r="D110">
        <v>2178090492.7742548</v>
      </c>
      <c r="E110" s="2">
        <f t="shared" si="1"/>
        <v>21.304497311737546</v>
      </c>
    </row>
    <row r="111" spans="1:5" x14ac:dyDescent="0.3">
      <c r="A111" t="s">
        <v>112</v>
      </c>
      <c r="B111">
        <v>2482584225.5938134</v>
      </c>
      <c r="C111">
        <v>1375111382.6666701</v>
      </c>
      <c r="D111">
        <v>1107472842.9271433</v>
      </c>
      <c r="E111" s="2">
        <f t="shared" si="1"/>
        <v>80.536955543156679</v>
      </c>
    </row>
    <row r="112" spans="1:5" x14ac:dyDescent="0.3">
      <c r="A112" t="s">
        <v>113</v>
      </c>
      <c r="B112">
        <v>447631060.18213367</v>
      </c>
      <c r="C112">
        <v>439162420.33333302</v>
      </c>
      <c r="D112">
        <v>8468639.8488006592</v>
      </c>
      <c r="E112" s="2">
        <f t="shared" si="1"/>
        <v>1.9283616850396246</v>
      </c>
    </row>
    <row r="113" spans="1:5" x14ac:dyDescent="0.3">
      <c r="A113" t="s">
        <v>114</v>
      </c>
      <c r="B113">
        <v>434404188.84092063</v>
      </c>
      <c r="C113">
        <v>354512059</v>
      </c>
      <c r="D113">
        <v>79892129.840920627</v>
      </c>
      <c r="E113" s="2">
        <f t="shared" si="1"/>
        <v>22.535800352258434</v>
      </c>
    </row>
    <row r="114" spans="1:5" x14ac:dyDescent="0.3">
      <c r="A114" t="s">
        <v>115</v>
      </c>
      <c r="B114">
        <v>412564519.683833</v>
      </c>
      <c r="C114">
        <v>409063034.66666698</v>
      </c>
      <c r="D114">
        <v>3501485.0171660185</v>
      </c>
      <c r="E114" s="2">
        <f t="shared" si="1"/>
        <v>0.85597688386076543</v>
      </c>
    </row>
    <row r="115" spans="1:5" x14ac:dyDescent="0.3">
      <c r="A115" t="s">
        <v>116</v>
      </c>
      <c r="B115">
        <v>235725195.43532836</v>
      </c>
      <c r="C115">
        <v>248627944.33333299</v>
      </c>
      <c r="D115">
        <v>12902748.898004621</v>
      </c>
      <c r="E115" s="2">
        <f t="shared" si="1"/>
        <v>5.189581136023083</v>
      </c>
    </row>
    <row r="116" spans="1:5" x14ac:dyDescent="0.3">
      <c r="A116" t="s">
        <v>117</v>
      </c>
      <c r="B116">
        <v>229075551.77025563</v>
      </c>
      <c r="C116">
        <v>225449363</v>
      </c>
      <c r="D116">
        <v>3626188.7702556252</v>
      </c>
      <c r="E116" s="2">
        <f t="shared" si="1"/>
        <v>1.6084271527773735</v>
      </c>
    </row>
    <row r="117" spans="1:5" x14ac:dyDescent="0.3">
      <c r="A117" t="s">
        <v>118</v>
      </c>
      <c r="B117">
        <v>273654167.33487761</v>
      </c>
      <c r="C117">
        <v>315231060</v>
      </c>
      <c r="D117">
        <v>41576892.66512239</v>
      </c>
      <c r="E117" s="2">
        <f t="shared" si="1"/>
        <v>13.189338850404649</v>
      </c>
    </row>
    <row r="118" spans="1:5" x14ac:dyDescent="0.3">
      <c r="A118" t="s">
        <v>119</v>
      </c>
      <c r="B118">
        <v>254792376.64803863</v>
      </c>
      <c r="C118">
        <v>256301419</v>
      </c>
      <c r="D118">
        <v>1509042.3519613743</v>
      </c>
      <c r="E118" s="2">
        <f t="shared" si="1"/>
        <v>0.5887764327833761</v>
      </c>
    </row>
    <row r="119" spans="1:5" x14ac:dyDescent="0.3">
      <c r="A119" t="s">
        <v>120</v>
      </c>
      <c r="B119">
        <v>398102898.23752218</v>
      </c>
      <c r="C119">
        <v>361160313.33333302</v>
      </c>
      <c r="D119">
        <v>36942584.904189169</v>
      </c>
      <c r="E119" s="2">
        <f t="shared" si="1"/>
        <v>10.228860575301638</v>
      </c>
    </row>
    <row r="120" spans="1:5" x14ac:dyDescent="0.3">
      <c r="A120" t="s">
        <v>121</v>
      </c>
      <c r="B120">
        <v>310570054.65732223</v>
      </c>
      <c r="C120">
        <v>302223741.33333302</v>
      </c>
      <c r="D120">
        <v>8346313.3239892125</v>
      </c>
      <c r="E120" s="2">
        <f t="shared" si="1"/>
        <v>2.7616339097542224</v>
      </c>
    </row>
    <row r="121" spans="1:5" x14ac:dyDescent="0.3">
      <c r="A121" t="s">
        <v>122</v>
      </c>
      <c r="B121">
        <v>236129529.63978902</v>
      </c>
      <c r="C121">
        <v>236163751</v>
      </c>
      <c r="D121">
        <v>34221.360210984945</v>
      </c>
      <c r="E121" s="2">
        <f t="shared" si="1"/>
        <v>1.449052196456049E-2</v>
      </c>
    </row>
    <row r="122" spans="1:5" x14ac:dyDescent="0.3">
      <c r="A122" t="s">
        <v>123</v>
      </c>
      <c r="B122">
        <v>246037264.70483688</v>
      </c>
      <c r="C122">
        <v>240610673.66666701</v>
      </c>
      <c r="D122">
        <v>5426591.0381698608</v>
      </c>
      <c r="E122" s="2">
        <f t="shared" si="1"/>
        <v>2.2553409437220795</v>
      </c>
    </row>
    <row r="123" spans="1:5" x14ac:dyDescent="0.3">
      <c r="A123" t="s">
        <v>124</v>
      </c>
      <c r="B123">
        <v>312243719.69687802</v>
      </c>
      <c r="C123">
        <v>311415666.33333302</v>
      </c>
      <c r="D123">
        <v>828053.36354500055</v>
      </c>
      <c r="E123" s="2">
        <f t="shared" si="1"/>
        <v>0.26589971316942962</v>
      </c>
    </row>
    <row r="124" spans="1:5" x14ac:dyDescent="0.3">
      <c r="A124" t="s">
        <v>125</v>
      </c>
      <c r="B124">
        <v>699553738.85673308</v>
      </c>
      <c r="C124">
        <v>668326674.66666698</v>
      </c>
      <c r="D124">
        <v>31227064.190066099</v>
      </c>
      <c r="E124" s="2">
        <f t="shared" si="1"/>
        <v>4.6724252336091237</v>
      </c>
    </row>
    <row r="125" spans="1:5" x14ac:dyDescent="0.3">
      <c r="A125" t="s">
        <v>126</v>
      </c>
      <c r="B125">
        <v>263851376.84633943</v>
      </c>
      <c r="C125">
        <v>245112577.66666701</v>
      </c>
      <c r="D125">
        <v>18738799.17967242</v>
      </c>
      <c r="E125" s="2">
        <f t="shared" si="1"/>
        <v>7.6449765891473955</v>
      </c>
    </row>
    <row r="126" spans="1:5" x14ac:dyDescent="0.3">
      <c r="A126" t="s">
        <v>127</v>
      </c>
      <c r="B126">
        <v>218221746.47306669</v>
      </c>
      <c r="C126">
        <v>215513968.33333299</v>
      </c>
      <c r="D126">
        <v>2707778.1397337019</v>
      </c>
      <c r="E126" s="2">
        <f t="shared" si="1"/>
        <v>1.2564281381268116</v>
      </c>
    </row>
    <row r="127" spans="1:5" x14ac:dyDescent="0.3">
      <c r="A127" t="s">
        <v>128</v>
      </c>
      <c r="B127">
        <v>264706802.80493349</v>
      </c>
      <c r="C127">
        <v>300623574</v>
      </c>
      <c r="D127">
        <v>35916771.195066512</v>
      </c>
      <c r="E127" s="2">
        <f t="shared" si="1"/>
        <v>11.947423389712782</v>
      </c>
    </row>
    <row r="128" spans="1:5" x14ac:dyDescent="0.3">
      <c r="A128" t="s">
        <v>129</v>
      </c>
      <c r="B128">
        <v>224638353.67667213</v>
      </c>
      <c r="C128">
        <v>236506712.66666701</v>
      </c>
      <c r="D128">
        <v>11868358.989994884</v>
      </c>
      <c r="E128" s="2">
        <f t="shared" si="1"/>
        <v>5.018191177821735</v>
      </c>
    </row>
    <row r="129" spans="1:5" x14ac:dyDescent="0.3">
      <c r="A129" t="s">
        <v>130</v>
      </c>
      <c r="B129">
        <v>239200921.7040064</v>
      </c>
      <c r="C129">
        <v>242516498</v>
      </c>
      <c r="D129">
        <v>3315576.2959935963</v>
      </c>
      <c r="E129" s="2">
        <f t="shared" si="1"/>
        <v>1.3671549454724505</v>
      </c>
    </row>
    <row r="130" spans="1:5" x14ac:dyDescent="0.3">
      <c r="A130" t="s">
        <v>131</v>
      </c>
      <c r="B130">
        <v>3019599571.8079319</v>
      </c>
      <c r="C130">
        <v>1750152055</v>
      </c>
      <c r="D130">
        <v>1269447516.8079319</v>
      </c>
      <c r="E130" s="2">
        <f t="shared" ref="E130:E193" si="2">100*(D130/C130)</f>
        <v>72.533555766269231</v>
      </c>
    </row>
    <row r="131" spans="1:5" x14ac:dyDescent="0.3">
      <c r="A131" t="s">
        <v>132</v>
      </c>
      <c r="B131">
        <v>1473125988.5826666</v>
      </c>
      <c r="C131">
        <v>1701183439.6666701</v>
      </c>
      <c r="D131">
        <v>228057451.08400345</v>
      </c>
      <c r="E131" s="2">
        <f t="shared" si="2"/>
        <v>13.405811846410229</v>
      </c>
    </row>
    <row r="132" spans="1:5" x14ac:dyDescent="0.3">
      <c r="A132" t="s">
        <v>133</v>
      </c>
      <c r="B132">
        <v>523402866.86389977</v>
      </c>
      <c r="C132">
        <v>533792365.66666698</v>
      </c>
      <c r="D132">
        <v>10389498.802767217</v>
      </c>
      <c r="E132" s="2">
        <f t="shared" si="2"/>
        <v>1.9463558250391058</v>
      </c>
    </row>
    <row r="133" spans="1:5" x14ac:dyDescent="0.3">
      <c r="A133" t="s">
        <v>134</v>
      </c>
      <c r="B133">
        <v>365309305.13909996</v>
      </c>
      <c r="C133">
        <v>366645971.33333302</v>
      </c>
      <c r="D133">
        <v>1336666.1942330599</v>
      </c>
      <c r="E133" s="2">
        <f t="shared" si="2"/>
        <v>0.3645659024623078</v>
      </c>
    </row>
    <row r="134" spans="1:5" x14ac:dyDescent="0.3">
      <c r="A134" t="s">
        <v>135</v>
      </c>
      <c r="B134">
        <v>523052889.58513528</v>
      </c>
      <c r="C134">
        <v>499754083.33333302</v>
      </c>
      <c r="D134">
        <v>23298806.251802266</v>
      </c>
      <c r="E134" s="2">
        <f t="shared" si="2"/>
        <v>4.6620542040197996</v>
      </c>
    </row>
    <row r="135" spans="1:5" x14ac:dyDescent="0.3">
      <c r="A135" t="s">
        <v>136</v>
      </c>
      <c r="B135">
        <v>532415642.10392278</v>
      </c>
      <c r="C135">
        <v>539870713</v>
      </c>
      <c r="D135">
        <v>7455070.8960772157</v>
      </c>
      <c r="E135" s="2">
        <f t="shared" si="2"/>
        <v>1.3808992998805651</v>
      </c>
    </row>
    <row r="136" spans="1:5" x14ac:dyDescent="0.3">
      <c r="A136" t="s">
        <v>137</v>
      </c>
      <c r="B136">
        <v>224329781.0763106</v>
      </c>
      <c r="C136">
        <v>224433272.33333299</v>
      </c>
      <c r="D136">
        <v>103491.25702238083</v>
      </c>
      <c r="E136" s="2">
        <f t="shared" si="2"/>
        <v>4.6112261317775308E-2</v>
      </c>
    </row>
    <row r="137" spans="1:5" x14ac:dyDescent="0.3">
      <c r="A137" t="s">
        <v>138</v>
      </c>
      <c r="B137">
        <v>1091045141.3311906</v>
      </c>
      <c r="C137">
        <v>1414594677.6666701</v>
      </c>
      <c r="D137">
        <v>323549536.3354795</v>
      </c>
      <c r="E137" s="2">
        <f t="shared" si="2"/>
        <v>22.872243296515464</v>
      </c>
    </row>
    <row r="138" spans="1:5" x14ac:dyDescent="0.3">
      <c r="A138" t="s">
        <v>139</v>
      </c>
      <c r="B138">
        <v>290799028.62505251</v>
      </c>
      <c r="C138">
        <v>290735342.33333302</v>
      </c>
      <c r="D138">
        <v>63686.29171949625</v>
      </c>
      <c r="E138" s="2">
        <f t="shared" si="2"/>
        <v>2.1905245921728649E-2</v>
      </c>
    </row>
    <row r="139" spans="1:5" x14ac:dyDescent="0.3">
      <c r="A139" t="s">
        <v>140</v>
      </c>
      <c r="B139">
        <v>306388611.77989966</v>
      </c>
      <c r="C139">
        <v>300910854</v>
      </c>
      <c r="D139">
        <v>5477757.7798996568</v>
      </c>
      <c r="E139" s="2">
        <f t="shared" si="2"/>
        <v>1.8203922215114439</v>
      </c>
    </row>
    <row r="140" spans="1:5" x14ac:dyDescent="0.3">
      <c r="A140" t="s">
        <v>141</v>
      </c>
      <c r="B140">
        <v>482562092.32836676</v>
      </c>
      <c r="C140">
        <v>454521211.66666698</v>
      </c>
      <c r="D140">
        <v>28040880.661699772</v>
      </c>
      <c r="E140" s="2">
        <f t="shared" si="2"/>
        <v>6.1693227822916574</v>
      </c>
    </row>
    <row r="141" spans="1:5" x14ac:dyDescent="0.3">
      <c r="A141" t="s">
        <v>142</v>
      </c>
      <c r="B141">
        <v>1114213636.8272455</v>
      </c>
      <c r="C141">
        <v>1178970906.3333299</v>
      </c>
      <c r="D141">
        <v>64757269.506084442</v>
      </c>
      <c r="E141" s="2">
        <f t="shared" si="2"/>
        <v>5.4926944471838945</v>
      </c>
    </row>
    <row r="142" spans="1:5" x14ac:dyDescent="0.3">
      <c r="A142" t="s">
        <v>143</v>
      </c>
      <c r="B142">
        <v>940531588.36047494</v>
      </c>
      <c r="C142">
        <v>1160107032.3333299</v>
      </c>
      <c r="D142">
        <v>219575443.97285497</v>
      </c>
      <c r="E142" s="2">
        <f t="shared" si="2"/>
        <v>18.927171187922344</v>
      </c>
    </row>
    <row r="143" spans="1:5" x14ac:dyDescent="0.3">
      <c r="A143" t="s">
        <v>144</v>
      </c>
      <c r="B143">
        <v>257211488.75831708</v>
      </c>
      <c r="C143">
        <v>250493047.33333299</v>
      </c>
      <c r="D143">
        <v>6718441.4249840975</v>
      </c>
      <c r="E143" s="2">
        <f t="shared" si="2"/>
        <v>2.6820869866475046</v>
      </c>
    </row>
    <row r="144" spans="1:5" x14ac:dyDescent="0.3">
      <c r="A144" t="s">
        <v>145</v>
      </c>
      <c r="B144">
        <v>2373271150.824657</v>
      </c>
      <c r="C144">
        <v>2637585597</v>
      </c>
      <c r="D144">
        <v>264314446.17534304</v>
      </c>
      <c r="E144" s="2">
        <f t="shared" si="2"/>
        <v>10.02107558048449</v>
      </c>
    </row>
    <row r="145" spans="1:5" x14ac:dyDescent="0.3">
      <c r="A145" t="s">
        <v>146</v>
      </c>
      <c r="B145">
        <v>213485887.54378834</v>
      </c>
      <c r="C145">
        <v>221101809.66666701</v>
      </c>
      <c r="D145">
        <v>7615922.1228786707</v>
      </c>
      <c r="E145" s="2">
        <f t="shared" si="2"/>
        <v>3.4445317902917356</v>
      </c>
    </row>
    <row r="146" spans="1:5" x14ac:dyDescent="0.3">
      <c r="A146" t="s">
        <v>147</v>
      </c>
      <c r="B146">
        <v>452492929.19222248</v>
      </c>
      <c r="C146">
        <v>420872920.66666698</v>
      </c>
      <c r="D146">
        <v>31620008.525555491</v>
      </c>
      <c r="E146" s="2">
        <f t="shared" si="2"/>
        <v>7.5129586563728257</v>
      </c>
    </row>
    <row r="147" spans="1:5" x14ac:dyDescent="0.3">
      <c r="A147" t="s">
        <v>148</v>
      </c>
      <c r="B147">
        <v>1400244141.6952093</v>
      </c>
      <c r="C147">
        <v>1560504371</v>
      </c>
      <c r="D147">
        <v>160260229.30479074</v>
      </c>
      <c r="E147" s="2">
        <f t="shared" si="2"/>
        <v>10.269771253642373</v>
      </c>
    </row>
    <row r="148" spans="1:5" x14ac:dyDescent="0.3">
      <c r="A148" t="s">
        <v>149</v>
      </c>
      <c r="B148">
        <v>253410479.64692175</v>
      </c>
      <c r="C148">
        <v>240626142.33333299</v>
      </c>
      <c r="D148">
        <v>12784337.313588768</v>
      </c>
      <c r="E148" s="2">
        <f t="shared" si="2"/>
        <v>5.3129461286375799</v>
      </c>
    </row>
    <row r="149" spans="1:5" x14ac:dyDescent="0.3">
      <c r="A149" t="s">
        <v>150</v>
      </c>
      <c r="B149">
        <v>255092325.69725549</v>
      </c>
      <c r="C149">
        <v>262700119</v>
      </c>
      <c r="D149">
        <v>7607793.3027445078</v>
      </c>
      <c r="E149" s="2">
        <f t="shared" si="2"/>
        <v>2.8959991840523327</v>
      </c>
    </row>
    <row r="150" spans="1:5" x14ac:dyDescent="0.3">
      <c r="A150" t="s">
        <v>151</v>
      </c>
      <c r="B150">
        <v>457197670.81854457</v>
      </c>
      <c r="C150">
        <v>458137618.66666698</v>
      </c>
      <c r="D150">
        <v>939947.84812241793</v>
      </c>
      <c r="E150" s="2">
        <f t="shared" si="2"/>
        <v>0.20516713970312656</v>
      </c>
    </row>
    <row r="151" spans="1:5" x14ac:dyDescent="0.3">
      <c r="A151" t="s">
        <v>152</v>
      </c>
      <c r="B151">
        <v>423261961.69820029</v>
      </c>
      <c r="C151">
        <v>415770137</v>
      </c>
      <c r="D151">
        <v>7491824.6982002854</v>
      </c>
      <c r="E151" s="2">
        <f t="shared" si="2"/>
        <v>1.8019150562995547</v>
      </c>
    </row>
    <row r="152" spans="1:5" x14ac:dyDescent="0.3">
      <c r="A152" t="s">
        <v>153</v>
      </c>
      <c r="B152">
        <v>626536795.69760001</v>
      </c>
      <c r="C152">
        <v>701579840.66666698</v>
      </c>
      <c r="D152">
        <v>75043044.969066978</v>
      </c>
      <c r="E152" s="2">
        <f t="shared" si="2"/>
        <v>10.696294365835584</v>
      </c>
    </row>
    <row r="153" spans="1:5" x14ac:dyDescent="0.3">
      <c r="A153" t="s">
        <v>154</v>
      </c>
      <c r="B153">
        <v>264308425.72107741</v>
      </c>
      <c r="C153">
        <v>268289400.33333299</v>
      </c>
      <c r="D153">
        <v>3980974.6122555733</v>
      </c>
      <c r="E153" s="2">
        <f t="shared" si="2"/>
        <v>1.4838359649354236</v>
      </c>
    </row>
    <row r="154" spans="1:5" x14ac:dyDescent="0.3">
      <c r="A154" t="s">
        <v>155</v>
      </c>
      <c r="B154">
        <v>877570307.72227871</v>
      </c>
      <c r="C154">
        <v>844263212</v>
      </c>
      <c r="D154">
        <v>33307095.722278714</v>
      </c>
      <c r="E154" s="2">
        <f t="shared" si="2"/>
        <v>3.9451080242353038</v>
      </c>
    </row>
    <row r="155" spans="1:5" x14ac:dyDescent="0.3">
      <c r="A155" t="s">
        <v>156</v>
      </c>
      <c r="B155">
        <v>1853865971.1980424</v>
      </c>
      <c r="C155">
        <v>2000762819.6666701</v>
      </c>
      <c r="D155">
        <v>146896848.46862769</v>
      </c>
      <c r="E155" s="2">
        <f t="shared" si="2"/>
        <v>7.3420420963790658</v>
      </c>
    </row>
    <row r="156" spans="1:5" x14ac:dyDescent="0.3">
      <c r="A156" t="s">
        <v>157</v>
      </c>
      <c r="B156">
        <v>223436788.77026197</v>
      </c>
      <c r="C156">
        <v>220622998.33333299</v>
      </c>
      <c r="D156">
        <v>2813790.4369289875</v>
      </c>
      <c r="E156" s="2">
        <f t="shared" si="2"/>
        <v>1.2753840071911777</v>
      </c>
    </row>
    <row r="157" spans="1:5" x14ac:dyDescent="0.3">
      <c r="A157" t="s">
        <v>158</v>
      </c>
      <c r="B157">
        <v>235444686.84594303</v>
      </c>
      <c r="C157">
        <v>242386562.33333299</v>
      </c>
      <c r="D157">
        <v>6941875.4873899519</v>
      </c>
      <c r="E157" s="2">
        <f t="shared" si="2"/>
        <v>2.8639687862908008</v>
      </c>
    </row>
    <row r="158" spans="1:5" x14ac:dyDescent="0.3">
      <c r="A158" t="s">
        <v>159</v>
      </c>
      <c r="B158">
        <v>223436788.77026197</v>
      </c>
      <c r="C158">
        <v>228737696.33333299</v>
      </c>
      <c r="D158">
        <v>5300907.5630710125</v>
      </c>
      <c r="E158" s="2">
        <f t="shared" si="2"/>
        <v>2.317461287773988</v>
      </c>
    </row>
    <row r="159" spans="1:5" x14ac:dyDescent="0.3">
      <c r="A159" t="s">
        <v>160</v>
      </c>
      <c r="B159">
        <v>281302146.03462309</v>
      </c>
      <c r="C159">
        <v>279426198.33333302</v>
      </c>
      <c r="D159">
        <v>1875947.701290071</v>
      </c>
      <c r="E159" s="2">
        <f t="shared" si="2"/>
        <v>0.67135712845801809</v>
      </c>
    </row>
    <row r="160" spans="1:5" x14ac:dyDescent="0.3">
      <c r="A160" t="s">
        <v>161</v>
      </c>
      <c r="B160">
        <v>223436788.77026197</v>
      </c>
      <c r="C160">
        <v>224954178.66666701</v>
      </c>
      <c r="D160">
        <v>1517389.8964050412</v>
      </c>
      <c r="E160" s="2">
        <f t="shared" si="2"/>
        <v>0.67453287838386045</v>
      </c>
    </row>
    <row r="161" spans="1:5" x14ac:dyDescent="0.3">
      <c r="A161" t="s">
        <v>162</v>
      </c>
      <c r="B161">
        <v>273066014.56523353</v>
      </c>
      <c r="C161">
        <v>274982758</v>
      </c>
      <c r="D161">
        <v>1916743.4347664714</v>
      </c>
      <c r="E161" s="2">
        <f t="shared" si="2"/>
        <v>0.6970413158655101</v>
      </c>
    </row>
    <row r="162" spans="1:5" x14ac:dyDescent="0.3">
      <c r="A162" t="s">
        <v>163</v>
      </c>
      <c r="B162">
        <v>352837527.80163336</v>
      </c>
      <c r="C162">
        <v>322078228.66666698</v>
      </c>
      <c r="D162">
        <v>30759299.134966373</v>
      </c>
      <c r="E162" s="2">
        <f t="shared" si="2"/>
        <v>9.5502571727071111</v>
      </c>
    </row>
    <row r="163" spans="1:5" x14ac:dyDescent="0.3">
      <c r="A163" t="s">
        <v>164</v>
      </c>
      <c r="B163">
        <v>327472903.45514411</v>
      </c>
      <c r="C163">
        <v>325934551.66666698</v>
      </c>
      <c r="D163">
        <v>1538351.7884771228</v>
      </c>
      <c r="E163" s="2">
        <f t="shared" si="2"/>
        <v>0.47198180757785813</v>
      </c>
    </row>
    <row r="164" spans="1:5" x14ac:dyDescent="0.3">
      <c r="A164" t="s">
        <v>165</v>
      </c>
      <c r="B164">
        <v>258360025.39993039</v>
      </c>
      <c r="C164">
        <v>256331588</v>
      </c>
      <c r="D164">
        <v>2028437.3999303877</v>
      </c>
      <c r="E164" s="2">
        <f t="shared" si="2"/>
        <v>0.7913333724325804</v>
      </c>
    </row>
    <row r="165" spans="1:5" x14ac:dyDescent="0.3">
      <c r="A165" t="s">
        <v>166</v>
      </c>
      <c r="B165">
        <v>230436021.32317385</v>
      </c>
      <c r="C165">
        <v>237767600</v>
      </c>
      <c r="D165">
        <v>7331578.6768261492</v>
      </c>
      <c r="E165" s="2">
        <f t="shared" si="2"/>
        <v>3.0835061954724483</v>
      </c>
    </row>
    <row r="166" spans="1:5" x14ac:dyDescent="0.3">
      <c r="A166" t="s">
        <v>167</v>
      </c>
      <c r="B166">
        <v>506272956.68415838</v>
      </c>
      <c r="C166">
        <v>522014034.66666698</v>
      </c>
      <c r="D166">
        <v>15741077.9825086</v>
      </c>
      <c r="E166" s="2">
        <f t="shared" si="2"/>
        <v>3.0154511061297606</v>
      </c>
    </row>
    <row r="167" spans="1:5" x14ac:dyDescent="0.3">
      <c r="A167" t="s">
        <v>168</v>
      </c>
      <c r="B167">
        <v>881808205.8002454</v>
      </c>
      <c r="C167">
        <v>915070785.66666698</v>
      </c>
      <c r="D167">
        <v>33262579.86642158</v>
      </c>
      <c r="E167" s="2">
        <f t="shared" si="2"/>
        <v>3.6349734236339337</v>
      </c>
    </row>
    <row r="168" spans="1:5" x14ac:dyDescent="0.3">
      <c r="A168" t="s">
        <v>169</v>
      </c>
      <c r="B168">
        <v>274107269.73532206</v>
      </c>
      <c r="C168">
        <v>282953715.33333302</v>
      </c>
      <c r="D168">
        <v>8846445.5980109572</v>
      </c>
      <c r="E168" s="2">
        <f t="shared" si="2"/>
        <v>3.1264638414764838</v>
      </c>
    </row>
    <row r="169" spans="1:5" x14ac:dyDescent="0.3">
      <c r="A169" t="s">
        <v>170</v>
      </c>
      <c r="B169">
        <v>240784412.70808873</v>
      </c>
      <c r="C169">
        <v>235531101.66666701</v>
      </c>
      <c r="D169">
        <v>5253311.0414217114</v>
      </c>
      <c r="E169" s="2">
        <f t="shared" si="2"/>
        <v>2.2304107628454122</v>
      </c>
    </row>
    <row r="170" spans="1:5" x14ac:dyDescent="0.3">
      <c r="A170" t="s">
        <v>171</v>
      </c>
      <c r="B170">
        <v>308474849.41891134</v>
      </c>
      <c r="C170">
        <v>317283518</v>
      </c>
      <c r="D170">
        <v>8808668.5810886621</v>
      </c>
      <c r="E170" s="2">
        <f t="shared" si="2"/>
        <v>2.7762767623777616</v>
      </c>
    </row>
    <row r="171" spans="1:5" x14ac:dyDescent="0.3">
      <c r="A171" t="s">
        <v>172</v>
      </c>
      <c r="B171">
        <v>237323227.10663298</v>
      </c>
      <c r="C171">
        <v>237798714.33333299</v>
      </c>
      <c r="D171">
        <v>475487.22670000792</v>
      </c>
      <c r="E171" s="2">
        <f t="shared" si="2"/>
        <v>0.19995365745901234</v>
      </c>
    </row>
    <row r="172" spans="1:5" x14ac:dyDescent="0.3">
      <c r="A172" t="s">
        <v>173</v>
      </c>
      <c r="B172">
        <v>250081780.71017811</v>
      </c>
      <c r="C172">
        <v>250949791.66666701</v>
      </c>
      <c r="D172">
        <v>868010.95648890734</v>
      </c>
      <c r="E172" s="2">
        <f t="shared" si="2"/>
        <v>0.34589028774404157</v>
      </c>
    </row>
    <row r="173" spans="1:5" x14ac:dyDescent="0.3">
      <c r="A173" t="s">
        <v>174</v>
      </c>
      <c r="B173">
        <v>223436788.77026197</v>
      </c>
      <c r="C173">
        <v>222234581</v>
      </c>
      <c r="D173">
        <v>1202207.7702619731</v>
      </c>
      <c r="E173" s="2">
        <f t="shared" si="2"/>
        <v>0.5409634112082552</v>
      </c>
    </row>
    <row r="174" spans="1:5" x14ac:dyDescent="0.3">
      <c r="A174" t="s">
        <v>175</v>
      </c>
      <c r="B174">
        <v>223436788.77026197</v>
      </c>
      <c r="C174">
        <v>224586543</v>
      </c>
      <c r="D174">
        <v>1149754.2297380269</v>
      </c>
      <c r="E174" s="2">
        <f t="shared" si="2"/>
        <v>0.5119426188139985</v>
      </c>
    </row>
    <row r="175" spans="1:5" x14ac:dyDescent="0.3">
      <c r="A175" t="s">
        <v>176</v>
      </c>
      <c r="B175">
        <v>236441359.14995506</v>
      </c>
      <c r="C175">
        <v>226898284.66666701</v>
      </c>
      <c r="D175">
        <v>9543074.4832880497</v>
      </c>
      <c r="E175" s="2">
        <f t="shared" si="2"/>
        <v>4.2058821631497318</v>
      </c>
    </row>
    <row r="176" spans="1:5" x14ac:dyDescent="0.3">
      <c r="A176" t="s">
        <v>177</v>
      </c>
      <c r="B176">
        <v>232649305.30390975</v>
      </c>
      <c r="C176">
        <v>229562860</v>
      </c>
      <c r="D176">
        <v>3086445.3039097488</v>
      </c>
      <c r="E176" s="2">
        <f t="shared" si="2"/>
        <v>1.3444880865788782</v>
      </c>
    </row>
    <row r="177" spans="1:5" x14ac:dyDescent="0.3">
      <c r="A177" t="s">
        <v>178</v>
      </c>
      <c r="B177">
        <v>338527846.19962209</v>
      </c>
      <c r="C177">
        <v>322304691.33333302</v>
      </c>
      <c r="D177">
        <v>16223154.866289079</v>
      </c>
      <c r="E177" s="2">
        <f t="shared" si="2"/>
        <v>5.0334839369467375</v>
      </c>
    </row>
    <row r="178" spans="1:5" x14ac:dyDescent="0.3">
      <c r="A178" t="s">
        <v>179</v>
      </c>
      <c r="B178">
        <v>223436788.77026197</v>
      </c>
      <c r="C178">
        <v>228562189.33333299</v>
      </c>
      <c r="D178">
        <v>5125400.5630710125</v>
      </c>
      <c r="E178" s="2">
        <f t="shared" si="2"/>
        <v>2.2424533900470194</v>
      </c>
    </row>
    <row r="179" spans="1:5" x14ac:dyDescent="0.3">
      <c r="A179" t="s">
        <v>180</v>
      </c>
      <c r="B179">
        <v>223436788.77026197</v>
      </c>
      <c r="C179">
        <v>226403528</v>
      </c>
      <c r="D179">
        <v>2966739.2297380269</v>
      </c>
      <c r="E179" s="2">
        <f t="shared" si="2"/>
        <v>1.3103767666279595</v>
      </c>
    </row>
    <row r="180" spans="1:5" x14ac:dyDescent="0.3">
      <c r="A180" t="s">
        <v>181</v>
      </c>
      <c r="B180">
        <v>223436788.77026197</v>
      </c>
      <c r="C180">
        <v>224325817.66666701</v>
      </c>
      <c r="D180">
        <v>889028.89640504122</v>
      </c>
      <c r="E180" s="2">
        <f t="shared" si="2"/>
        <v>0.39631144807686736</v>
      </c>
    </row>
    <row r="181" spans="1:5" x14ac:dyDescent="0.3">
      <c r="A181" t="s">
        <v>182</v>
      </c>
      <c r="B181">
        <v>223436788.77026197</v>
      </c>
      <c r="C181">
        <v>221091184.33333299</v>
      </c>
      <c r="D181">
        <v>2345604.4369289875</v>
      </c>
      <c r="E181" s="2">
        <f t="shared" si="2"/>
        <v>1.0609217386942871</v>
      </c>
    </row>
    <row r="182" spans="1:5" x14ac:dyDescent="0.3">
      <c r="A182" t="s">
        <v>183</v>
      </c>
      <c r="B182">
        <v>227459029.7832996</v>
      </c>
      <c r="C182">
        <v>222933019.33333299</v>
      </c>
      <c r="D182">
        <v>4526010.4499666095</v>
      </c>
      <c r="E182" s="2">
        <f t="shared" si="2"/>
        <v>2.0302108963047982</v>
      </c>
    </row>
    <row r="183" spans="1:5" x14ac:dyDescent="0.3">
      <c r="A183" t="s">
        <v>184</v>
      </c>
      <c r="B183">
        <v>223436788.77026197</v>
      </c>
      <c r="C183">
        <v>224738054.66666701</v>
      </c>
      <c r="D183">
        <v>1301265.8964050412</v>
      </c>
      <c r="E183" s="2">
        <f t="shared" si="2"/>
        <v>0.57901448792688337</v>
      </c>
    </row>
    <row r="184" spans="1:5" x14ac:dyDescent="0.3">
      <c r="A184" t="s">
        <v>185</v>
      </c>
      <c r="B184">
        <v>213066150.22781134</v>
      </c>
      <c r="C184">
        <v>216140124.33333299</v>
      </c>
      <c r="D184">
        <v>3073974.1055216491</v>
      </c>
      <c r="E184" s="2">
        <f t="shared" si="2"/>
        <v>1.4222135362432486</v>
      </c>
    </row>
    <row r="185" spans="1:5" x14ac:dyDescent="0.3">
      <c r="A185" t="s">
        <v>186</v>
      </c>
      <c r="B185">
        <v>504057069.76764399</v>
      </c>
      <c r="C185">
        <v>489227525.33333302</v>
      </c>
      <c r="D185">
        <v>14829544.434310973</v>
      </c>
      <c r="E185" s="2">
        <f t="shared" si="2"/>
        <v>3.0312162882100568</v>
      </c>
    </row>
    <row r="186" spans="1:5" x14ac:dyDescent="0.3">
      <c r="A186" t="s">
        <v>187</v>
      </c>
      <c r="B186">
        <v>233161069.6537109</v>
      </c>
      <c r="C186">
        <v>241360130.33333299</v>
      </c>
      <c r="D186">
        <v>8199060.6796220839</v>
      </c>
      <c r="E186" s="2">
        <f t="shared" si="2"/>
        <v>3.397023637789176</v>
      </c>
    </row>
    <row r="187" spans="1:5" x14ac:dyDescent="0.3">
      <c r="A187" t="s">
        <v>188</v>
      </c>
      <c r="B187">
        <v>215354869.28479406</v>
      </c>
      <c r="C187">
        <v>206490042.33333299</v>
      </c>
      <c r="D187">
        <v>8864826.9514610767</v>
      </c>
      <c r="E187" s="2">
        <f t="shared" si="2"/>
        <v>4.2931014257582234</v>
      </c>
    </row>
    <row r="188" spans="1:5" x14ac:dyDescent="0.3">
      <c r="A188" t="s">
        <v>189</v>
      </c>
      <c r="B188">
        <v>523052889.58513528</v>
      </c>
      <c r="C188">
        <v>517157785</v>
      </c>
      <c r="D188">
        <v>5895104.5851352811</v>
      </c>
      <c r="E188" s="2">
        <f t="shared" si="2"/>
        <v>1.1399044462098316</v>
      </c>
    </row>
    <row r="189" spans="1:5" x14ac:dyDescent="0.3">
      <c r="A189" t="s">
        <v>190</v>
      </c>
      <c r="B189">
        <v>223436788.77026197</v>
      </c>
      <c r="C189">
        <v>218836516</v>
      </c>
      <c r="D189">
        <v>4600272.7702619731</v>
      </c>
      <c r="E189" s="2">
        <f t="shared" si="2"/>
        <v>2.1021504337338168</v>
      </c>
    </row>
    <row r="190" spans="1:5" x14ac:dyDescent="0.3">
      <c r="A190" t="s">
        <v>191</v>
      </c>
      <c r="B190">
        <v>231038207.63663343</v>
      </c>
      <c r="C190">
        <v>235564945.33333299</v>
      </c>
      <c r="D190">
        <v>4526737.6966995597</v>
      </c>
      <c r="E190" s="2">
        <f t="shared" si="2"/>
        <v>1.9216516660804774</v>
      </c>
    </row>
    <row r="191" spans="1:5" x14ac:dyDescent="0.3">
      <c r="A191" t="s">
        <v>192</v>
      </c>
      <c r="B191">
        <v>223436788.77026197</v>
      </c>
      <c r="C191">
        <v>222388903.33333299</v>
      </c>
      <c r="D191">
        <v>1047885.4369289875</v>
      </c>
      <c r="E191" s="2">
        <f t="shared" si="2"/>
        <v>0.4711950197255747</v>
      </c>
    </row>
    <row r="192" spans="1:5" x14ac:dyDescent="0.3">
      <c r="A192" t="s">
        <v>193</v>
      </c>
      <c r="B192">
        <v>331193951.04633385</v>
      </c>
      <c r="C192">
        <v>333966403.33333302</v>
      </c>
      <c r="D192">
        <v>2772452.286999166</v>
      </c>
      <c r="E192" s="2">
        <f t="shared" si="2"/>
        <v>0.83015903974986727</v>
      </c>
    </row>
    <row r="193" spans="1:5" x14ac:dyDescent="0.3">
      <c r="A193" t="s">
        <v>194</v>
      </c>
      <c r="B193">
        <v>223436788.77026197</v>
      </c>
      <c r="C193">
        <v>228204278.33333299</v>
      </c>
      <c r="D193">
        <v>4767489.5630710125</v>
      </c>
      <c r="E193" s="2">
        <f t="shared" si="2"/>
        <v>2.089132420255174</v>
      </c>
    </row>
    <row r="194" spans="1:5" x14ac:dyDescent="0.3">
      <c r="A194" t="s">
        <v>195</v>
      </c>
      <c r="B194">
        <v>306529602.71648908</v>
      </c>
      <c r="C194">
        <v>304241764.66666698</v>
      </c>
      <c r="D194">
        <v>2287838.0498220921</v>
      </c>
      <c r="E194" s="2">
        <f t="shared" ref="E194:E257" si="3">100*(D194/C194)</f>
        <v>0.75198027211309748</v>
      </c>
    </row>
    <row r="195" spans="1:5" x14ac:dyDescent="0.3">
      <c r="A195" t="s">
        <v>196</v>
      </c>
      <c r="B195">
        <v>278146292.25288439</v>
      </c>
      <c r="C195">
        <v>277707549.33333302</v>
      </c>
      <c r="D195">
        <v>438742.91955137253</v>
      </c>
      <c r="E195" s="2">
        <f t="shared" si="3"/>
        <v>0.15798739379056218</v>
      </c>
    </row>
    <row r="196" spans="1:5" x14ac:dyDescent="0.3">
      <c r="A196" t="s">
        <v>197</v>
      </c>
      <c r="B196">
        <v>368670407.4100222</v>
      </c>
      <c r="C196">
        <v>376180394.66666698</v>
      </c>
      <c r="D196">
        <v>7509987.2566447854</v>
      </c>
      <c r="E196" s="2">
        <f t="shared" si="3"/>
        <v>1.9963792273915222</v>
      </c>
    </row>
    <row r="197" spans="1:5" x14ac:dyDescent="0.3">
      <c r="A197" t="s">
        <v>198</v>
      </c>
      <c r="B197">
        <v>223565095.09368569</v>
      </c>
      <c r="C197">
        <v>217226728.66666701</v>
      </c>
      <c r="D197">
        <v>6338366.4270186722</v>
      </c>
      <c r="E197" s="2">
        <f t="shared" si="3"/>
        <v>2.9178575150136581</v>
      </c>
    </row>
    <row r="198" spans="1:5" x14ac:dyDescent="0.3">
      <c r="A198" t="s">
        <v>199</v>
      </c>
      <c r="B198">
        <v>519610003.67449534</v>
      </c>
      <c r="C198">
        <v>510700702</v>
      </c>
      <c r="D198">
        <v>8909301.6744953394</v>
      </c>
      <c r="E198" s="2">
        <f t="shared" si="3"/>
        <v>1.7445250495260411</v>
      </c>
    </row>
    <row r="199" spans="1:5" x14ac:dyDescent="0.3">
      <c r="A199" t="s">
        <v>200</v>
      </c>
      <c r="B199">
        <v>223436788.77026197</v>
      </c>
      <c r="C199">
        <v>224217489.66666701</v>
      </c>
      <c r="D199">
        <v>780700.89640504122</v>
      </c>
      <c r="E199" s="2">
        <f t="shared" si="3"/>
        <v>0.34818911654290235</v>
      </c>
    </row>
    <row r="200" spans="1:5" x14ac:dyDescent="0.3">
      <c r="A200" t="s">
        <v>201</v>
      </c>
      <c r="B200">
        <v>223436788.77026197</v>
      </c>
      <c r="C200">
        <v>228721446</v>
      </c>
      <c r="D200">
        <v>5284657.2297380269</v>
      </c>
      <c r="E200" s="2">
        <f t="shared" si="3"/>
        <v>2.3105210823728473</v>
      </c>
    </row>
    <row r="201" spans="1:5" x14ac:dyDescent="0.3">
      <c r="A201" t="s">
        <v>202</v>
      </c>
      <c r="B201">
        <v>223436788.77026197</v>
      </c>
      <c r="C201">
        <v>221349499</v>
      </c>
      <c r="D201">
        <v>2087289.7702619731</v>
      </c>
      <c r="E201" s="2">
        <f t="shared" si="3"/>
        <v>0.94298373372960431</v>
      </c>
    </row>
    <row r="202" spans="1:5" x14ac:dyDescent="0.3">
      <c r="A202" t="s">
        <v>203</v>
      </c>
      <c r="B202">
        <v>207198091.87138891</v>
      </c>
      <c r="C202">
        <v>200625028.66666701</v>
      </c>
      <c r="D202">
        <v>6573063.2047218978</v>
      </c>
      <c r="E202" s="2">
        <f t="shared" si="3"/>
        <v>3.2762927180151897</v>
      </c>
    </row>
    <row r="203" spans="1:5" x14ac:dyDescent="0.3">
      <c r="A203" t="s">
        <v>204</v>
      </c>
      <c r="B203">
        <v>223436788.77026197</v>
      </c>
      <c r="C203">
        <v>229522647</v>
      </c>
      <c r="D203">
        <v>6085858.2297380269</v>
      </c>
      <c r="E203" s="2">
        <f t="shared" si="3"/>
        <v>2.6515284261853371</v>
      </c>
    </row>
    <row r="204" spans="1:5" x14ac:dyDescent="0.3">
      <c r="A204" t="s">
        <v>205</v>
      </c>
      <c r="B204">
        <v>261980129.82337797</v>
      </c>
      <c r="C204">
        <v>263259038.33333299</v>
      </c>
      <c r="D204">
        <v>1278908.5099550188</v>
      </c>
      <c r="E204" s="2">
        <f t="shared" si="3"/>
        <v>0.48579851922716971</v>
      </c>
    </row>
    <row r="205" spans="1:5" x14ac:dyDescent="0.3">
      <c r="A205" t="s">
        <v>206</v>
      </c>
      <c r="B205">
        <v>223436788.77026197</v>
      </c>
      <c r="C205">
        <v>223570335.33333299</v>
      </c>
      <c r="D205">
        <v>133546.5630710125</v>
      </c>
      <c r="E205" s="2">
        <f t="shared" si="3"/>
        <v>5.9733579086823294E-2</v>
      </c>
    </row>
    <row r="206" spans="1:5" x14ac:dyDescent="0.3">
      <c r="A206" t="s">
        <v>207</v>
      </c>
      <c r="B206">
        <v>223436788.77026197</v>
      </c>
      <c r="C206">
        <v>223566700</v>
      </c>
      <c r="D206">
        <v>129911.22973802686</v>
      </c>
      <c r="E206" s="2">
        <f t="shared" si="3"/>
        <v>5.8108488311553942E-2</v>
      </c>
    </row>
    <row r="207" spans="1:5" x14ac:dyDescent="0.3">
      <c r="A207" t="s">
        <v>208</v>
      </c>
      <c r="B207">
        <v>262694071.00815523</v>
      </c>
      <c r="C207">
        <v>260496946</v>
      </c>
      <c r="D207">
        <v>2197125.0081552267</v>
      </c>
      <c r="E207" s="2">
        <f t="shared" si="3"/>
        <v>0.84343599489079113</v>
      </c>
    </row>
    <row r="208" spans="1:5" x14ac:dyDescent="0.3">
      <c r="A208" t="s">
        <v>209</v>
      </c>
      <c r="B208">
        <v>243482037.32326198</v>
      </c>
      <c r="C208">
        <v>240456994.66666701</v>
      </c>
      <c r="D208">
        <v>3025042.6565949619</v>
      </c>
      <c r="E208" s="2">
        <f t="shared" si="3"/>
        <v>1.2580389523658568</v>
      </c>
    </row>
    <row r="209" spans="1:5" x14ac:dyDescent="0.3">
      <c r="A209" t="s">
        <v>210</v>
      </c>
      <c r="B209">
        <v>1708510617.4093311</v>
      </c>
      <c r="C209">
        <v>1949764753.3333299</v>
      </c>
      <c r="D209">
        <v>241254135.92399883</v>
      </c>
      <c r="E209" s="2">
        <f t="shared" si="3"/>
        <v>12.373499701004917</v>
      </c>
    </row>
    <row r="210" spans="1:5" x14ac:dyDescent="0.3">
      <c r="A210" t="s">
        <v>211</v>
      </c>
      <c r="B210">
        <v>223436788.77026197</v>
      </c>
      <c r="C210">
        <v>218407206.66666701</v>
      </c>
      <c r="D210">
        <v>5029582.1035949588</v>
      </c>
      <c r="E210" s="2">
        <f t="shared" si="3"/>
        <v>2.3028462203040325</v>
      </c>
    </row>
    <row r="211" spans="1:5" x14ac:dyDescent="0.3">
      <c r="A211" t="s">
        <v>212</v>
      </c>
      <c r="B211">
        <v>202902909.4444887</v>
      </c>
      <c r="C211">
        <v>202270936.66666701</v>
      </c>
      <c r="D211">
        <v>631972.77782168984</v>
      </c>
      <c r="E211" s="2">
        <f t="shared" si="3"/>
        <v>0.31243874589019738</v>
      </c>
    </row>
    <row r="212" spans="1:5" x14ac:dyDescent="0.3">
      <c r="A212" t="s">
        <v>213</v>
      </c>
      <c r="B212">
        <v>502398170.71857089</v>
      </c>
      <c r="C212">
        <v>531338115</v>
      </c>
      <c r="D212">
        <v>28939944.281429112</v>
      </c>
      <c r="E212" s="2">
        <f t="shared" si="3"/>
        <v>5.4466155286881897</v>
      </c>
    </row>
    <row r="213" spans="1:5" x14ac:dyDescent="0.3">
      <c r="A213" t="s">
        <v>214</v>
      </c>
      <c r="B213">
        <v>223436788.77026197</v>
      </c>
      <c r="C213">
        <v>228368239</v>
      </c>
      <c r="D213">
        <v>4931450.2297380269</v>
      </c>
      <c r="E213" s="2">
        <f t="shared" si="3"/>
        <v>2.1594291094647478</v>
      </c>
    </row>
    <row r="214" spans="1:5" x14ac:dyDescent="0.3">
      <c r="A214" t="s">
        <v>215</v>
      </c>
      <c r="B214">
        <v>238592073.67293346</v>
      </c>
      <c r="C214">
        <v>237588773.33333299</v>
      </c>
      <c r="D214">
        <v>1003300.3396004736</v>
      </c>
      <c r="E214" s="2">
        <f t="shared" si="3"/>
        <v>0.42228440575046045</v>
      </c>
    </row>
    <row r="215" spans="1:5" x14ac:dyDescent="0.3">
      <c r="A215" t="s">
        <v>216</v>
      </c>
      <c r="B215">
        <v>308277809.58911121</v>
      </c>
      <c r="C215">
        <v>301579754</v>
      </c>
      <c r="D215">
        <v>6698055.5891112089</v>
      </c>
      <c r="E215" s="2">
        <f t="shared" si="3"/>
        <v>2.220989804611091</v>
      </c>
    </row>
    <row r="216" spans="1:5" x14ac:dyDescent="0.3">
      <c r="A216" t="s">
        <v>217</v>
      </c>
      <c r="B216">
        <v>223436788.77026197</v>
      </c>
      <c r="C216">
        <v>224172909.66666701</v>
      </c>
      <c r="D216">
        <v>736120.89640504122</v>
      </c>
      <c r="E216" s="2">
        <f t="shared" si="3"/>
        <v>0.32837192393122483</v>
      </c>
    </row>
    <row r="217" spans="1:5" x14ac:dyDescent="0.3">
      <c r="A217" t="s">
        <v>218</v>
      </c>
      <c r="B217">
        <v>223436788.77026197</v>
      </c>
      <c r="C217">
        <v>223676577.66666701</v>
      </c>
      <c r="D217">
        <v>239788.89640504122</v>
      </c>
      <c r="E217" s="2">
        <f t="shared" si="3"/>
        <v>0.10720340006381245</v>
      </c>
    </row>
    <row r="218" spans="1:5" x14ac:dyDescent="0.3">
      <c r="A218" t="s">
        <v>219</v>
      </c>
      <c r="B218">
        <v>223436788.77026197</v>
      </c>
      <c r="C218">
        <v>227242009.66666701</v>
      </c>
      <c r="D218">
        <v>3805220.8964050412</v>
      </c>
      <c r="E218" s="2">
        <f t="shared" si="3"/>
        <v>1.6745235187748868</v>
      </c>
    </row>
    <row r="219" spans="1:5" x14ac:dyDescent="0.3">
      <c r="A219" t="s">
        <v>220</v>
      </c>
      <c r="B219">
        <v>261492400.33718869</v>
      </c>
      <c r="C219">
        <v>266592471</v>
      </c>
      <c r="D219">
        <v>5100070.6628113091</v>
      </c>
      <c r="E219" s="2">
        <f t="shared" si="3"/>
        <v>1.9130587760714777</v>
      </c>
    </row>
    <row r="220" spans="1:5" x14ac:dyDescent="0.3">
      <c r="A220" t="s">
        <v>221</v>
      </c>
      <c r="B220">
        <v>223436788.77026197</v>
      </c>
      <c r="C220">
        <v>228643177.66666701</v>
      </c>
      <c r="D220">
        <v>5206388.8964050412</v>
      </c>
      <c r="E220" s="2">
        <f t="shared" si="3"/>
        <v>2.2770803614334389</v>
      </c>
    </row>
    <row r="221" spans="1:5" x14ac:dyDescent="0.3">
      <c r="A221" t="s">
        <v>222</v>
      </c>
      <c r="B221">
        <v>223436788.77026197</v>
      </c>
      <c r="C221">
        <v>227476845</v>
      </c>
      <c r="D221">
        <v>4040056.2297380269</v>
      </c>
      <c r="E221" s="2">
        <f t="shared" si="3"/>
        <v>1.7760296568813529</v>
      </c>
    </row>
    <row r="222" spans="1:5" x14ac:dyDescent="0.3">
      <c r="A222" t="s">
        <v>223</v>
      </c>
      <c r="B222">
        <v>223436788.77026197</v>
      </c>
      <c r="C222">
        <v>219665444.33333299</v>
      </c>
      <c r="D222">
        <v>3771344.4369289875</v>
      </c>
      <c r="E222" s="2">
        <f t="shared" si="3"/>
        <v>1.7168583107710527</v>
      </c>
    </row>
    <row r="223" spans="1:5" x14ac:dyDescent="0.3">
      <c r="A223" t="s">
        <v>224</v>
      </c>
      <c r="B223">
        <v>479182717.83625537</v>
      </c>
      <c r="C223">
        <v>482872582.33333302</v>
      </c>
      <c r="D223">
        <v>3689864.4970776439</v>
      </c>
      <c r="E223" s="2">
        <f t="shared" si="3"/>
        <v>0.76414868685389226</v>
      </c>
    </row>
    <row r="224" spans="1:5" x14ac:dyDescent="0.3">
      <c r="A224" t="s">
        <v>225</v>
      </c>
      <c r="B224">
        <v>223436788.77026197</v>
      </c>
      <c r="C224">
        <v>227639190.66666701</v>
      </c>
      <c r="D224">
        <v>4202401.8964050412</v>
      </c>
      <c r="E224" s="2">
        <f t="shared" si="3"/>
        <v>1.8460801429217146</v>
      </c>
    </row>
    <row r="225" spans="1:5" x14ac:dyDescent="0.3">
      <c r="A225" t="s">
        <v>226</v>
      </c>
      <c r="B225">
        <v>221820255.65132213</v>
      </c>
      <c r="C225">
        <v>222745997.33333299</v>
      </c>
      <c r="D225">
        <v>925741.68201085925</v>
      </c>
      <c r="E225" s="2">
        <f t="shared" si="3"/>
        <v>0.41560418283319966</v>
      </c>
    </row>
    <row r="226" spans="1:5" x14ac:dyDescent="0.3">
      <c r="A226" t="s">
        <v>227</v>
      </c>
      <c r="B226">
        <v>223436788.77026197</v>
      </c>
      <c r="C226">
        <v>227883070.33333299</v>
      </c>
      <c r="D226">
        <v>4446281.5630710125</v>
      </c>
      <c r="E226" s="2">
        <f t="shared" si="3"/>
        <v>1.9511241254417329</v>
      </c>
    </row>
    <row r="227" spans="1:5" x14ac:dyDescent="0.3">
      <c r="A227" t="s">
        <v>228</v>
      </c>
      <c r="B227">
        <v>223436788.77026197</v>
      </c>
      <c r="C227">
        <v>216340929.33333299</v>
      </c>
      <c r="D227">
        <v>7095859.4369289875</v>
      </c>
      <c r="E227" s="2">
        <f t="shared" si="3"/>
        <v>3.2799431243987378</v>
      </c>
    </row>
    <row r="228" spans="1:5" x14ac:dyDescent="0.3">
      <c r="A228" t="s">
        <v>229</v>
      </c>
      <c r="B228">
        <v>573073711.07016814</v>
      </c>
      <c r="C228">
        <v>603184018</v>
      </c>
      <c r="D228">
        <v>30110306.929831862</v>
      </c>
      <c r="E228" s="2">
        <f t="shared" si="3"/>
        <v>4.991894020944013</v>
      </c>
    </row>
    <row r="229" spans="1:5" x14ac:dyDescent="0.3">
      <c r="A229" t="s">
        <v>230</v>
      </c>
      <c r="B229">
        <v>278302256.48682225</v>
      </c>
      <c r="C229">
        <v>272505992.66666698</v>
      </c>
      <c r="D229">
        <v>5796263.8201552629</v>
      </c>
      <c r="E229" s="2">
        <f t="shared" si="3"/>
        <v>2.1270225155177895</v>
      </c>
    </row>
    <row r="230" spans="1:5" x14ac:dyDescent="0.3">
      <c r="A230" t="s">
        <v>231</v>
      </c>
      <c r="B230">
        <v>213519800.17239422</v>
      </c>
      <c r="C230">
        <v>202811489.66666701</v>
      </c>
      <c r="D230">
        <v>10708310.505727202</v>
      </c>
      <c r="E230" s="2">
        <f t="shared" si="3"/>
        <v>5.2799328693492464</v>
      </c>
    </row>
    <row r="231" spans="1:5" x14ac:dyDescent="0.3">
      <c r="A231" t="s">
        <v>232</v>
      </c>
      <c r="B231">
        <v>223436788.77026197</v>
      </c>
      <c r="C231">
        <v>218344547</v>
      </c>
      <c r="D231">
        <v>5092241.7702619731</v>
      </c>
      <c r="E231" s="2">
        <f t="shared" si="3"/>
        <v>2.332204692184034</v>
      </c>
    </row>
    <row r="232" spans="1:5" x14ac:dyDescent="0.3">
      <c r="A232" t="s">
        <v>233</v>
      </c>
      <c r="B232">
        <v>223436788.77026197</v>
      </c>
      <c r="C232">
        <v>216939389</v>
      </c>
      <c r="D232">
        <v>6497399.7702619731</v>
      </c>
      <c r="E232" s="2">
        <f t="shared" si="3"/>
        <v>2.9950299944202263</v>
      </c>
    </row>
    <row r="233" spans="1:5" x14ac:dyDescent="0.3">
      <c r="A233" t="s">
        <v>234</v>
      </c>
      <c r="B233">
        <v>223436788.77026197</v>
      </c>
      <c r="C233">
        <v>225372120.66666701</v>
      </c>
      <c r="D233">
        <v>1935331.8964050412</v>
      </c>
      <c r="E233" s="2">
        <f t="shared" si="3"/>
        <v>0.85872728653401742</v>
      </c>
    </row>
    <row r="234" spans="1:5" x14ac:dyDescent="0.3">
      <c r="A234" t="s">
        <v>235</v>
      </c>
      <c r="B234">
        <v>269019648.72311103</v>
      </c>
      <c r="C234">
        <v>273697406.33333302</v>
      </c>
      <c r="D234">
        <v>4677757.610221982</v>
      </c>
      <c r="E234" s="2">
        <f t="shared" si="3"/>
        <v>1.7090982603338936</v>
      </c>
    </row>
    <row r="235" spans="1:5" x14ac:dyDescent="0.3">
      <c r="A235" t="s">
        <v>236</v>
      </c>
      <c r="B235">
        <v>231127139.97943324</v>
      </c>
      <c r="C235">
        <v>233294138.33333299</v>
      </c>
      <c r="D235">
        <v>2166998.3538997471</v>
      </c>
      <c r="E235" s="2">
        <f t="shared" si="3"/>
        <v>0.92886961043295402</v>
      </c>
    </row>
    <row r="236" spans="1:5" x14ac:dyDescent="0.3">
      <c r="A236" t="s">
        <v>237</v>
      </c>
      <c r="B236">
        <v>223436788.77026197</v>
      </c>
      <c r="C236">
        <v>222435252</v>
      </c>
      <c r="D236">
        <v>1001536.7702619731</v>
      </c>
      <c r="E236" s="2">
        <f t="shared" si="3"/>
        <v>0.45025991215725691</v>
      </c>
    </row>
    <row r="237" spans="1:5" x14ac:dyDescent="0.3">
      <c r="A237" t="s">
        <v>238</v>
      </c>
      <c r="B237">
        <v>247797539.9268887</v>
      </c>
      <c r="C237">
        <v>246965964.33333299</v>
      </c>
      <c r="D237">
        <v>831575.59355571866</v>
      </c>
      <c r="E237" s="2">
        <f t="shared" si="3"/>
        <v>0.3367166790778226</v>
      </c>
    </row>
    <row r="238" spans="1:5" x14ac:dyDescent="0.3">
      <c r="A238" t="s">
        <v>239</v>
      </c>
      <c r="B238">
        <v>272648546.60248893</v>
      </c>
      <c r="C238">
        <v>274996905</v>
      </c>
      <c r="D238">
        <v>2348358.397511065</v>
      </c>
      <c r="E238" s="2">
        <f t="shared" si="3"/>
        <v>0.85395811909630948</v>
      </c>
    </row>
    <row r="239" spans="1:5" x14ac:dyDescent="0.3">
      <c r="A239" t="s">
        <v>240</v>
      </c>
      <c r="B239">
        <v>232780841.73944417</v>
      </c>
      <c r="C239">
        <v>241454562.66666701</v>
      </c>
      <c r="D239">
        <v>8673720.9272228479</v>
      </c>
      <c r="E239" s="2">
        <f t="shared" si="3"/>
        <v>3.5922787423972173</v>
      </c>
    </row>
    <row r="240" spans="1:5" x14ac:dyDescent="0.3">
      <c r="A240" t="s">
        <v>241</v>
      </c>
      <c r="B240">
        <v>325129978.97917801</v>
      </c>
      <c r="C240">
        <v>290140857</v>
      </c>
      <c r="D240">
        <v>34989121.979178011</v>
      </c>
      <c r="E240" s="2">
        <f t="shared" si="3"/>
        <v>12.059357079509148</v>
      </c>
    </row>
    <row r="241" spans="1:5" x14ac:dyDescent="0.3">
      <c r="A241" t="s">
        <v>242</v>
      </c>
      <c r="B241">
        <v>223436788.77026197</v>
      </c>
      <c r="C241">
        <v>225020852.66666701</v>
      </c>
      <c r="D241">
        <v>1584063.8964050412</v>
      </c>
      <c r="E241" s="2">
        <f t="shared" si="3"/>
        <v>0.70396315613983684</v>
      </c>
    </row>
    <row r="242" spans="1:5" x14ac:dyDescent="0.3">
      <c r="A242" t="s">
        <v>243</v>
      </c>
      <c r="B242">
        <v>223436788.77026197</v>
      </c>
      <c r="C242">
        <v>219510085.66666701</v>
      </c>
      <c r="D242">
        <v>3926703.1035949588</v>
      </c>
      <c r="E242" s="2">
        <f t="shared" si="3"/>
        <v>1.7888486042312339</v>
      </c>
    </row>
    <row r="243" spans="1:5" x14ac:dyDescent="0.3">
      <c r="A243" t="s">
        <v>244</v>
      </c>
      <c r="B243">
        <v>223436788.77026197</v>
      </c>
      <c r="C243">
        <v>229066730.33333299</v>
      </c>
      <c r="D243">
        <v>5629941.5630710125</v>
      </c>
      <c r="E243" s="2">
        <f t="shared" si="3"/>
        <v>2.4577735731760098</v>
      </c>
    </row>
    <row r="244" spans="1:5" x14ac:dyDescent="0.3">
      <c r="A244" t="s">
        <v>245</v>
      </c>
      <c r="B244">
        <v>223436788.77026197</v>
      </c>
      <c r="C244">
        <v>220571719</v>
      </c>
      <c r="D244">
        <v>2865069.7702619731</v>
      </c>
      <c r="E244" s="2">
        <f t="shared" si="3"/>
        <v>1.2989288850135738</v>
      </c>
    </row>
    <row r="245" spans="1:5" x14ac:dyDescent="0.3">
      <c r="A245" t="s">
        <v>246</v>
      </c>
      <c r="B245">
        <v>221371934.92172968</v>
      </c>
      <c r="C245">
        <v>216867730.66666701</v>
      </c>
      <c r="D245">
        <v>4504204.2550626695</v>
      </c>
      <c r="E245" s="2">
        <f t="shared" si="3"/>
        <v>2.076936131169179</v>
      </c>
    </row>
    <row r="246" spans="1:5" x14ac:dyDescent="0.3">
      <c r="A246" t="s">
        <v>247</v>
      </c>
      <c r="B246">
        <v>223436788.77026197</v>
      </c>
      <c r="C246">
        <v>226706547.33333299</v>
      </c>
      <c r="D246">
        <v>3269758.5630710125</v>
      </c>
      <c r="E246" s="2">
        <f t="shared" si="3"/>
        <v>1.4422867806563147</v>
      </c>
    </row>
    <row r="247" spans="1:5" x14ac:dyDescent="0.3">
      <c r="A247" t="s">
        <v>248</v>
      </c>
      <c r="B247">
        <v>307976885.36630052</v>
      </c>
      <c r="C247">
        <v>305971830.33333302</v>
      </c>
      <c r="D247">
        <v>2005055.0329675078</v>
      </c>
      <c r="E247" s="2">
        <f t="shared" si="3"/>
        <v>0.65530706888380974</v>
      </c>
    </row>
    <row r="248" spans="1:5" x14ac:dyDescent="0.3">
      <c r="A248" t="s">
        <v>249</v>
      </c>
      <c r="B248">
        <v>223436788.77026197</v>
      </c>
      <c r="C248">
        <v>221770608</v>
      </c>
      <c r="D248">
        <v>1666180.7702619731</v>
      </c>
      <c r="E248" s="2">
        <f t="shared" si="3"/>
        <v>0.75130820323222147</v>
      </c>
    </row>
    <row r="249" spans="1:5" x14ac:dyDescent="0.3">
      <c r="A249" t="s">
        <v>250</v>
      </c>
      <c r="B249">
        <v>227305198.23049322</v>
      </c>
      <c r="C249">
        <v>231641068.33333299</v>
      </c>
      <c r="D249">
        <v>4335870.1028397679</v>
      </c>
      <c r="E249" s="2">
        <f t="shared" si="3"/>
        <v>1.8718054333096164</v>
      </c>
    </row>
    <row r="250" spans="1:5" x14ac:dyDescent="0.3">
      <c r="A250" t="s">
        <v>251</v>
      </c>
      <c r="B250">
        <v>223436788.77026197</v>
      </c>
      <c r="C250">
        <v>225923730.66666701</v>
      </c>
      <c r="D250">
        <v>2486941.8964050412</v>
      </c>
      <c r="E250" s="2">
        <f t="shared" si="3"/>
        <v>1.1007882567565828</v>
      </c>
    </row>
    <row r="251" spans="1:5" x14ac:dyDescent="0.3">
      <c r="A251" t="s">
        <v>252</v>
      </c>
      <c r="B251">
        <v>223436788.77026197</v>
      </c>
      <c r="C251">
        <v>222401903</v>
      </c>
      <c r="D251">
        <v>1034885.7702619731</v>
      </c>
      <c r="E251" s="2">
        <f t="shared" si="3"/>
        <v>0.46532235394675253</v>
      </c>
    </row>
    <row r="252" spans="1:5" x14ac:dyDescent="0.3">
      <c r="A252" t="s">
        <v>253</v>
      </c>
      <c r="B252">
        <v>223436788.77026197</v>
      </c>
      <c r="C252">
        <v>222492699</v>
      </c>
      <c r="D252">
        <v>944089.77026197314</v>
      </c>
      <c r="E252" s="2">
        <f t="shared" si="3"/>
        <v>0.42432393265271734</v>
      </c>
    </row>
    <row r="253" spans="1:5" x14ac:dyDescent="0.3">
      <c r="A253" t="s">
        <v>254</v>
      </c>
      <c r="B253">
        <v>223436788.77026197</v>
      </c>
      <c r="C253">
        <v>220112308.33333299</v>
      </c>
      <c r="D253">
        <v>3324480.4369289875</v>
      </c>
      <c r="E253" s="2">
        <f t="shared" si="3"/>
        <v>1.5103564458078695</v>
      </c>
    </row>
    <row r="254" spans="1:5" x14ac:dyDescent="0.3">
      <c r="A254" t="s">
        <v>255</v>
      </c>
      <c r="B254">
        <v>310958476.37308276</v>
      </c>
      <c r="C254">
        <v>313379871</v>
      </c>
      <c r="D254">
        <v>2421394.626917243</v>
      </c>
      <c r="E254" s="2">
        <f t="shared" si="3"/>
        <v>0.7726707587154642</v>
      </c>
    </row>
    <row r="255" spans="1:5" x14ac:dyDescent="0.3">
      <c r="A255" t="s">
        <v>256</v>
      </c>
      <c r="B255">
        <v>235925260.30565524</v>
      </c>
      <c r="C255">
        <v>237949185.66666701</v>
      </c>
      <c r="D255">
        <v>2023925.3610117733</v>
      </c>
      <c r="E255" s="2">
        <f t="shared" si="3"/>
        <v>0.85057040869515943</v>
      </c>
    </row>
    <row r="256" spans="1:5" x14ac:dyDescent="0.3">
      <c r="A256" t="s">
        <v>257</v>
      </c>
      <c r="B256">
        <v>412575900.14540023</v>
      </c>
      <c r="C256">
        <v>449366548.33333302</v>
      </c>
      <c r="D256">
        <v>36790648.187932789</v>
      </c>
      <c r="E256" s="2">
        <f t="shared" si="3"/>
        <v>8.1872245106776536</v>
      </c>
    </row>
    <row r="257" spans="1:5" x14ac:dyDescent="0.3">
      <c r="A257" t="s">
        <v>258</v>
      </c>
      <c r="B257">
        <v>223436788.77026197</v>
      </c>
      <c r="C257">
        <v>226021288</v>
      </c>
      <c r="D257">
        <v>2584499.2297380269</v>
      </c>
      <c r="E257" s="2">
        <f t="shared" si="3"/>
        <v>1.1434760206029915</v>
      </c>
    </row>
    <row r="258" spans="1:5" x14ac:dyDescent="0.3">
      <c r="A258" t="s">
        <v>259</v>
      </c>
      <c r="B258">
        <v>467704167.87003314</v>
      </c>
      <c r="C258">
        <v>433354735.33333302</v>
      </c>
      <c r="D258">
        <v>34349432.53670013</v>
      </c>
      <c r="E258" s="2">
        <f t="shared" ref="E258:E321" si="4">100*(D258/C258)</f>
        <v>7.9264006450232554</v>
      </c>
    </row>
    <row r="259" spans="1:5" x14ac:dyDescent="0.3">
      <c r="A259" t="s">
        <v>260</v>
      </c>
      <c r="B259">
        <v>239846794.94142193</v>
      </c>
      <c r="C259">
        <v>250205662.66666701</v>
      </c>
      <c r="D259">
        <v>10358867.725245088</v>
      </c>
      <c r="E259" s="2">
        <f t="shared" si="4"/>
        <v>4.1401412001796078</v>
      </c>
    </row>
    <row r="260" spans="1:5" x14ac:dyDescent="0.3">
      <c r="A260" t="s">
        <v>261</v>
      </c>
      <c r="B260">
        <v>223436788.77026197</v>
      </c>
      <c r="C260">
        <v>225965813.33333299</v>
      </c>
      <c r="D260">
        <v>2529024.5630710125</v>
      </c>
      <c r="E260" s="2">
        <f t="shared" si="4"/>
        <v>1.1192067179384906</v>
      </c>
    </row>
    <row r="261" spans="1:5" x14ac:dyDescent="0.3">
      <c r="A261" t="s">
        <v>262</v>
      </c>
      <c r="B261">
        <v>306388611.77989966</v>
      </c>
      <c r="C261">
        <v>313346223</v>
      </c>
      <c r="D261">
        <v>6957611.2201003432</v>
      </c>
      <c r="E261" s="2">
        <f t="shared" si="4"/>
        <v>2.2204228771253907</v>
      </c>
    </row>
    <row r="262" spans="1:5" x14ac:dyDescent="0.3">
      <c r="A262" t="s">
        <v>263</v>
      </c>
      <c r="B262">
        <v>258251038.30582175</v>
      </c>
      <c r="C262">
        <v>248603695.66666701</v>
      </c>
      <c r="D262">
        <v>9647342.6391547322</v>
      </c>
      <c r="E262" s="2">
        <f t="shared" si="4"/>
        <v>3.8806111121091655</v>
      </c>
    </row>
    <row r="263" spans="1:5" x14ac:dyDescent="0.3">
      <c r="A263" t="s">
        <v>264</v>
      </c>
      <c r="B263">
        <v>252230616.8796002</v>
      </c>
      <c r="C263">
        <v>246177666</v>
      </c>
      <c r="D263">
        <v>6052950.8796001971</v>
      </c>
      <c r="E263" s="2">
        <f t="shared" si="4"/>
        <v>2.4587733639493505</v>
      </c>
    </row>
    <row r="264" spans="1:5" x14ac:dyDescent="0.3">
      <c r="A264" t="s">
        <v>265</v>
      </c>
      <c r="B264">
        <v>223436788.77026197</v>
      </c>
      <c r="C264">
        <v>224202055</v>
      </c>
      <c r="D264">
        <v>765266.22973802686</v>
      </c>
      <c r="E264" s="2">
        <f t="shared" si="4"/>
        <v>0.34132882044191204</v>
      </c>
    </row>
    <row r="265" spans="1:5" x14ac:dyDescent="0.3">
      <c r="A265" t="s">
        <v>266</v>
      </c>
      <c r="B265">
        <v>234599794.67655596</v>
      </c>
      <c r="C265">
        <v>242594288</v>
      </c>
      <c r="D265">
        <v>7994493.3234440386</v>
      </c>
      <c r="E265" s="2">
        <f t="shared" si="4"/>
        <v>3.2954169652354053</v>
      </c>
    </row>
    <row r="266" spans="1:5" x14ac:dyDescent="0.3">
      <c r="A266" t="s">
        <v>267</v>
      </c>
      <c r="B266">
        <v>608647954.60655534</v>
      </c>
      <c r="C266">
        <v>597573609.66666698</v>
      </c>
      <c r="D266">
        <v>11074344.939888358</v>
      </c>
      <c r="E266" s="2">
        <f t="shared" si="4"/>
        <v>1.8532185425768295</v>
      </c>
    </row>
    <row r="267" spans="1:5" x14ac:dyDescent="0.3">
      <c r="A267" t="s">
        <v>268</v>
      </c>
      <c r="B267">
        <v>223436788.77026197</v>
      </c>
      <c r="C267">
        <v>220823008.66666701</v>
      </c>
      <c r="D267">
        <v>2613780.1035949588</v>
      </c>
      <c r="E267" s="2">
        <f t="shared" si="4"/>
        <v>1.1836538770923404</v>
      </c>
    </row>
    <row r="268" spans="1:5" x14ac:dyDescent="0.3">
      <c r="A268" t="s">
        <v>269</v>
      </c>
      <c r="B268">
        <v>223436788.77026197</v>
      </c>
      <c r="C268">
        <v>217598584.66666701</v>
      </c>
      <c r="D268">
        <v>5838204.1035949588</v>
      </c>
      <c r="E268" s="2">
        <f t="shared" si="4"/>
        <v>2.6830156604825048</v>
      </c>
    </row>
    <row r="269" spans="1:5" x14ac:dyDescent="0.3">
      <c r="A269" t="s">
        <v>270</v>
      </c>
      <c r="B269">
        <v>223436788.77026197</v>
      </c>
      <c r="C269">
        <v>226032483.33333299</v>
      </c>
      <c r="D269">
        <v>2595694.5630710125</v>
      </c>
      <c r="E269" s="2">
        <f t="shared" si="4"/>
        <v>1.1483723599333768</v>
      </c>
    </row>
    <row r="270" spans="1:5" x14ac:dyDescent="0.3">
      <c r="A270" t="s">
        <v>271</v>
      </c>
      <c r="B270">
        <v>1247322891.0562</v>
      </c>
      <c r="C270">
        <v>1201253188.6666701</v>
      </c>
      <c r="D270">
        <v>46069702.389529943</v>
      </c>
      <c r="E270" s="2">
        <f t="shared" si="4"/>
        <v>3.8351367408784962</v>
      </c>
    </row>
    <row r="271" spans="1:5" x14ac:dyDescent="0.3">
      <c r="A271" t="s">
        <v>272</v>
      </c>
      <c r="B271">
        <v>223436788.77026197</v>
      </c>
      <c r="C271">
        <v>222798649</v>
      </c>
      <c r="D271">
        <v>638139.77026197314</v>
      </c>
      <c r="E271" s="2">
        <f t="shared" si="4"/>
        <v>0.28641994604822452</v>
      </c>
    </row>
    <row r="272" spans="1:5" x14ac:dyDescent="0.3">
      <c r="A272" t="s">
        <v>273</v>
      </c>
      <c r="B272">
        <v>223436788.77026197</v>
      </c>
      <c r="C272">
        <v>224656080.66666701</v>
      </c>
      <c r="D272">
        <v>1219291.8964050412</v>
      </c>
      <c r="E272" s="2">
        <f t="shared" si="4"/>
        <v>0.54273709965329764</v>
      </c>
    </row>
    <row r="273" spans="1:5" x14ac:dyDescent="0.3">
      <c r="A273" t="s">
        <v>274</v>
      </c>
      <c r="B273">
        <v>223436788.77026197</v>
      </c>
      <c r="C273">
        <v>220919365.66666701</v>
      </c>
      <c r="D273">
        <v>2517423.1035949588</v>
      </c>
      <c r="E273" s="2">
        <f t="shared" si="4"/>
        <v>1.1395212438701996</v>
      </c>
    </row>
    <row r="274" spans="1:5" x14ac:dyDescent="0.3">
      <c r="A274" t="s">
        <v>275</v>
      </c>
      <c r="B274">
        <v>223436788.77026197</v>
      </c>
      <c r="C274">
        <v>228799796.66666701</v>
      </c>
      <c r="D274">
        <v>5363007.8964050412</v>
      </c>
      <c r="E274" s="2">
        <f t="shared" si="4"/>
        <v>2.3439740657716932</v>
      </c>
    </row>
    <row r="275" spans="1:5" x14ac:dyDescent="0.3">
      <c r="A275" t="s">
        <v>276</v>
      </c>
      <c r="B275">
        <v>223436788.77026197</v>
      </c>
      <c r="C275">
        <v>226316467</v>
      </c>
      <c r="D275">
        <v>2879678.2297380269</v>
      </c>
      <c r="E275" s="2">
        <f t="shared" si="4"/>
        <v>1.2724121527303742</v>
      </c>
    </row>
    <row r="276" spans="1:5" x14ac:dyDescent="0.3">
      <c r="A276" t="s">
        <v>277</v>
      </c>
      <c r="B276">
        <v>223436788.77026197</v>
      </c>
      <c r="C276">
        <v>225722640</v>
      </c>
      <c r="D276">
        <v>2285851.2297380269</v>
      </c>
      <c r="E276" s="2">
        <f t="shared" si="4"/>
        <v>1.0126814172198353</v>
      </c>
    </row>
    <row r="277" spans="1:5" x14ac:dyDescent="0.3">
      <c r="A277" t="s">
        <v>278</v>
      </c>
      <c r="B277">
        <v>223436788.77026197</v>
      </c>
      <c r="C277">
        <v>224430515.33333299</v>
      </c>
      <c r="D277">
        <v>993726.5630710125</v>
      </c>
      <c r="E277" s="2">
        <f t="shared" si="4"/>
        <v>0.44277693770612742</v>
      </c>
    </row>
    <row r="278" spans="1:5" x14ac:dyDescent="0.3">
      <c r="A278" t="s">
        <v>279</v>
      </c>
      <c r="B278">
        <v>223436788.77026197</v>
      </c>
      <c r="C278">
        <v>215128259.33333299</v>
      </c>
      <c r="D278">
        <v>8308529.4369289875</v>
      </c>
      <c r="E278" s="2">
        <f t="shared" si="4"/>
        <v>3.8621283241339484</v>
      </c>
    </row>
    <row r="279" spans="1:5" x14ac:dyDescent="0.3">
      <c r="A279" t="s">
        <v>280</v>
      </c>
      <c r="B279">
        <v>514685590.75133091</v>
      </c>
      <c r="C279">
        <v>535243847.66666698</v>
      </c>
      <c r="D279">
        <v>20558256.915336072</v>
      </c>
      <c r="E279" s="2">
        <f t="shared" si="4"/>
        <v>3.8409141935880986</v>
      </c>
    </row>
    <row r="280" spans="1:5" x14ac:dyDescent="0.3">
      <c r="A280" t="s">
        <v>281</v>
      </c>
      <c r="B280">
        <v>223436788.77026197</v>
      </c>
      <c r="C280">
        <v>222756358</v>
      </c>
      <c r="D280">
        <v>680430.77026197314</v>
      </c>
      <c r="E280" s="2">
        <f t="shared" si="4"/>
        <v>0.30545964046600776</v>
      </c>
    </row>
    <row r="281" spans="1:5" x14ac:dyDescent="0.3">
      <c r="A281" t="s">
        <v>282</v>
      </c>
      <c r="B281">
        <v>500502039.08241135</v>
      </c>
      <c r="C281">
        <v>432869543.66666698</v>
      </c>
      <c r="D281">
        <v>67632495.415744364</v>
      </c>
      <c r="E281" s="2">
        <f t="shared" si="4"/>
        <v>15.624221293754282</v>
      </c>
    </row>
    <row r="282" spans="1:5" x14ac:dyDescent="0.3">
      <c r="A282" t="s">
        <v>283</v>
      </c>
      <c r="B282">
        <v>223436788.77026197</v>
      </c>
      <c r="C282">
        <v>219461185</v>
      </c>
      <c r="D282">
        <v>3975603.7702619731</v>
      </c>
      <c r="E282" s="2">
        <f t="shared" si="4"/>
        <v>1.8115293464135689</v>
      </c>
    </row>
    <row r="283" spans="1:5" x14ac:dyDescent="0.3">
      <c r="A283" t="s">
        <v>284</v>
      </c>
      <c r="B283">
        <v>223436788.77026197</v>
      </c>
      <c r="C283">
        <v>223589834.33333299</v>
      </c>
      <c r="D283">
        <v>153045.5630710125</v>
      </c>
      <c r="E283" s="2">
        <f t="shared" si="4"/>
        <v>6.8449249281543167E-2</v>
      </c>
    </row>
    <row r="284" spans="1:5" x14ac:dyDescent="0.3">
      <c r="A284" t="s">
        <v>285</v>
      </c>
      <c r="B284">
        <v>265661348.31016722</v>
      </c>
      <c r="C284">
        <v>265843753.66666701</v>
      </c>
      <c r="D284">
        <v>182405.35649979115</v>
      </c>
      <c r="E284" s="2">
        <f t="shared" si="4"/>
        <v>6.8613745474156745E-2</v>
      </c>
    </row>
    <row r="285" spans="1:5" x14ac:dyDescent="0.3">
      <c r="A285" t="s">
        <v>286</v>
      </c>
      <c r="B285">
        <v>223436788.77026197</v>
      </c>
      <c r="C285">
        <v>222663083.33333299</v>
      </c>
      <c r="D285">
        <v>773705.4369289875</v>
      </c>
      <c r="E285" s="2">
        <f t="shared" si="4"/>
        <v>0.34747809351527231</v>
      </c>
    </row>
    <row r="286" spans="1:5" x14ac:dyDescent="0.3">
      <c r="A286" t="s">
        <v>287</v>
      </c>
      <c r="B286">
        <v>213546357.92544276</v>
      </c>
      <c r="C286">
        <v>218305405</v>
      </c>
      <c r="D286">
        <v>4759047.0745572448</v>
      </c>
      <c r="E286" s="2">
        <f t="shared" si="4"/>
        <v>2.1799950736708715</v>
      </c>
    </row>
    <row r="287" spans="1:5" x14ac:dyDescent="0.3">
      <c r="A287" t="s">
        <v>288</v>
      </c>
      <c r="B287">
        <v>263721425.45049968</v>
      </c>
      <c r="C287">
        <v>258245444.66666701</v>
      </c>
      <c r="D287">
        <v>5475980.7838326693</v>
      </c>
      <c r="E287" s="2">
        <f t="shared" si="4"/>
        <v>2.1204559061635524</v>
      </c>
    </row>
    <row r="288" spans="1:5" x14ac:dyDescent="0.3">
      <c r="A288" t="s">
        <v>289</v>
      </c>
      <c r="B288">
        <v>274342755.7580111</v>
      </c>
      <c r="C288">
        <v>277209457.33333302</v>
      </c>
      <c r="D288">
        <v>2866701.5753219128</v>
      </c>
      <c r="E288" s="2">
        <f t="shared" si="4"/>
        <v>1.0341283457276935</v>
      </c>
    </row>
    <row r="289" spans="1:5" x14ac:dyDescent="0.3">
      <c r="A289" t="s">
        <v>290</v>
      </c>
      <c r="B289">
        <v>223436788.77026197</v>
      </c>
      <c r="C289">
        <v>222932650.33333299</v>
      </c>
      <c r="D289">
        <v>504138.4369289875</v>
      </c>
      <c r="E289" s="2">
        <f t="shared" si="4"/>
        <v>0.22613934575092093</v>
      </c>
    </row>
    <row r="290" spans="1:5" x14ac:dyDescent="0.3">
      <c r="A290" t="s">
        <v>291</v>
      </c>
      <c r="B290">
        <v>223436788.77026197</v>
      </c>
      <c r="C290">
        <v>220332991</v>
      </c>
      <c r="D290">
        <v>3103797.7702619731</v>
      </c>
      <c r="E290" s="2">
        <f t="shared" si="4"/>
        <v>1.4086849891045019</v>
      </c>
    </row>
    <row r="291" spans="1:5" x14ac:dyDescent="0.3">
      <c r="A291" t="s">
        <v>292</v>
      </c>
      <c r="B291">
        <v>223436788.77026197</v>
      </c>
      <c r="C291">
        <v>226695250</v>
      </c>
      <c r="D291">
        <v>3258461.2297380269</v>
      </c>
      <c r="E291" s="2">
        <f t="shared" si="4"/>
        <v>1.4373751676482092</v>
      </c>
    </row>
    <row r="292" spans="1:5" x14ac:dyDescent="0.3">
      <c r="A292" t="s">
        <v>293</v>
      </c>
      <c r="B292">
        <v>223436788.77026197</v>
      </c>
      <c r="C292">
        <v>226980161.33333299</v>
      </c>
      <c r="D292">
        <v>3543372.5630710125</v>
      </c>
      <c r="E292" s="2">
        <f t="shared" si="4"/>
        <v>1.5610935080213344</v>
      </c>
    </row>
    <row r="293" spans="1:5" x14ac:dyDescent="0.3">
      <c r="A293" t="s">
        <v>294</v>
      </c>
      <c r="B293">
        <v>223436788.77026197</v>
      </c>
      <c r="C293">
        <v>218391244.66666701</v>
      </c>
      <c r="D293">
        <v>5045544.1035949588</v>
      </c>
      <c r="E293" s="2">
        <f t="shared" si="4"/>
        <v>2.3103234341175298</v>
      </c>
    </row>
    <row r="294" spans="1:5" x14ac:dyDescent="0.3">
      <c r="A294" t="s">
        <v>295</v>
      </c>
      <c r="B294">
        <v>223436788.77026197</v>
      </c>
      <c r="C294">
        <v>216901232.66666701</v>
      </c>
      <c r="D294">
        <v>6535556.1035949588</v>
      </c>
      <c r="E294" s="2">
        <f t="shared" si="4"/>
        <v>3.0131484377678834</v>
      </c>
    </row>
    <row r="295" spans="1:5" x14ac:dyDescent="0.3">
      <c r="A295" t="s">
        <v>296</v>
      </c>
      <c r="B295">
        <v>223436788.77026197</v>
      </c>
      <c r="C295">
        <v>222447212.33333299</v>
      </c>
      <c r="D295">
        <v>989576.4369289875</v>
      </c>
      <c r="E295" s="2">
        <f t="shared" si="4"/>
        <v>0.44485899668013179</v>
      </c>
    </row>
    <row r="296" spans="1:5" x14ac:dyDescent="0.3">
      <c r="A296" t="s">
        <v>297</v>
      </c>
      <c r="B296">
        <v>223436788.77026197</v>
      </c>
      <c r="C296">
        <v>222700212</v>
      </c>
      <c r="D296">
        <v>736576.77026197314</v>
      </c>
      <c r="E296" s="2">
        <f t="shared" si="4"/>
        <v>0.33074812262054476</v>
      </c>
    </row>
    <row r="297" spans="1:5" x14ac:dyDescent="0.3">
      <c r="A297" t="s">
        <v>298</v>
      </c>
      <c r="B297">
        <v>223436788.77026197</v>
      </c>
      <c r="C297">
        <v>222605456</v>
      </c>
      <c r="D297">
        <v>831332.77026197314</v>
      </c>
      <c r="E297" s="2">
        <f t="shared" si="4"/>
        <v>0.3734557028386461</v>
      </c>
    </row>
    <row r="298" spans="1:5" x14ac:dyDescent="0.3">
      <c r="A298" t="s">
        <v>299</v>
      </c>
      <c r="B298">
        <v>223436788.77026197</v>
      </c>
      <c r="C298">
        <v>227877821.33333299</v>
      </c>
      <c r="D298">
        <v>4441032.5630710125</v>
      </c>
      <c r="E298" s="2">
        <f t="shared" si="4"/>
        <v>1.9488656408447931</v>
      </c>
    </row>
    <row r="299" spans="1:5" x14ac:dyDescent="0.3">
      <c r="A299" t="s">
        <v>300</v>
      </c>
      <c r="B299">
        <v>223436788.77026197</v>
      </c>
      <c r="C299">
        <v>230609050.66666701</v>
      </c>
      <c r="D299">
        <v>7172261.8964050412</v>
      </c>
      <c r="E299" s="2">
        <f t="shared" si="4"/>
        <v>3.110138945401653</v>
      </c>
    </row>
    <row r="300" spans="1:5" x14ac:dyDescent="0.3">
      <c r="A300" t="s">
        <v>301</v>
      </c>
      <c r="B300">
        <v>415180476.7535333</v>
      </c>
      <c r="C300">
        <v>498908406.66666698</v>
      </c>
      <c r="D300">
        <v>83727929.913133681</v>
      </c>
      <c r="E300" s="2">
        <f t="shared" si="4"/>
        <v>16.782224711854653</v>
      </c>
    </row>
    <row r="301" spans="1:5" x14ac:dyDescent="0.3">
      <c r="A301" t="s">
        <v>302</v>
      </c>
      <c r="B301">
        <v>223436788.77026197</v>
      </c>
      <c r="C301">
        <v>218300951.33333299</v>
      </c>
      <c r="D301">
        <v>5135837.4369289875</v>
      </c>
      <c r="E301" s="2">
        <f t="shared" si="4"/>
        <v>2.3526408866110984</v>
      </c>
    </row>
    <row r="302" spans="1:5" x14ac:dyDescent="0.3">
      <c r="A302" t="s">
        <v>303</v>
      </c>
      <c r="B302">
        <v>223436788.77026197</v>
      </c>
      <c r="C302">
        <v>221853163</v>
      </c>
      <c r="D302">
        <v>1583625.7702619731</v>
      </c>
      <c r="E302" s="2">
        <f t="shared" si="4"/>
        <v>0.71381708011166511</v>
      </c>
    </row>
    <row r="303" spans="1:5" x14ac:dyDescent="0.3">
      <c r="A303" t="s">
        <v>304</v>
      </c>
      <c r="B303">
        <v>223436788.77026197</v>
      </c>
      <c r="C303">
        <v>230582908</v>
      </c>
      <c r="D303">
        <v>7146119.2297380269</v>
      </c>
      <c r="E303" s="2">
        <f t="shared" si="4"/>
        <v>3.0991539189617763</v>
      </c>
    </row>
    <row r="304" spans="1:5" x14ac:dyDescent="0.3">
      <c r="A304" t="s">
        <v>305</v>
      </c>
      <c r="B304">
        <v>223436788.77026197</v>
      </c>
      <c r="C304">
        <v>228309797.66666701</v>
      </c>
      <c r="D304">
        <v>4873008.8964050412</v>
      </c>
      <c r="E304" s="2">
        <f t="shared" si="4"/>
        <v>2.1343844838054866</v>
      </c>
    </row>
    <row r="305" spans="1:5" x14ac:dyDescent="0.3">
      <c r="A305" t="s">
        <v>306</v>
      </c>
      <c r="B305">
        <v>209997963.62172216</v>
      </c>
      <c r="C305">
        <v>209964672.33333299</v>
      </c>
      <c r="D305">
        <v>33291.28838917613</v>
      </c>
      <c r="E305" s="2">
        <f t="shared" si="4"/>
        <v>1.5855661821205798E-2</v>
      </c>
    </row>
    <row r="306" spans="1:5" x14ac:dyDescent="0.3">
      <c r="A306" t="s">
        <v>307</v>
      </c>
      <c r="B306">
        <v>223436788.77026197</v>
      </c>
      <c r="C306">
        <v>230072635.33333299</v>
      </c>
      <c r="D306">
        <v>6635846.5630710125</v>
      </c>
      <c r="E306" s="2">
        <f t="shared" si="4"/>
        <v>2.8842398199407286</v>
      </c>
    </row>
    <row r="307" spans="1:5" x14ac:dyDescent="0.3">
      <c r="A307" t="s">
        <v>308</v>
      </c>
      <c r="B307">
        <v>1073307271.5656413</v>
      </c>
      <c r="C307">
        <v>748218949.33333302</v>
      </c>
      <c r="D307">
        <v>325088322.23230827</v>
      </c>
      <c r="E307" s="2">
        <f t="shared" si="4"/>
        <v>43.448287766831307</v>
      </c>
    </row>
    <row r="308" spans="1:5" x14ac:dyDescent="0.3">
      <c r="A308" t="s">
        <v>309</v>
      </c>
      <c r="B308">
        <v>304631553.58284461</v>
      </c>
      <c r="C308">
        <v>276058642</v>
      </c>
      <c r="D308">
        <v>28572911.582844615</v>
      </c>
      <c r="E308" s="2">
        <f t="shared" si="4"/>
        <v>10.350305056867089</v>
      </c>
    </row>
    <row r="309" spans="1:5" x14ac:dyDescent="0.3">
      <c r="A309" t="s">
        <v>310</v>
      </c>
      <c r="B309">
        <v>223436788.77026197</v>
      </c>
      <c r="C309">
        <v>226755141.33333299</v>
      </c>
      <c r="D309">
        <v>3318352.5630710125</v>
      </c>
      <c r="E309" s="2">
        <f t="shared" si="4"/>
        <v>1.4634078608136127</v>
      </c>
    </row>
    <row r="310" spans="1:5" x14ac:dyDescent="0.3">
      <c r="A310" t="s">
        <v>311</v>
      </c>
      <c r="B310">
        <v>223436788.77026197</v>
      </c>
      <c r="C310">
        <v>221919965.66666701</v>
      </c>
      <c r="D310">
        <v>1516823.1035949588</v>
      </c>
      <c r="E310" s="2">
        <f t="shared" si="4"/>
        <v>0.68350006230322236</v>
      </c>
    </row>
    <row r="311" spans="1:5" x14ac:dyDescent="0.3">
      <c r="A311" t="s">
        <v>312</v>
      </c>
      <c r="B311">
        <v>278539516.48338878</v>
      </c>
      <c r="C311">
        <v>271642038</v>
      </c>
      <c r="D311">
        <v>6897478.4833887815</v>
      </c>
      <c r="E311" s="2">
        <f t="shared" si="4"/>
        <v>2.5391793310683313</v>
      </c>
    </row>
    <row r="312" spans="1:5" x14ac:dyDescent="0.3">
      <c r="A312" t="s">
        <v>313</v>
      </c>
      <c r="B312">
        <v>412975997.29835552</v>
      </c>
      <c r="C312">
        <v>407737107.66666698</v>
      </c>
      <c r="D312">
        <v>5238889.6316885352</v>
      </c>
      <c r="E312" s="2">
        <f t="shared" si="4"/>
        <v>1.2848694742719933</v>
      </c>
    </row>
    <row r="313" spans="1:5" x14ac:dyDescent="0.3">
      <c r="A313" t="s">
        <v>314</v>
      </c>
      <c r="B313">
        <v>223436788.77026197</v>
      </c>
      <c r="C313">
        <v>228819342</v>
      </c>
      <c r="D313">
        <v>5382553.2297380269</v>
      </c>
      <c r="E313" s="2">
        <f t="shared" si="4"/>
        <v>2.3523156664518452</v>
      </c>
    </row>
    <row r="314" spans="1:5" x14ac:dyDescent="0.3">
      <c r="A314" t="s">
        <v>315</v>
      </c>
      <c r="B314">
        <v>281800767.69434422</v>
      </c>
      <c r="C314">
        <v>284133957.33333302</v>
      </c>
      <c r="D314">
        <v>2333189.6389887929</v>
      </c>
      <c r="E314" s="2">
        <f t="shared" si="4"/>
        <v>0.82115832295666125</v>
      </c>
    </row>
    <row r="315" spans="1:5" x14ac:dyDescent="0.3">
      <c r="A315" t="s">
        <v>316</v>
      </c>
      <c r="B315">
        <v>223436788.77026197</v>
      </c>
      <c r="C315">
        <v>222454508.66666701</v>
      </c>
      <c r="D315">
        <v>982280.10359495878</v>
      </c>
      <c r="E315" s="2">
        <f t="shared" si="4"/>
        <v>0.44156448411968974</v>
      </c>
    </row>
    <row r="316" spans="1:5" x14ac:dyDescent="0.3">
      <c r="A316" t="s">
        <v>317</v>
      </c>
      <c r="B316">
        <v>225272552.88990802</v>
      </c>
      <c r="C316">
        <v>228017987.33333299</v>
      </c>
      <c r="D316">
        <v>2745434.4434249699</v>
      </c>
      <c r="E316" s="2">
        <f t="shared" si="4"/>
        <v>1.2040429246537896</v>
      </c>
    </row>
    <row r="317" spans="1:5" x14ac:dyDescent="0.3">
      <c r="A317" t="s">
        <v>318</v>
      </c>
      <c r="B317">
        <v>257962937.85586679</v>
      </c>
      <c r="C317">
        <v>257248658.33333299</v>
      </c>
      <c r="D317">
        <v>714279.52253380418</v>
      </c>
      <c r="E317" s="2">
        <f t="shared" si="4"/>
        <v>0.27766112646086888</v>
      </c>
    </row>
    <row r="318" spans="1:5" x14ac:dyDescent="0.3">
      <c r="A318" t="s">
        <v>319</v>
      </c>
      <c r="B318">
        <v>223436788.77026197</v>
      </c>
      <c r="C318">
        <v>228954695</v>
      </c>
      <c r="D318">
        <v>5517906.2297380269</v>
      </c>
      <c r="E318" s="2">
        <f t="shared" si="4"/>
        <v>2.4100428382733217</v>
      </c>
    </row>
    <row r="319" spans="1:5" x14ac:dyDescent="0.3">
      <c r="A319" t="s">
        <v>320</v>
      </c>
      <c r="B319">
        <v>234995388.03929183</v>
      </c>
      <c r="C319">
        <v>230421198</v>
      </c>
      <c r="D319">
        <v>4574190.0392918289</v>
      </c>
      <c r="E319" s="2">
        <f t="shared" si="4"/>
        <v>1.9851428944015075</v>
      </c>
    </row>
    <row r="320" spans="1:5" x14ac:dyDescent="0.3">
      <c r="A320" t="s">
        <v>321</v>
      </c>
      <c r="B320">
        <v>223436788.77026197</v>
      </c>
      <c r="C320">
        <v>225916599.66666701</v>
      </c>
      <c r="D320">
        <v>2479810.8964050412</v>
      </c>
      <c r="E320" s="2">
        <f t="shared" si="4"/>
        <v>1.0976665282958074</v>
      </c>
    </row>
    <row r="321" spans="1:5" x14ac:dyDescent="0.3">
      <c r="A321" t="s">
        <v>322</v>
      </c>
      <c r="B321">
        <v>416147452.65416414</v>
      </c>
      <c r="C321">
        <v>401319724.33333302</v>
      </c>
      <c r="D321">
        <v>14827728.32083112</v>
      </c>
      <c r="E321" s="2">
        <f t="shared" si="4"/>
        <v>3.6947419779734836</v>
      </c>
    </row>
    <row r="322" spans="1:5" x14ac:dyDescent="0.3">
      <c r="A322" t="s">
        <v>323</v>
      </c>
      <c r="B322">
        <v>223436788.77026197</v>
      </c>
      <c r="C322">
        <v>223338228.33333299</v>
      </c>
      <c r="D322">
        <v>98560.436928987503</v>
      </c>
      <c r="E322" s="2">
        <f t="shared" ref="E322:E385" si="5">100*(D322/C322)</f>
        <v>4.413057167350936E-2</v>
      </c>
    </row>
    <row r="323" spans="1:5" x14ac:dyDescent="0.3">
      <c r="A323" t="s">
        <v>324</v>
      </c>
      <c r="B323">
        <v>256292930.02032217</v>
      </c>
      <c r="C323">
        <v>261705412</v>
      </c>
      <c r="D323">
        <v>5412481.9796778262</v>
      </c>
      <c r="E323" s="2">
        <f t="shared" si="5"/>
        <v>2.0681582158789387</v>
      </c>
    </row>
    <row r="324" spans="1:5" x14ac:dyDescent="0.3">
      <c r="A324" t="s">
        <v>325</v>
      </c>
      <c r="B324">
        <v>502945508.09895891</v>
      </c>
      <c r="C324">
        <v>499658413.66666698</v>
      </c>
      <c r="D324">
        <v>3287094.432291925</v>
      </c>
      <c r="E324" s="2">
        <f t="shared" si="5"/>
        <v>0.65786832411568619</v>
      </c>
    </row>
    <row r="325" spans="1:5" x14ac:dyDescent="0.3">
      <c r="A325" t="s">
        <v>326</v>
      </c>
      <c r="B325">
        <v>223436788.77026197</v>
      </c>
      <c r="C325">
        <v>227328428.33333299</v>
      </c>
      <c r="D325">
        <v>3891639.5630710125</v>
      </c>
      <c r="E325" s="2">
        <f t="shared" si="5"/>
        <v>1.7119018468577452</v>
      </c>
    </row>
    <row r="326" spans="1:5" x14ac:dyDescent="0.3">
      <c r="A326" t="s">
        <v>327</v>
      </c>
      <c r="B326">
        <v>223436788.77026197</v>
      </c>
      <c r="C326">
        <v>213114508.66666701</v>
      </c>
      <c r="D326">
        <v>10322280.103594959</v>
      </c>
      <c r="E326" s="2">
        <f t="shared" si="5"/>
        <v>4.8435370112412501</v>
      </c>
    </row>
    <row r="327" spans="1:5" x14ac:dyDescent="0.3">
      <c r="A327" t="s">
        <v>328</v>
      </c>
      <c r="B327">
        <v>223436788.77026197</v>
      </c>
      <c r="C327">
        <v>221414868.66666701</v>
      </c>
      <c r="D327">
        <v>2021920.1035949588</v>
      </c>
      <c r="E327" s="2">
        <f t="shared" si="5"/>
        <v>0.91318171890203759</v>
      </c>
    </row>
    <row r="328" spans="1:5" x14ac:dyDescent="0.3">
      <c r="A328" t="s">
        <v>329</v>
      </c>
      <c r="B328">
        <v>223436788.77026197</v>
      </c>
      <c r="C328">
        <v>226660383.33333299</v>
      </c>
      <c r="D328">
        <v>3223594.5630710125</v>
      </c>
      <c r="E328" s="2">
        <f t="shared" si="5"/>
        <v>1.4222134965378161</v>
      </c>
    </row>
    <row r="329" spans="1:5" x14ac:dyDescent="0.3">
      <c r="A329" t="s">
        <v>330</v>
      </c>
      <c r="B329">
        <v>223436788.77026197</v>
      </c>
      <c r="C329">
        <v>229835476.66666701</v>
      </c>
      <c r="D329">
        <v>6398687.8964050412</v>
      </c>
      <c r="E329" s="2">
        <f t="shared" si="5"/>
        <v>2.7840296847144841</v>
      </c>
    </row>
    <row r="330" spans="1:5" x14ac:dyDescent="0.3">
      <c r="A330" t="s">
        <v>331</v>
      </c>
      <c r="B330">
        <v>223436788.77026197</v>
      </c>
      <c r="C330">
        <v>215847669</v>
      </c>
      <c r="D330">
        <v>7589119.7702619731</v>
      </c>
      <c r="E330" s="2">
        <f t="shared" si="5"/>
        <v>3.5159609577539488</v>
      </c>
    </row>
    <row r="331" spans="1:5" x14ac:dyDescent="0.3">
      <c r="A331" t="s">
        <v>332</v>
      </c>
      <c r="B331">
        <v>223436788.77026197</v>
      </c>
      <c r="C331">
        <v>220931281.33333299</v>
      </c>
      <c r="D331">
        <v>2505507.4369289875</v>
      </c>
      <c r="E331" s="2">
        <f t="shared" si="5"/>
        <v>1.1340664037288455</v>
      </c>
    </row>
    <row r="332" spans="1:5" x14ac:dyDescent="0.3">
      <c r="A332" t="s">
        <v>333</v>
      </c>
      <c r="B332">
        <v>223436788.77026197</v>
      </c>
      <c r="C332">
        <v>224957566</v>
      </c>
      <c r="D332">
        <v>1520777.2297380269</v>
      </c>
      <c r="E332" s="2">
        <f t="shared" si="5"/>
        <v>0.67602848696274875</v>
      </c>
    </row>
    <row r="333" spans="1:5" x14ac:dyDescent="0.3">
      <c r="A333" t="s">
        <v>334</v>
      </c>
      <c r="B333">
        <v>227858434.22511494</v>
      </c>
      <c r="C333">
        <v>221452077.66666701</v>
      </c>
      <c r="D333">
        <v>6406356.5584479272</v>
      </c>
      <c r="E333" s="2">
        <f t="shared" si="5"/>
        <v>2.8928861837507216</v>
      </c>
    </row>
    <row r="334" spans="1:5" x14ac:dyDescent="0.3">
      <c r="A334" t="s">
        <v>335</v>
      </c>
      <c r="B334">
        <v>223858323.6547778</v>
      </c>
      <c r="C334">
        <v>231058190.33333299</v>
      </c>
      <c r="D334">
        <v>7199866.6785551906</v>
      </c>
      <c r="E334" s="2">
        <f t="shared" si="5"/>
        <v>3.1160404520473395</v>
      </c>
    </row>
    <row r="335" spans="1:5" x14ac:dyDescent="0.3">
      <c r="A335" t="s">
        <v>336</v>
      </c>
      <c r="B335">
        <v>1335446776.9390943</v>
      </c>
      <c r="C335">
        <v>1329650652.6666701</v>
      </c>
      <c r="D335">
        <v>5796124.272424221</v>
      </c>
      <c r="E335" s="2">
        <f t="shared" si="5"/>
        <v>0.43591331759209467</v>
      </c>
    </row>
    <row r="336" spans="1:5" x14ac:dyDescent="0.3">
      <c r="A336" t="s">
        <v>337</v>
      </c>
      <c r="B336">
        <v>517859179.02324194</v>
      </c>
      <c r="C336">
        <v>501658141.66666698</v>
      </c>
      <c r="D336">
        <v>16201037.356574953</v>
      </c>
      <c r="E336" s="2">
        <f t="shared" si="5"/>
        <v>3.2294975424399541</v>
      </c>
    </row>
    <row r="337" spans="1:5" x14ac:dyDescent="0.3">
      <c r="A337" t="s">
        <v>338</v>
      </c>
      <c r="B337">
        <v>263314534.72095582</v>
      </c>
      <c r="C337">
        <v>285014354</v>
      </c>
      <c r="D337">
        <v>21699819.279044181</v>
      </c>
      <c r="E337" s="2">
        <f t="shared" si="5"/>
        <v>7.6135882191548081</v>
      </c>
    </row>
    <row r="338" spans="1:5" x14ac:dyDescent="0.3">
      <c r="A338" t="s">
        <v>339</v>
      </c>
      <c r="B338">
        <v>223436788.77026197</v>
      </c>
      <c r="C338">
        <v>219692702.33333299</v>
      </c>
      <c r="D338">
        <v>3744086.4369289875</v>
      </c>
      <c r="E338" s="2">
        <f t="shared" si="5"/>
        <v>1.7042379638301322</v>
      </c>
    </row>
    <row r="339" spans="1:5" x14ac:dyDescent="0.3">
      <c r="A339" t="s">
        <v>340</v>
      </c>
      <c r="B339">
        <v>223436788.77026197</v>
      </c>
      <c r="C339">
        <v>222508253.33333299</v>
      </c>
      <c r="D339">
        <v>928535.4369289875</v>
      </c>
      <c r="E339" s="2">
        <f t="shared" si="5"/>
        <v>0.41730381818151085</v>
      </c>
    </row>
    <row r="340" spans="1:5" x14ac:dyDescent="0.3">
      <c r="A340" t="s">
        <v>341</v>
      </c>
      <c r="B340">
        <v>223436788.77026197</v>
      </c>
      <c r="C340">
        <v>224208714.33333299</v>
      </c>
      <c r="D340">
        <v>771925.5630710125</v>
      </c>
      <c r="E340" s="2">
        <f t="shared" si="5"/>
        <v>0.3442888316657417</v>
      </c>
    </row>
    <row r="341" spans="1:5" x14ac:dyDescent="0.3">
      <c r="A341" t="s">
        <v>342</v>
      </c>
      <c r="B341">
        <v>322887777.81770015</v>
      </c>
      <c r="C341">
        <v>314386052</v>
      </c>
      <c r="D341">
        <v>8501725.8177001476</v>
      </c>
      <c r="E341" s="2">
        <f t="shared" si="5"/>
        <v>2.7042312353285149</v>
      </c>
    </row>
    <row r="342" spans="1:5" x14ac:dyDescent="0.3">
      <c r="A342" t="s">
        <v>343</v>
      </c>
      <c r="B342">
        <v>566328358.53869975</v>
      </c>
      <c r="C342">
        <v>633327966</v>
      </c>
      <c r="D342">
        <v>66999607.461300254</v>
      </c>
      <c r="E342" s="2">
        <f t="shared" si="5"/>
        <v>10.578975042655902</v>
      </c>
    </row>
    <row r="343" spans="1:5" x14ac:dyDescent="0.3">
      <c r="A343" t="s">
        <v>344</v>
      </c>
      <c r="B343">
        <v>268216732.27234414</v>
      </c>
      <c r="C343">
        <v>261691218.66666701</v>
      </c>
      <c r="D343">
        <v>6525513.6056771278</v>
      </c>
      <c r="E343" s="2">
        <f t="shared" si="5"/>
        <v>2.4935928835996197</v>
      </c>
    </row>
    <row r="344" spans="1:5" x14ac:dyDescent="0.3">
      <c r="A344" t="s">
        <v>345</v>
      </c>
      <c r="B344">
        <v>223436788.77026197</v>
      </c>
      <c r="C344">
        <v>221616394.66666701</v>
      </c>
      <c r="D344">
        <v>1820394.1035949588</v>
      </c>
      <c r="E344" s="2">
        <f t="shared" si="5"/>
        <v>0.82141671257354931</v>
      </c>
    </row>
    <row r="345" spans="1:5" x14ac:dyDescent="0.3">
      <c r="A345" t="s">
        <v>346</v>
      </c>
      <c r="B345">
        <v>248388918.24491885</v>
      </c>
      <c r="C345">
        <v>245730351.66666701</v>
      </c>
      <c r="D345">
        <v>2658566.5782518387</v>
      </c>
      <c r="E345" s="2">
        <f t="shared" si="5"/>
        <v>1.0819040302592258</v>
      </c>
    </row>
    <row r="346" spans="1:5" x14ac:dyDescent="0.3">
      <c r="A346" t="s">
        <v>347</v>
      </c>
      <c r="B346">
        <v>223436788.77026197</v>
      </c>
      <c r="C346">
        <v>223218078</v>
      </c>
      <c r="D346">
        <v>218710.77026197314</v>
      </c>
      <c r="E346" s="2">
        <f t="shared" si="5"/>
        <v>9.7980760439113329E-2</v>
      </c>
    </row>
    <row r="347" spans="1:5" x14ac:dyDescent="0.3">
      <c r="A347" t="s">
        <v>348</v>
      </c>
      <c r="B347">
        <v>227437195.01641116</v>
      </c>
      <c r="C347">
        <v>215986917</v>
      </c>
      <c r="D347">
        <v>11450278.016411155</v>
      </c>
      <c r="E347" s="2">
        <f t="shared" si="5"/>
        <v>5.3013757386106652</v>
      </c>
    </row>
    <row r="348" spans="1:5" x14ac:dyDescent="0.3">
      <c r="A348" t="s">
        <v>349</v>
      </c>
      <c r="B348">
        <v>223436788.77026197</v>
      </c>
      <c r="C348">
        <v>225348041.33333299</v>
      </c>
      <c r="D348">
        <v>1911252.5630710125</v>
      </c>
      <c r="E348" s="2">
        <f t="shared" si="5"/>
        <v>0.84813364773998778</v>
      </c>
    </row>
    <row r="349" spans="1:5" x14ac:dyDescent="0.3">
      <c r="A349" t="s">
        <v>350</v>
      </c>
      <c r="B349">
        <v>406514097.97317767</v>
      </c>
      <c r="C349">
        <v>380226251</v>
      </c>
      <c r="D349">
        <v>26287846.973177671</v>
      </c>
      <c r="E349" s="2">
        <f t="shared" si="5"/>
        <v>6.9137380451876451</v>
      </c>
    </row>
    <row r="350" spans="1:5" x14ac:dyDescent="0.3">
      <c r="A350" t="s">
        <v>351</v>
      </c>
      <c r="B350">
        <v>223436788.77026197</v>
      </c>
      <c r="C350">
        <v>220799822.66666701</v>
      </c>
      <c r="D350">
        <v>2636966.1035949588</v>
      </c>
      <c r="E350" s="2">
        <f t="shared" si="5"/>
        <v>1.1942790858015699</v>
      </c>
    </row>
    <row r="351" spans="1:5" x14ac:dyDescent="0.3">
      <c r="A351" t="s">
        <v>352</v>
      </c>
      <c r="B351">
        <v>223436788.77026197</v>
      </c>
      <c r="C351">
        <v>225006154.66666701</v>
      </c>
      <c r="D351">
        <v>1569365.8964050412</v>
      </c>
      <c r="E351" s="2">
        <f t="shared" si="5"/>
        <v>0.69747687512368794</v>
      </c>
    </row>
    <row r="352" spans="1:5" x14ac:dyDescent="0.3">
      <c r="A352" t="s">
        <v>353</v>
      </c>
      <c r="B352">
        <v>223436788.77026197</v>
      </c>
      <c r="C352">
        <v>225820800.33333299</v>
      </c>
      <c r="D352">
        <v>2384011.5630710125</v>
      </c>
      <c r="E352" s="2">
        <f t="shared" si="5"/>
        <v>1.0557094650058738</v>
      </c>
    </row>
    <row r="353" spans="1:5" x14ac:dyDescent="0.3">
      <c r="A353" t="s">
        <v>354</v>
      </c>
      <c r="B353">
        <v>223436788.77026197</v>
      </c>
      <c r="C353">
        <v>228184202.33333299</v>
      </c>
      <c r="D353">
        <v>4747413.5630710125</v>
      </c>
      <c r="E353" s="2">
        <f t="shared" si="5"/>
        <v>2.0805180702807635</v>
      </c>
    </row>
    <row r="354" spans="1:5" x14ac:dyDescent="0.3">
      <c r="A354" t="s">
        <v>355</v>
      </c>
      <c r="B354">
        <v>223436788.77026197</v>
      </c>
      <c r="C354">
        <v>225631207</v>
      </c>
      <c r="D354">
        <v>2194418.2297380269</v>
      </c>
      <c r="E354" s="2">
        <f t="shared" si="5"/>
        <v>0.97256858167586135</v>
      </c>
    </row>
    <row r="355" spans="1:5" x14ac:dyDescent="0.3">
      <c r="A355" t="s">
        <v>356</v>
      </c>
      <c r="B355">
        <v>218000912.68773758</v>
      </c>
      <c r="C355">
        <v>231480198.33333299</v>
      </c>
      <c r="D355">
        <v>13479285.645595402</v>
      </c>
      <c r="E355" s="2">
        <f t="shared" si="5"/>
        <v>5.8230836774146626</v>
      </c>
    </row>
    <row r="356" spans="1:5" x14ac:dyDescent="0.3">
      <c r="A356" t="s">
        <v>357</v>
      </c>
      <c r="B356">
        <v>242432487.43957818</v>
      </c>
      <c r="C356">
        <v>239632191.33333299</v>
      </c>
      <c r="D356">
        <v>2800296.1062451899</v>
      </c>
      <c r="E356" s="2">
        <f t="shared" si="5"/>
        <v>1.1685809367531612</v>
      </c>
    </row>
    <row r="357" spans="1:5" x14ac:dyDescent="0.3">
      <c r="A357" t="s">
        <v>358</v>
      </c>
      <c r="B357">
        <v>263496121.93902007</v>
      </c>
      <c r="C357">
        <v>276085896</v>
      </c>
      <c r="D357">
        <v>12589774.060979933</v>
      </c>
      <c r="E357" s="2">
        <f t="shared" si="5"/>
        <v>4.5600931606371997</v>
      </c>
    </row>
    <row r="358" spans="1:5" x14ac:dyDescent="0.3">
      <c r="A358" t="s">
        <v>359</v>
      </c>
      <c r="B358">
        <v>288431370.18294436</v>
      </c>
      <c r="C358">
        <v>278519598</v>
      </c>
      <c r="D358">
        <v>9911772.1829443574</v>
      </c>
      <c r="E358" s="2">
        <f t="shared" si="5"/>
        <v>3.55873419828229</v>
      </c>
    </row>
    <row r="359" spans="1:5" x14ac:dyDescent="0.3">
      <c r="A359" t="s">
        <v>360</v>
      </c>
      <c r="B359">
        <v>223436788.77026197</v>
      </c>
      <c r="C359">
        <v>225823675</v>
      </c>
      <c r="D359">
        <v>2386886.2297380269</v>
      </c>
      <c r="E359" s="2">
        <f t="shared" si="5"/>
        <v>1.0569689957166921</v>
      </c>
    </row>
    <row r="360" spans="1:5" x14ac:dyDescent="0.3">
      <c r="A360" t="s">
        <v>361</v>
      </c>
      <c r="B360">
        <v>223436788.77026197</v>
      </c>
      <c r="C360">
        <v>232447519.33333299</v>
      </c>
      <c r="D360">
        <v>9010730.5630710125</v>
      </c>
      <c r="E360" s="2">
        <f t="shared" si="5"/>
        <v>3.8764580447724626</v>
      </c>
    </row>
    <row r="361" spans="1:5" x14ac:dyDescent="0.3">
      <c r="A361" t="s">
        <v>362</v>
      </c>
      <c r="B361">
        <v>289287097.2954554</v>
      </c>
      <c r="C361">
        <v>301991747</v>
      </c>
      <c r="D361">
        <v>12704649.704544604</v>
      </c>
      <c r="E361" s="2">
        <f t="shared" si="5"/>
        <v>4.2069526173324876</v>
      </c>
    </row>
    <row r="362" spans="1:5" x14ac:dyDescent="0.3">
      <c r="A362" t="s">
        <v>363</v>
      </c>
      <c r="B362">
        <v>223436788.77026197</v>
      </c>
      <c r="C362">
        <v>220927045.66666701</v>
      </c>
      <c r="D362">
        <v>2509743.1035949588</v>
      </c>
      <c r="E362" s="2">
        <f t="shared" si="5"/>
        <v>1.1360053704704129</v>
      </c>
    </row>
    <row r="363" spans="1:5" x14ac:dyDescent="0.3">
      <c r="A363" t="s">
        <v>364</v>
      </c>
      <c r="B363">
        <v>223436788.77026197</v>
      </c>
      <c r="C363">
        <v>225471846.66666701</v>
      </c>
      <c r="D363">
        <v>2035057.8964050412</v>
      </c>
      <c r="E363" s="2">
        <f t="shared" si="5"/>
        <v>0.90257738448988234</v>
      </c>
    </row>
    <row r="364" spans="1:5" x14ac:dyDescent="0.3">
      <c r="A364" t="s">
        <v>365</v>
      </c>
      <c r="B364">
        <v>223436788.77026197</v>
      </c>
      <c r="C364">
        <v>226754371.33333299</v>
      </c>
      <c r="D364">
        <v>3317582.5630710125</v>
      </c>
      <c r="E364" s="2">
        <f t="shared" si="5"/>
        <v>1.4630732556833961</v>
      </c>
    </row>
    <row r="365" spans="1:5" x14ac:dyDescent="0.3">
      <c r="A365" t="s">
        <v>366</v>
      </c>
      <c r="B365">
        <v>792808246.19870126</v>
      </c>
      <c r="C365">
        <v>1328923804</v>
      </c>
      <c r="D365">
        <v>536115557.80129874</v>
      </c>
      <c r="E365" s="2">
        <f t="shared" si="5"/>
        <v>40.342084037295095</v>
      </c>
    </row>
    <row r="366" spans="1:5" x14ac:dyDescent="0.3">
      <c r="A366" t="s">
        <v>367</v>
      </c>
      <c r="B366">
        <v>223436788.77026197</v>
      </c>
      <c r="C366">
        <v>220522948.66666701</v>
      </c>
      <c r="D366">
        <v>2913840.1035949588</v>
      </c>
      <c r="E366" s="2">
        <f t="shared" si="5"/>
        <v>1.3213319163437245</v>
      </c>
    </row>
    <row r="367" spans="1:5" x14ac:dyDescent="0.3">
      <c r="A367" t="s">
        <v>368</v>
      </c>
      <c r="B367">
        <v>221890617.74843439</v>
      </c>
      <c r="C367">
        <v>218230955</v>
      </c>
      <c r="D367">
        <v>3659662.7484343946</v>
      </c>
      <c r="E367" s="2">
        <f t="shared" si="5"/>
        <v>1.6769677557587532</v>
      </c>
    </row>
    <row r="368" spans="1:5" x14ac:dyDescent="0.3">
      <c r="A368" t="s">
        <v>369</v>
      </c>
      <c r="B368">
        <v>223436788.77026197</v>
      </c>
      <c r="C368">
        <v>225262702.33333299</v>
      </c>
      <c r="D368">
        <v>1825913.5630710125</v>
      </c>
      <c r="E368" s="2">
        <f t="shared" si="5"/>
        <v>0.81057074436100518</v>
      </c>
    </row>
    <row r="369" spans="1:5" x14ac:dyDescent="0.3">
      <c r="A369" t="s">
        <v>370</v>
      </c>
      <c r="B369">
        <v>223436788.77026197</v>
      </c>
      <c r="C369">
        <v>225026391</v>
      </c>
      <c r="D369">
        <v>1589602.2297380269</v>
      </c>
      <c r="E369" s="2">
        <f t="shared" si="5"/>
        <v>0.70640702304914393</v>
      </c>
    </row>
    <row r="370" spans="1:5" x14ac:dyDescent="0.3">
      <c r="A370" t="s">
        <v>371</v>
      </c>
      <c r="B370">
        <v>235736956.18729046</v>
      </c>
      <c r="C370">
        <v>227776928.66666701</v>
      </c>
      <c r="D370">
        <v>7960027.5206234455</v>
      </c>
      <c r="E370" s="2">
        <f t="shared" si="5"/>
        <v>3.4946592559742071</v>
      </c>
    </row>
    <row r="371" spans="1:5" x14ac:dyDescent="0.3">
      <c r="A371" t="s">
        <v>372</v>
      </c>
      <c r="B371">
        <v>247945780.43588886</v>
      </c>
      <c r="C371">
        <v>245122751.33333299</v>
      </c>
      <c r="D371">
        <v>2823029.102555871</v>
      </c>
      <c r="E371" s="2">
        <f t="shared" si="5"/>
        <v>1.1516797552247373</v>
      </c>
    </row>
    <row r="372" spans="1:5" x14ac:dyDescent="0.3">
      <c r="A372" t="s">
        <v>373</v>
      </c>
      <c r="B372">
        <v>237030458.41592228</v>
      </c>
      <c r="C372">
        <v>236730373.33333299</v>
      </c>
      <c r="D372">
        <v>300085.08258929849</v>
      </c>
      <c r="E372" s="2">
        <f t="shared" si="5"/>
        <v>0.12676239147680371</v>
      </c>
    </row>
    <row r="373" spans="1:5" x14ac:dyDescent="0.3">
      <c r="A373" t="s">
        <v>374</v>
      </c>
      <c r="B373">
        <v>540709327.20257175</v>
      </c>
      <c r="C373">
        <v>571385534</v>
      </c>
      <c r="D373">
        <v>30676206.79742825</v>
      </c>
      <c r="E373" s="2">
        <f t="shared" si="5"/>
        <v>5.3687405389280034</v>
      </c>
    </row>
    <row r="374" spans="1:5" x14ac:dyDescent="0.3">
      <c r="A374" t="s">
        <v>375</v>
      </c>
      <c r="B374">
        <v>223436788.77026197</v>
      </c>
      <c r="C374">
        <v>221181450.66666701</v>
      </c>
      <c r="D374">
        <v>2255338.1035949588</v>
      </c>
      <c r="E374" s="2">
        <f t="shared" si="5"/>
        <v>1.0196777789444385</v>
      </c>
    </row>
    <row r="375" spans="1:5" x14ac:dyDescent="0.3">
      <c r="A375" t="s">
        <v>376</v>
      </c>
      <c r="B375">
        <v>648803643.66668892</v>
      </c>
      <c r="C375">
        <v>703709054.33333302</v>
      </c>
      <c r="D375">
        <v>54905410.666644096</v>
      </c>
      <c r="E375" s="2">
        <f t="shared" si="5"/>
        <v>7.8022885066697594</v>
      </c>
    </row>
    <row r="376" spans="1:5" x14ac:dyDescent="0.3">
      <c r="A376" t="s">
        <v>377</v>
      </c>
      <c r="B376">
        <v>283173881.82206655</v>
      </c>
      <c r="C376">
        <v>277671072.66666698</v>
      </c>
      <c r="D376">
        <v>5502809.1553995609</v>
      </c>
      <c r="E376" s="2">
        <f t="shared" si="5"/>
        <v>1.9817725708883844</v>
      </c>
    </row>
    <row r="377" spans="1:5" x14ac:dyDescent="0.3">
      <c r="A377" t="s">
        <v>378</v>
      </c>
      <c r="B377">
        <v>223436788.77026197</v>
      </c>
      <c r="C377">
        <v>221610467</v>
      </c>
      <c r="D377">
        <v>1826321.7702619731</v>
      </c>
      <c r="E377" s="2">
        <f t="shared" si="5"/>
        <v>0.82411349742878937</v>
      </c>
    </row>
    <row r="378" spans="1:5" x14ac:dyDescent="0.3">
      <c r="A378" t="s">
        <v>379</v>
      </c>
      <c r="B378">
        <v>271964102.12871146</v>
      </c>
      <c r="C378">
        <v>282386636</v>
      </c>
      <c r="D378">
        <v>10422533.871288538</v>
      </c>
      <c r="E378" s="2">
        <f t="shared" si="5"/>
        <v>3.6908736259348118</v>
      </c>
    </row>
    <row r="379" spans="1:5" x14ac:dyDescent="0.3">
      <c r="A379" t="s">
        <v>380</v>
      </c>
      <c r="B379">
        <v>543665172.11570358</v>
      </c>
      <c r="C379">
        <v>581228766.33333302</v>
      </c>
      <c r="D379">
        <v>37563594.217629433</v>
      </c>
      <c r="E379" s="2">
        <f t="shared" si="5"/>
        <v>6.4627899363272086</v>
      </c>
    </row>
    <row r="380" spans="1:5" x14ac:dyDescent="0.3">
      <c r="A380" t="s">
        <v>381</v>
      </c>
      <c r="B380">
        <v>230436021.32317385</v>
      </c>
      <c r="C380">
        <v>231579669.66666701</v>
      </c>
      <c r="D380">
        <v>1143648.3434931636</v>
      </c>
      <c r="E380" s="2">
        <f t="shared" si="5"/>
        <v>0.49384660801153968</v>
      </c>
    </row>
    <row r="381" spans="1:5" x14ac:dyDescent="0.3">
      <c r="A381" t="s">
        <v>382</v>
      </c>
      <c r="B381">
        <v>241851750.62340951</v>
      </c>
      <c r="C381">
        <v>226552150.33333299</v>
      </c>
      <c r="D381">
        <v>15299600.290076524</v>
      </c>
      <c r="E381" s="2">
        <f t="shared" si="5"/>
        <v>6.7532355210779338</v>
      </c>
    </row>
    <row r="382" spans="1:5" x14ac:dyDescent="0.3">
      <c r="A382" t="s">
        <v>383</v>
      </c>
      <c r="B382">
        <v>231789055.44313514</v>
      </c>
      <c r="C382">
        <v>232042714.66666701</v>
      </c>
      <c r="D382">
        <v>253659.22353187203</v>
      </c>
      <c r="E382" s="2">
        <f t="shared" si="5"/>
        <v>0.10931574554980425</v>
      </c>
    </row>
    <row r="383" spans="1:5" x14ac:dyDescent="0.3">
      <c r="A383" t="s">
        <v>384</v>
      </c>
      <c r="B383">
        <v>284086746.57547754</v>
      </c>
      <c r="C383">
        <v>277323668.66666698</v>
      </c>
      <c r="D383">
        <v>6763077.9088105559</v>
      </c>
      <c r="E383" s="2">
        <f t="shared" si="5"/>
        <v>2.4386948078851254</v>
      </c>
    </row>
    <row r="384" spans="1:5" x14ac:dyDescent="0.3">
      <c r="A384" t="s">
        <v>385</v>
      </c>
      <c r="B384">
        <v>213270891.4155108</v>
      </c>
      <c r="C384">
        <v>204676323</v>
      </c>
      <c r="D384">
        <v>8594568.4155108035</v>
      </c>
      <c r="E384" s="2">
        <f t="shared" si="5"/>
        <v>4.1991024118167317</v>
      </c>
    </row>
    <row r="385" spans="1:5" x14ac:dyDescent="0.3">
      <c r="A385" t="s">
        <v>386</v>
      </c>
      <c r="B385">
        <v>223140487.03574291</v>
      </c>
      <c r="C385">
        <v>222379667.66666701</v>
      </c>
      <c r="D385">
        <v>760819.36907589436</v>
      </c>
      <c r="E385" s="2">
        <f t="shared" si="5"/>
        <v>0.34212631804824634</v>
      </c>
    </row>
    <row r="386" spans="1:5" x14ac:dyDescent="0.3">
      <c r="A386" t="s">
        <v>387</v>
      </c>
      <c r="B386">
        <v>235641497.28327662</v>
      </c>
      <c r="C386">
        <v>241862651</v>
      </c>
      <c r="D386">
        <v>6221153.7167233825</v>
      </c>
      <c r="E386" s="2">
        <f t="shared" ref="E386:E449" si="6">100*(D386/C386)</f>
        <v>2.5721845398624121</v>
      </c>
    </row>
    <row r="387" spans="1:5" x14ac:dyDescent="0.3">
      <c r="A387" t="s">
        <v>388</v>
      </c>
      <c r="B387">
        <v>223436788.77026197</v>
      </c>
      <c r="C387">
        <v>221780766.66666701</v>
      </c>
      <c r="D387">
        <v>1656022.1035949588</v>
      </c>
      <c r="E387" s="2">
        <f t="shared" si="6"/>
        <v>0.74669329017332409</v>
      </c>
    </row>
    <row r="388" spans="1:5" x14ac:dyDescent="0.3">
      <c r="A388" t="s">
        <v>389</v>
      </c>
      <c r="B388">
        <v>202431816.06755811</v>
      </c>
      <c r="C388">
        <v>203619208</v>
      </c>
      <c r="D388">
        <v>1187391.9324418902</v>
      </c>
      <c r="E388" s="2">
        <f t="shared" si="6"/>
        <v>0.58314338028556234</v>
      </c>
    </row>
    <row r="389" spans="1:5" x14ac:dyDescent="0.3">
      <c r="A389" t="s">
        <v>390</v>
      </c>
      <c r="B389">
        <v>223436788.77026197</v>
      </c>
      <c r="C389">
        <v>231407090.66666701</v>
      </c>
      <c r="D389">
        <v>7970301.8964050412</v>
      </c>
      <c r="E389" s="2">
        <f t="shared" si="6"/>
        <v>3.4442773008567631</v>
      </c>
    </row>
    <row r="390" spans="1:5" x14ac:dyDescent="0.3">
      <c r="A390" t="s">
        <v>391</v>
      </c>
      <c r="B390">
        <v>223436788.77026197</v>
      </c>
      <c r="C390">
        <v>228403409.33333299</v>
      </c>
      <c r="D390">
        <v>4966620.5630710125</v>
      </c>
      <c r="E390" s="2">
        <f t="shared" si="6"/>
        <v>2.1744949331394188</v>
      </c>
    </row>
    <row r="391" spans="1:5" x14ac:dyDescent="0.3">
      <c r="A391" t="s">
        <v>392</v>
      </c>
      <c r="B391">
        <v>2094645180.1338441</v>
      </c>
      <c r="C391">
        <v>2413316935</v>
      </c>
      <c r="D391">
        <v>318671754.86615586</v>
      </c>
      <c r="E391" s="2">
        <f t="shared" si="6"/>
        <v>13.204720451114552</v>
      </c>
    </row>
    <row r="392" spans="1:5" x14ac:dyDescent="0.3">
      <c r="A392" t="s">
        <v>393</v>
      </c>
      <c r="B392">
        <v>285890286.82331121</v>
      </c>
      <c r="C392">
        <v>315823359</v>
      </c>
      <c r="D392">
        <v>29933072.17668879</v>
      </c>
      <c r="E392" s="2">
        <f t="shared" si="6"/>
        <v>9.4777891893325048</v>
      </c>
    </row>
    <row r="393" spans="1:5" x14ac:dyDescent="0.3">
      <c r="A393" t="s">
        <v>394</v>
      </c>
      <c r="B393">
        <v>232290355.56326675</v>
      </c>
      <c r="C393">
        <v>219847852.66666701</v>
      </c>
      <c r="D393">
        <v>12442502.89659974</v>
      </c>
      <c r="E393" s="2">
        <f t="shared" si="6"/>
        <v>5.6595971921841075</v>
      </c>
    </row>
    <row r="394" spans="1:5" x14ac:dyDescent="0.3">
      <c r="A394" t="s">
        <v>395</v>
      </c>
      <c r="B394">
        <v>271443840.14440483</v>
      </c>
      <c r="C394">
        <v>270532271.33333302</v>
      </c>
      <c r="D394">
        <v>911568.81107181311</v>
      </c>
      <c r="E394" s="2">
        <f t="shared" si="6"/>
        <v>0.33695381574223904</v>
      </c>
    </row>
    <row r="395" spans="1:5" x14ac:dyDescent="0.3">
      <c r="A395" t="s">
        <v>396</v>
      </c>
      <c r="B395">
        <v>328108673.09885544</v>
      </c>
      <c r="C395">
        <v>344713583.33333302</v>
      </c>
      <c r="D395">
        <v>16604910.23447758</v>
      </c>
      <c r="E395" s="2">
        <f t="shared" si="6"/>
        <v>4.8170165137997687</v>
      </c>
    </row>
    <row r="396" spans="1:5" x14ac:dyDescent="0.3">
      <c r="A396" t="s">
        <v>397</v>
      </c>
      <c r="B396">
        <v>478124827.18263364</v>
      </c>
      <c r="C396">
        <v>466918919.66666698</v>
      </c>
      <c r="D396">
        <v>11205907.515966654</v>
      </c>
      <c r="E396" s="2">
        <f t="shared" si="6"/>
        <v>2.3999686121021915</v>
      </c>
    </row>
    <row r="397" spans="1:5" x14ac:dyDescent="0.3">
      <c r="A397" t="s">
        <v>398</v>
      </c>
      <c r="B397">
        <v>203508374.56557786</v>
      </c>
      <c r="C397">
        <v>202880936.33333299</v>
      </c>
      <c r="D397">
        <v>627438.23224487901</v>
      </c>
      <c r="E397" s="2">
        <f t="shared" si="6"/>
        <v>0.30926426286499348</v>
      </c>
    </row>
    <row r="398" spans="1:5" x14ac:dyDescent="0.3">
      <c r="A398" t="s">
        <v>399</v>
      </c>
      <c r="B398">
        <v>223436788.77026197</v>
      </c>
      <c r="C398">
        <v>223676660.66666701</v>
      </c>
      <c r="D398">
        <v>239871.89640504122</v>
      </c>
      <c r="E398" s="2">
        <f t="shared" si="6"/>
        <v>0.10724046741850687</v>
      </c>
    </row>
    <row r="399" spans="1:5" x14ac:dyDescent="0.3">
      <c r="A399" t="s">
        <v>400</v>
      </c>
      <c r="B399">
        <v>223436788.77026197</v>
      </c>
      <c r="C399">
        <v>235030353</v>
      </c>
      <c r="D399">
        <v>11593564.229738027</v>
      </c>
      <c r="E399" s="2">
        <f t="shared" si="6"/>
        <v>4.9327944589939952</v>
      </c>
    </row>
    <row r="400" spans="1:5" x14ac:dyDescent="0.3">
      <c r="A400" t="s">
        <v>401</v>
      </c>
      <c r="B400">
        <v>511686755.33361465</v>
      </c>
      <c r="C400">
        <v>523391551.33333302</v>
      </c>
      <c r="D400">
        <v>11704795.999718368</v>
      </c>
      <c r="E400" s="2">
        <f t="shared" si="6"/>
        <v>2.2363364425544421</v>
      </c>
    </row>
    <row r="401" spans="1:5" x14ac:dyDescent="0.3">
      <c r="A401" t="s">
        <v>402</v>
      </c>
      <c r="B401">
        <v>518099340.36391377</v>
      </c>
      <c r="C401">
        <v>532950557.33333302</v>
      </c>
      <c r="D401">
        <v>14851216.969419241</v>
      </c>
      <c r="E401" s="2">
        <f t="shared" si="6"/>
        <v>2.7866031407732579</v>
      </c>
    </row>
    <row r="402" spans="1:5" x14ac:dyDescent="0.3">
      <c r="A402" t="s">
        <v>403</v>
      </c>
      <c r="B402">
        <v>265375877.16766644</v>
      </c>
      <c r="C402">
        <v>283891917.66666698</v>
      </c>
      <c r="D402">
        <v>18516040.499000549</v>
      </c>
      <c r="E402" s="2">
        <f t="shared" si="6"/>
        <v>6.5222147397451611</v>
      </c>
    </row>
    <row r="403" spans="1:5" x14ac:dyDescent="0.3">
      <c r="A403" t="s">
        <v>404</v>
      </c>
      <c r="B403">
        <v>249767257.07693326</v>
      </c>
      <c r="C403">
        <v>241744794</v>
      </c>
      <c r="D403">
        <v>8022463.0769332647</v>
      </c>
      <c r="E403" s="2">
        <f t="shared" si="6"/>
        <v>3.3185670492384065</v>
      </c>
    </row>
    <row r="404" spans="1:5" x14ac:dyDescent="0.3">
      <c r="A404" t="s">
        <v>405</v>
      </c>
      <c r="B404">
        <v>319485065.6317414</v>
      </c>
      <c r="C404">
        <v>343845724.66666698</v>
      </c>
      <c r="D404">
        <v>24360659.03492558</v>
      </c>
      <c r="E404" s="2">
        <f t="shared" si="6"/>
        <v>7.0847642670390734</v>
      </c>
    </row>
    <row r="405" spans="1:5" x14ac:dyDescent="0.3">
      <c r="A405" t="s">
        <v>406</v>
      </c>
      <c r="B405">
        <v>224486778.41717806</v>
      </c>
      <c r="C405">
        <v>215531972</v>
      </c>
      <c r="D405">
        <v>8954806.4171780646</v>
      </c>
      <c r="E405" s="2">
        <f t="shared" si="6"/>
        <v>4.1547462003354489</v>
      </c>
    </row>
    <row r="406" spans="1:5" x14ac:dyDescent="0.3">
      <c r="A406" t="s">
        <v>407</v>
      </c>
      <c r="B406">
        <v>261044535.27655947</v>
      </c>
      <c r="C406">
        <v>261679497.66666701</v>
      </c>
      <c r="D406">
        <v>634962.39010754228</v>
      </c>
      <c r="E406" s="2">
        <f t="shared" si="6"/>
        <v>0.24264888757787628</v>
      </c>
    </row>
    <row r="407" spans="1:5" x14ac:dyDescent="0.3">
      <c r="A407" t="s">
        <v>408</v>
      </c>
      <c r="B407">
        <v>223436788.77026197</v>
      </c>
      <c r="C407">
        <v>225275015</v>
      </c>
      <c r="D407">
        <v>1838226.2297380269</v>
      </c>
      <c r="E407" s="2">
        <f t="shared" si="6"/>
        <v>0.81599205741392444</v>
      </c>
    </row>
    <row r="408" spans="1:5" x14ac:dyDescent="0.3">
      <c r="A408" t="s">
        <v>409</v>
      </c>
      <c r="B408">
        <v>232126416.55266327</v>
      </c>
      <c r="C408">
        <v>232695599.66666701</v>
      </c>
      <c r="D408">
        <v>569183.1140037477</v>
      </c>
      <c r="E408" s="2">
        <f t="shared" si="6"/>
        <v>0.24460415874605884</v>
      </c>
    </row>
    <row r="409" spans="1:5" x14ac:dyDescent="0.3">
      <c r="A409" t="s">
        <v>410</v>
      </c>
      <c r="B409">
        <v>214366588.14743039</v>
      </c>
      <c r="C409">
        <v>217154994.66666701</v>
      </c>
      <c r="D409">
        <v>2788406.5192366242</v>
      </c>
      <c r="E409" s="2">
        <f t="shared" si="6"/>
        <v>1.2840628066219839</v>
      </c>
    </row>
    <row r="410" spans="1:5" x14ac:dyDescent="0.3">
      <c r="A410" t="s">
        <v>411</v>
      </c>
      <c r="B410">
        <v>329980827.86387628</v>
      </c>
      <c r="C410">
        <v>334293852</v>
      </c>
      <c r="D410">
        <v>4313024.1361237168</v>
      </c>
      <c r="E410" s="2">
        <f t="shared" si="6"/>
        <v>1.2901894875780477</v>
      </c>
    </row>
    <row r="411" spans="1:5" x14ac:dyDescent="0.3">
      <c r="A411" t="s">
        <v>412</v>
      </c>
      <c r="B411">
        <v>225207718.86754429</v>
      </c>
      <c r="C411">
        <v>230458456</v>
      </c>
      <c r="D411">
        <v>5250737.1324557066</v>
      </c>
      <c r="E411" s="2">
        <f t="shared" si="6"/>
        <v>2.2783877075249115</v>
      </c>
    </row>
    <row r="412" spans="1:5" x14ac:dyDescent="0.3">
      <c r="A412" t="s">
        <v>413</v>
      </c>
      <c r="B412">
        <v>304341534.86802173</v>
      </c>
      <c r="C412">
        <v>302579771.66666698</v>
      </c>
      <c r="D412">
        <v>1761763.2013547421</v>
      </c>
      <c r="E412" s="2">
        <f t="shared" si="6"/>
        <v>0.58224751497782379</v>
      </c>
    </row>
    <row r="413" spans="1:5" x14ac:dyDescent="0.3">
      <c r="A413" t="s">
        <v>414</v>
      </c>
      <c r="B413">
        <v>223436788.77026197</v>
      </c>
      <c r="C413">
        <v>224694129.66666701</v>
      </c>
      <c r="D413">
        <v>1257340.8964050412</v>
      </c>
      <c r="E413" s="2">
        <f t="shared" si="6"/>
        <v>0.55957888097490671</v>
      </c>
    </row>
    <row r="414" spans="1:5" x14ac:dyDescent="0.3">
      <c r="A414" t="s">
        <v>415</v>
      </c>
      <c r="B414">
        <v>546237765.38323426</v>
      </c>
      <c r="C414">
        <v>496042599.66666698</v>
      </c>
      <c r="D414">
        <v>50195165.716567278</v>
      </c>
      <c r="E414" s="2">
        <f t="shared" si="6"/>
        <v>10.11912399263645</v>
      </c>
    </row>
    <row r="415" spans="1:5" x14ac:dyDescent="0.3">
      <c r="A415" t="s">
        <v>416</v>
      </c>
      <c r="B415">
        <v>547599479.53182995</v>
      </c>
      <c r="C415">
        <v>539545372</v>
      </c>
      <c r="D415">
        <v>8054107.5318299532</v>
      </c>
      <c r="E415" s="2">
        <f t="shared" si="6"/>
        <v>1.4927581534014072</v>
      </c>
    </row>
    <row r="416" spans="1:5" x14ac:dyDescent="0.3">
      <c r="A416" t="s">
        <v>417</v>
      </c>
      <c r="B416">
        <v>223436788.77026197</v>
      </c>
      <c r="C416">
        <v>220889043.66666701</v>
      </c>
      <c r="D416">
        <v>2547745.1035949588</v>
      </c>
      <c r="E416" s="2">
        <f t="shared" si="6"/>
        <v>1.1534049228080492</v>
      </c>
    </row>
    <row r="417" spans="1:5" x14ac:dyDescent="0.3">
      <c r="A417" t="s">
        <v>418</v>
      </c>
      <c r="B417">
        <v>223436788.77026197</v>
      </c>
      <c r="C417">
        <v>222657878</v>
      </c>
      <c r="D417">
        <v>778910.77026197314</v>
      </c>
      <c r="E417" s="2">
        <f t="shared" si="6"/>
        <v>0.34982403374111615</v>
      </c>
    </row>
    <row r="418" spans="1:5" x14ac:dyDescent="0.3">
      <c r="A418" t="s">
        <v>419</v>
      </c>
      <c r="B418">
        <v>278009462.48374444</v>
      </c>
      <c r="C418">
        <v>278675924.66666698</v>
      </c>
      <c r="D418">
        <v>666462.1829225421</v>
      </c>
      <c r="E418" s="2">
        <f t="shared" si="6"/>
        <v>0.23915312516490919</v>
      </c>
    </row>
    <row r="419" spans="1:5" x14ac:dyDescent="0.3">
      <c r="A419" t="s">
        <v>420</v>
      </c>
      <c r="B419">
        <v>394046926.31393331</v>
      </c>
      <c r="C419">
        <v>394364961</v>
      </c>
      <c r="D419">
        <v>318034.68606668711</v>
      </c>
      <c r="E419" s="2">
        <f t="shared" si="6"/>
        <v>8.0644762470844122E-2</v>
      </c>
    </row>
    <row r="420" spans="1:5" x14ac:dyDescent="0.3">
      <c r="A420" t="s">
        <v>421</v>
      </c>
      <c r="B420">
        <v>242349381.73287168</v>
      </c>
      <c r="C420">
        <v>242039148.33333299</v>
      </c>
      <c r="D420">
        <v>310233.39953869581</v>
      </c>
      <c r="E420" s="2">
        <f t="shared" si="6"/>
        <v>0.12817488479650682</v>
      </c>
    </row>
    <row r="421" spans="1:5" x14ac:dyDescent="0.3">
      <c r="A421" t="s">
        <v>422</v>
      </c>
      <c r="B421">
        <v>243869275.16557801</v>
      </c>
      <c r="C421">
        <v>227941123.66666701</v>
      </c>
      <c r="D421">
        <v>15928151.498910993</v>
      </c>
      <c r="E421" s="2">
        <f t="shared" si="6"/>
        <v>6.9878358247473393</v>
      </c>
    </row>
    <row r="422" spans="1:5" x14ac:dyDescent="0.3">
      <c r="A422" t="s">
        <v>423</v>
      </c>
      <c r="B422">
        <v>223436788.77026197</v>
      </c>
      <c r="C422">
        <v>225097647</v>
      </c>
      <c r="D422">
        <v>1660858.2297380269</v>
      </c>
      <c r="E422" s="2">
        <f t="shared" si="6"/>
        <v>0.73783900092835131</v>
      </c>
    </row>
    <row r="423" spans="1:5" x14ac:dyDescent="0.3">
      <c r="A423" t="s">
        <v>424</v>
      </c>
      <c r="B423">
        <v>312739362.31775534</v>
      </c>
      <c r="C423">
        <v>307448273.66666698</v>
      </c>
      <c r="D423">
        <v>5291088.651088357</v>
      </c>
      <c r="E423" s="2">
        <f t="shared" si="6"/>
        <v>1.7209687301171557</v>
      </c>
    </row>
    <row r="424" spans="1:5" x14ac:dyDescent="0.3">
      <c r="A424" t="s">
        <v>425</v>
      </c>
      <c r="B424">
        <v>402571246.63391095</v>
      </c>
      <c r="C424">
        <v>424804342</v>
      </c>
      <c r="D424">
        <v>22233095.366089046</v>
      </c>
      <c r="E424" s="2">
        <f t="shared" si="6"/>
        <v>5.2337260164089949</v>
      </c>
    </row>
    <row r="425" spans="1:5" x14ac:dyDescent="0.3">
      <c r="A425" t="s">
        <v>426</v>
      </c>
      <c r="B425">
        <v>223436788.77026197</v>
      </c>
      <c r="C425">
        <v>225629939.33333299</v>
      </c>
      <c r="D425">
        <v>2193150.5630710125</v>
      </c>
      <c r="E425" s="2">
        <f t="shared" si="6"/>
        <v>0.97201221147827155</v>
      </c>
    </row>
    <row r="426" spans="1:5" x14ac:dyDescent="0.3">
      <c r="A426" t="s">
        <v>427</v>
      </c>
      <c r="B426">
        <v>223436788.77026197</v>
      </c>
      <c r="C426">
        <v>219629256.66666701</v>
      </c>
      <c r="D426">
        <v>3807532.1035949588</v>
      </c>
      <c r="E426" s="2">
        <f t="shared" si="6"/>
        <v>1.733617898353897</v>
      </c>
    </row>
    <row r="427" spans="1:5" x14ac:dyDescent="0.3">
      <c r="A427" t="s">
        <v>428</v>
      </c>
      <c r="B427">
        <v>268661854.49197787</v>
      </c>
      <c r="C427">
        <v>265265016</v>
      </c>
      <c r="D427">
        <v>3396838.4919778705</v>
      </c>
      <c r="E427" s="2">
        <f t="shared" si="6"/>
        <v>1.280545223489957</v>
      </c>
    </row>
    <row r="428" spans="1:5" x14ac:dyDescent="0.3">
      <c r="A428" t="s">
        <v>429</v>
      </c>
      <c r="B428">
        <v>227404587.5190056</v>
      </c>
      <c r="C428">
        <v>227124316</v>
      </c>
      <c r="D428">
        <v>280271.51900559664</v>
      </c>
      <c r="E428" s="2">
        <f t="shared" si="6"/>
        <v>0.12340004977960908</v>
      </c>
    </row>
    <row r="429" spans="1:5" x14ac:dyDescent="0.3">
      <c r="A429" t="s">
        <v>430</v>
      </c>
      <c r="B429">
        <v>274566700.72683328</v>
      </c>
      <c r="C429">
        <v>276610478.33333302</v>
      </c>
      <c r="D429">
        <v>2043777.6064997315</v>
      </c>
      <c r="E429" s="2">
        <f t="shared" si="6"/>
        <v>0.73886485386025436</v>
      </c>
    </row>
    <row r="430" spans="1:5" x14ac:dyDescent="0.3">
      <c r="A430" t="s">
        <v>431</v>
      </c>
      <c r="B430">
        <v>237832233.56002215</v>
      </c>
      <c r="C430">
        <v>241026886</v>
      </c>
      <c r="D430">
        <v>3194652.4399778545</v>
      </c>
      <c r="E430" s="2">
        <f t="shared" si="6"/>
        <v>1.3254340596583298</v>
      </c>
    </row>
    <row r="431" spans="1:5" x14ac:dyDescent="0.3">
      <c r="A431" t="s">
        <v>432</v>
      </c>
      <c r="B431">
        <v>223436788.77026197</v>
      </c>
      <c r="C431">
        <v>217581991</v>
      </c>
      <c r="D431">
        <v>5854797.7702619731</v>
      </c>
      <c r="E431" s="2">
        <f t="shared" si="6"/>
        <v>2.6908466750182338</v>
      </c>
    </row>
    <row r="432" spans="1:5" x14ac:dyDescent="0.3">
      <c r="A432" t="s">
        <v>433</v>
      </c>
      <c r="B432">
        <v>223436788.77026197</v>
      </c>
      <c r="C432">
        <v>227127239.33333299</v>
      </c>
      <c r="D432">
        <v>3690450.5630710125</v>
      </c>
      <c r="E432" s="2">
        <f t="shared" si="6"/>
        <v>1.6248383830593256</v>
      </c>
    </row>
    <row r="433" spans="1:5" x14ac:dyDescent="0.3">
      <c r="A433" t="s">
        <v>434</v>
      </c>
      <c r="B433">
        <v>847824077.18095696</v>
      </c>
      <c r="C433">
        <v>782342818.66666698</v>
      </c>
      <c r="D433">
        <v>65481258.514289975</v>
      </c>
      <c r="E433" s="2">
        <f t="shared" si="6"/>
        <v>8.3698932171306328</v>
      </c>
    </row>
    <row r="434" spans="1:5" x14ac:dyDescent="0.3">
      <c r="A434" t="s">
        <v>435</v>
      </c>
      <c r="B434">
        <v>223436788.77026197</v>
      </c>
      <c r="C434">
        <v>227457044.66666701</v>
      </c>
      <c r="D434">
        <v>4020255.8964050412</v>
      </c>
      <c r="E434" s="2">
        <f t="shared" si="6"/>
        <v>1.7674791749346046</v>
      </c>
    </row>
    <row r="435" spans="1:5" x14ac:dyDescent="0.3">
      <c r="A435" t="s">
        <v>436</v>
      </c>
      <c r="B435">
        <v>223436788.77026197</v>
      </c>
      <c r="C435">
        <v>222161226.33333299</v>
      </c>
      <c r="D435">
        <v>1275562.4369289875</v>
      </c>
      <c r="E435" s="2">
        <f t="shared" si="6"/>
        <v>0.57416069310633022</v>
      </c>
    </row>
    <row r="436" spans="1:5" x14ac:dyDescent="0.3">
      <c r="A436" t="s">
        <v>437</v>
      </c>
      <c r="B436">
        <v>223436788.77026197</v>
      </c>
      <c r="C436">
        <v>229083345</v>
      </c>
      <c r="D436">
        <v>5646556.2297380269</v>
      </c>
      <c r="E436" s="2">
        <f t="shared" si="6"/>
        <v>2.4648479922178659</v>
      </c>
    </row>
    <row r="437" spans="1:5" x14ac:dyDescent="0.3">
      <c r="A437" t="s">
        <v>438</v>
      </c>
      <c r="B437">
        <v>638926092.48073328</v>
      </c>
      <c r="C437">
        <v>711153891.33333302</v>
      </c>
      <c r="D437">
        <v>72227798.85259974</v>
      </c>
      <c r="E437" s="2">
        <f t="shared" si="6"/>
        <v>10.156423206400628</v>
      </c>
    </row>
    <row r="438" spans="1:5" x14ac:dyDescent="0.3">
      <c r="A438" t="s">
        <v>439</v>
      </c>
      <c r="B438">
        <v>223436788.77026197</v>
      </c>
      <c r="C438">
        <v>225958340</v>
      </c>
      <c r="D438">
        <v>2521551.2297380269</v>
      </c>
      <c r="E438" s="2">
        <f t="shared" si="6"/>
        <v>1.1159363401846671</v>
      </c>
    </row>
    <row r="439" spans="1:5" x14ac:dyDescent="0.3">
      <c r="A439" t="s">
        <v>440</v>
      </c>
      <c r="B439">
        <v>224132291.46712291</v>
      </c>
      <c r="C439">
        <v>217628761.66666701</v>
      </c>
      <c r="D439">
        <v>6503529.800455898</v>
      </c>
      <c r="E439" s="2">
        <f t="shared" si="6"/>
        <v>2.988359512157261</v>
      </c>
    </row>
    <row r="440" spans="1:5" x14ac:dyDescent="0.3">
      <c r="A440" t="s">
        <v>441</v>
      </c>
      <c r="B440">
        <v>223436788.77026197</v>
      </c>
      <c r="C440">
        <v>220149210.66666701</v>
      </c>
      <c r="D440">
        <v>3287578.1035949588</v>
      </c>
      <c r="E440" s="2">
        <f t="shared" si="6"/>
        <v>1.4933408544320226</v>
      </c>
    </row>
    <row r="441" spans="1:5" x14ac:dyDescent="0.3">
      <c r="A441" t="s">
        <v>442</v>
      </c>
      <c r="B441">
        <v>247335650.86931103</v>
      </c>
      <c r="C441">
        <v>255858853.66666701</v>
      </c>
      <c r="D441">
        <v>8523202.7973559797</v>
      </c>
      <c r="E441" s="2">
        <f t="shared" si="6"/>
        <v>3.3312127664184765</v>
      </c>
    </row>
    <row r="442" spans="1:5" x14ac:dyDescent="0.3">
      <c r="A442" t="s">
        <v>443</v>
      </c>
      <c r="B442">
        <v>235152682.80451086</v>
      </c>
      <c r="C442">
        <v>231259063.33333299</v>
      </c>
      <c r="D442">
        <v>3893619.471177876</v>
      </c>
      <c r="E442" s="2">
        <f t="shared" si="6"/>
        <v>1.6836613514972503</v>
      </c>
    </row>
    <row r="443" spans="1:5" x14ac:dyDescent="0.3">
      <c r="A443" t="s">
        <v>444</v>
      </c>
      <c r="B443">
        <v>508310392.61055577</v>
      </c>
      <c r="C443">
        <v>537138369.33333302</v>
      </c>
      <c r="D443">
        <v>28827976.722777247</v>
      </c>
      <c r="E443" s="2">
        <f t="shared" si="6"/>
        <v>5.366955400813568</v>
      </c>
    </row>
    <row r="444" spans="1:5" x14ac:dyDescent="0.3">
      <c r="A444" t="s">
        <v>445</v>
      </c>
      <c r="B444">
        <v>224876672.15207779</v>
      </c>
      <c r="C444">
        <v>203532329</v>
      </c>
      <c r="D444">
        <v>21344343.152077794</v>
      </c>
      <c r="E444" s="2">
        <f t="shared" si="6"/>
        <v>10.486954704909703</v>
      </c>
    </row>
    <row r="445" spans="1:5" x14ac:dyDescent="0.3">
      <c r="A445" t="s">
        <v>446</v>
      </c>
      <c r="B445">
        <v>223436788.77026197</v>
      </c>
      <c r="C445">
        <v>222333392.33333299</v>
      </c>
      <c r="D445">
        <v>1103396.4369289875</v>
      </c>
      <c r="E445" s="2">
        <f t="shared" si="6"/>
        <v>0.49628012479327532</v>
      </c>
    </row>
    <row r="446" spans="1:5" x14ac:dyDescent="0.3">
      <c r="A446" t="s">
        <v>447</v>
      </c>
      <c r="B446">
        <v>226451709.11916742</v>
      </c>
      <c r="C446">
        <v>226870003.66666701</v>
      </c>
      <c r="D446">
        <v>418294.54749959707</v>
      </c>
      <c r="E446" s="2">
        <f t="shared" si="6"/>
        <v>0.18437631275141342</v>
      </c>
    </row>
    <row r="447" spans="1:5" x14ac:dyDescent="0.3">
      <c r="A447" t="s">
        <v>448</v>
      </c>
      <c r="B447">
        <v>223436788.77026197</v>
      </c>
      <c r="C447">
        <v>221141404</v>
      </c>
      <c r="D447">
        <v>2295384.7702619731</v>
      </c>
      <c r="E447" s="2">
        <f t="shared" si="6"/>
        <v>1.0379715099674292</v>
      </c>
    </row>
    <row r="448" spans="1:5" x14ac:dyDescent="0.3">
      <c r="A448" t="s">
        <v>449</v>
      </c>
      <c r="B448">
        <v>228979505.21598086</v>
      </c>
      <c r="C448">
        <v>226184304.33333299</v>
      </c>
      <c r="D448">
        <v>2795200.882647872</v>
      </c>
      <c r="E448" s="2">
        <f t="shared" si="6"/>
        <v>1.2358067421550702</v>
      </c>
    </row>
    <row r="449" spans="1:5" x14ac:dyDescent="0.3">
      <c r="A449" t="s">
        <v>450</v>
      </c>
      <c r="B449">
        <v>223436788.77026197</v>
      </c>
      <c r="C449">
        <v>229608050.33333299</v>
      </c>
      <c r="D449">
        <v>6171261.5630710125</v>
      </c>
      <c r="E449" s="2">
        <f t="shared" si="6"/>
        <v>2.6877374526336935</v>
      </c>
    </row>
    <row r="450" spans="1:5" x14ac:dyDescent="0.3">
      <c r="A450" t="s">
        <v>451</v>
      </c>
      <c r="B450">
        <v>223959552.11714822</v>
      </c>
      <c r="C450">
        <v>212300830</v>
      </c>
      <c r="D450">
        <v>11658722.117148221</v>
      </c>
      <c r="E450" s="2">
        <f t="shared" ref="E450:E513" si="7">100*(D450/C450)</f>
        <v>5.4916045863542884</v>
      </c>
    </row>
    <row r="451" spans="1:5" x14ac:dyDescent="0.3">
      <c r="A451" t="s">
        <v>452</v>
      </c>
      <c r="B451">
        <v>223436788.77026197</v>
      </c>
      <c r="C451">
        <v>222218965.33333299</v>
      </c>
      <c r="D451">
        <v>1217823.4369289875</v>
      </c>
      <c r="E451" s="2">
        <f t="shared" si="7"/>
        <v>0.54802857852489206</v>
      </c>
    </row>
    <row r="452" spans="1:5" x14ac:dyDescent="0.3">
      <c r="A452" t="s">
        <v>453</v>
      </c>
      <c r="B452">
        <v>227845824.58562922</v>
      </c>
      <c r="C452">
        <v>225880826.33333299</v>
      </c>
      <c r="D452">
        <v>1964998.2522962391</v>
      </c>
      <c r="E452" s="2">
        <f t="shared" si="7"/>
        <v>0.86992698060900742</v>
      </c>
    </row>
    <row r="453" spans="1:5" x14ac:dyDescent="0.3">
      <c r="A453" t="s">
        <v>454</v>
      </c>
      <c r="B453">
        <v>223436788.77026197</v>
      </c>
      <c r="C453">
        <v>222303204.33333299</v>
      </c>
      <c r="D453">
        <v>1133584.4369289875</v>
      </c>
      <c r="E453" s="2">
        <f t="shared" si="7"/>
        <v>0.50992716921400383</v>
      </c>
    </row>
    <row r="454" spans="1:5" x14ac:dyDescent="0.3">
      <c r="A454" t="s">
        <v>455</v>
      </c>
      <c r="B454">
        <v>223436788.77026197</v>
      </c>
      <c r="C454">
        <v>218038156.33333299</v>
      </c>
      <c r="D454">
        <v>5398632.4369289875</v>
      </c>
      <c r="E454" s="2">
        <f t="shared" si="7"/>
        <v>2.4760035251241304</v>
      </c>
    </row>
    <row r="455" spans="1:5" x14ac:dyDescent="0.3">
      <c r="A455" t="s">
        <v>456</v>
      </c>
      <c r="B455">
        <v>204345004.45807791</v>
      </c>
      <c r="C455">
        <v>196939453.66666701</v>
      </c>
      <c r="D455">
        <v>7405550.7914108932</v>
      </c>
      <c r="E455" s="2">
        <f t="shared" si="7"/>
        <v>3.7603185413245206</v>
      </c>
    </row>
    <row r="456" spans="1:5" x14ac:dyDescent="0.3">
      <c r="A456" t="s">
        <v>457</v>
      </c>
      <c r="B456">
        <v>530839480.1099382</v>
      </c>
      <c r="C456">
        <v>551239755.66666698</v>
      </c>
      <c r="D456">
        <v>20400275.55672878</v>
      </c>
      <c r="E456" s="2">
        <f t="shared" si="7"/>
        <v>3.7007990347243322</v>
      </c>
    </row>
    <row r="457" spans="1:5" x14ac:dyDescent="0.3">
      <c r="A457" t="s">
        <v>458</v>
      </c>
      <c r="B457">
        <v>223436788.77026197</v>
      </c>
      <c r="C457">
        <v>223823553</v>
      </c>
      <c r="D457">
        <v>386764.22973802686</v>
      </c>
      <c r="E457" s="2">
        <f t="shared" si="7"/>
        <v>0.17279871780876735</v>
      </c>
    </row>
    <row r="458" spans="1:5" x14ac:dyDescent="0.3">
      <c r="A458" t="s">
        <v>459</v>
      </c>
      <c r="B458">
        <v>223436788.77026197</v>
      </c>
      <c r="C458">
        <v>214265130</v>
      </c>
      <c r="D458">
        <v>9171658.7702619731</v>
      </c>
      <c r="E458" s="2">
        <f t="shared" si="7"/>
        <v>4.2805186127401935</v>
      </c>
    </row>
    <row r="459" spans="1:5" x14ac:dyDescent="0.3">
      <c r="A459" t="s">
        <v>460</v>
      </c>
      <c r="B459">
        <v>222344760.61422232</v>
      </c>
      <c r="C459">
        <v>221186247.66666701</v>
      </c>
      <c r="D459">
        <v>1158512.9475553036</v>
      </c>
      <c r="E459" s="2">
        <f t="shared" si="7"/>
        <v>0.52377259426237499</v>
      </c>
    </row>
    <row r="460" spans="1:5" x14ac:dyDescent="0.3">
      <c r="A460" t="s">
        <v>461</v>
      </c>
      <c r="B460">
        <v>223436788.77026197</v>
      </c>
      <c r="C460">
        <v>225145714.66666701</v>
      </c>
      <c r="D460">
        <v>1708925.8964050412</v>
      </c>
      <c r="E460" s="2">
        <f t="shared" si="7"/>
        <v>0.75903105636949031</v>
      </c>
    </row>
    <row r="461" spans="1:5" x14ac:dyDescent="0.3">
      <c r="A461" t="s">
        <v>462</v>
      </c>
      <c r="B461">
        <v>199358513.54537788</v>
      </c>
      <c r="C461">
        <v>181981936.66666701</v>
      </c>
      <c r="D461">
        <v>17376576.878710866</v>
      </c>
      <c r="E461" s="2">
        <f t="shared" si="7"/>
        <v>9.5485173951847901</v>
      </c>
    </row>
    <row r="462" spans="1:5" x14ac:dyDescent="0.3">
      <c r="A462" t="s">
        <v>463</v>
      </c>
      <c r="B462">
        <v>903990771.67937922</v>
      </c>
      <c r="C462">
        <v>759513610.66666698</v>
      </c>
      <c r="D462">
        <v>144477161.01271224</v>
      </c>
      <c r="E462" s="2">
        <f t="shared" si="7"/>
        <v>19.022326786994199</v>
      </c>
    </row>
    <row r="463" spans="1:5" x14ac:dyDescent="0.3">
      <c r="A463" t="s">
        <v>464</v>
      </c>
      <c r="B463">
        <v>286364984.13200015</v>
      </c>
      <c r="C463">
        <v>279611263</v>
      </c>
      <c r="D463">
        <v>6753721.1320001483</v>
      </c>
      <c r="E463" s="2">
        <f t="shared" si="7"/>
        <v>2.4153966687672908</v>
      </c>
    </row>
    <row r="464" spans="1:5" x14ac:dyDescent="0.3">
      <c r="A464" t="s">
        <v>465</v>
      </c>
      <c r="B464">
        <v>504979089.90530175</v>
      </c>
      <c r="C464">
        <v>512494794.66666698</v>
      </c>
      <c r="D464">
        <v>7515704.7613652349</v>
      </c>
      <c r="E464" s="2">
        <f t="shared" si="7"/>
        <v>1.4664938726360222</v>
      </c>
    </row>
    <row r="465" spans="1:5" x14ac:dyDescent="0.3">
      <c r="A465" t="s">
        <v>466</v>
      </c>
      <c r="B465">
        <v>223436788.77026197</v>
      </c>
      <c r="C465">
        <v>224555308</v>
      </c>
      <c r="D465">
        <v>1118519.2297380269</v>
      </c>
      <c r="E465" s="2">
        <f t="shared" si="7"/>
        <v>0.4981041150619458</v>
      </c>
    </row>
    <row r="466" spans="1:5" x14ac:dyDescent="0.3">
      <c r="A466" t="s">
        <v>467</v>
      </c>
      <c r="B466">
        <v>211034143.92027763</v>
      </c>
      <c r="C466">
        <v>203185467</v>
      </c>
      <c r="D466">
        <v>7848676.9202776253</v>
      </c>
      <c r="E466" s="2">
        <f t="shared" si="7"/>
        <v>3.8628141255189403</v>
      </c>
    </row>
    <row r="467" spans="1:5" x14ac:dyDescent="0.3">
      <c r="A467" t="s">
        <v>468</v>
      </c>
      <c r="B467">
        <v>223436788.77026197</v>
      </c>
      <c r="C467">
        <v>226386748.33333299</v>
      </c>
      <c r="D467">
        <v>2949959.5630710125</v>
      </c>
      <c r="E467" s="2">
        <f t="shared" si="7"/>
        <v>1.3030619436820909</v>
      </c>
    </row>
    <row r="468" spans="1:5" x14ac:dyDescent="0.3">
      <c r="A468" t="s">
        <v>469</v>
      </c>
      <c r="B468">
        <v>221371934.92172968</v>
      </c>
      <c r="C468">
        <v>212510794.66666701</v>
      </c>
      <c r="D468">
        <v>8861140.2550626695</v>
      </c>
      <c r="E468" s="2">
        <f t="shared" si="7"/>
        <v>4.1697365392481718</v>
      </c>
    </row>
    <row r="469" spans="1:5" x14ac:dyDescent="0.3">
      <c r="A469" t="s">
        <v>470</v>
      </c>
      <c r="B469">
        <v>227118329.18395197</v>
      </c>
      <c r="C469">
        <v>230009101</v>
      </c>
      <c r="D469">
        <v>2890771.8160480261</v>
      </c>
      <c r="E469" s="2">
        <f t="shared" si="7"/>
        <v>1.2568075799957263</v>
      </c>
    </row>
    <row r="470" spans="1:5" x14ac:dyDescent="0.3">
      <c r="A470" t="s">
        <v>471</v>
      </c>
      <c r="B470">
        <v>521502203.97309262</v>
      </c>
      <c r="C470">
        <v>521320469.33333302</v>
      </c>
      <c r="D470">
        <v>181734.63975960016</v>
      </c>
      <c r="E470" s="2">
        <f t="shared" si="7"/>
        <v>3.4860445819824275E-2</v>
      </c>
    </row>
    <row r="471" spans="1:5" x14ac:dyDescent="0.3">
      <c r="A471" t="s">
        <v>472</v>
      </c>
      <c r="B471">
        <v>219081465.93235537</v>
      </c>
      <c r="C471">
        <v>219475244</v>
      </c>
      <c r="D471">
        <v>393778.0676446259</v>
      </c>
      <c r="E471" s="2">
        <f t="shared" si="7"/>
        <v>0.17941798831973318</v>
      </c>
    </row>
    <row r="472" spans="1:5" x14ac:dyDescent="0.3">
      <c r="A472" t="s">
        <v>473</v>
      </c>
      <c r="B472">
        <v>253717846.68688929</v>
      </c>
      <c r="C472">
        <v>254166178.33333299</v>
      </c>
      <c r="D472">
        <v>448331.64644369483</v>
      </c>
      <c r="E472" s="2">
        <f t="shared" si="7"/>
        <v>0.17639311783478853</v>
      </c>
    </row>
    <row r="473" spans="1:5" x14ac:dyDescent="0.3">
      <c r="A473" t="s">
        <v>474</v>
      </c>
      <c r="B473">
        <v>437030944.81229818</v>
      </c>
      <c r="C473">
        <v>420676781.33333302</v>
      </c>
      <c r="D473">
        <v>16354163.478965163</v>
      </c>
      <c r="E473" s="2">
        <f t="shared" si="7"/>
        <v>3.887584056132293</v>
      </c>
    </row>
    <row r="474" spans="1:5" x14ac:dyDescent="0.3">
      <c r="A474" t="s">
        <v>475</v>
      </c>
      <c r="B474">
        <v>223436788.77026197</v>
      </c>
      <c r="C474">
        <v>222501581</v>
      </c>
      <c r="D474">
        <v>935207.77026197314</v>
      </c>
      <c r="E474" s="2">
        <f t="shared" si="7"/>
        <v>0.42031511239552638</v>
      </c>
    </row>
    <row r="475" spans="1:5" x14ac:dyDescent="0.3">
      <c r="A475" t="s">
        <v>476</v>
      </c>
      <c r="B475">
        <v>233034737.41938758</v>
      </c>
      <c r="C475">
        <v>235307732.66666701</v>
      </c>
      <c r="D475">
        <v>2272995.2472794354</v>
      </c>
      <c r="E475" s="2">
        <f t="shared" si="7"/>
        <v>0.96596708553531563</v>
      </c>
    </row>
    <row r="476" spans="1:5" x14ac:dyDescent="0.3">
      <c r="A476" t="s">
        <v>477</v>
      </c>
      <c r="B476">
        <v>555625726.5846374</v>
      </c>
      <c r="C476">
        <v>507005851</v>
      </c>
      <c r="D476">
        <v>48619875.584637403</v>
      </c>
      <c r="E476" s="2">
        <f t="shared" si="7"/>
        <v>9.5896083819824405</v>
      </c>
    </row>
    <row r="477" spans="1:5" x14ac:dyDescent="0.3">
      <c r="A477" t="s">
        <v>478</v>
      </c>
      <c r="B477">
        <v>223436788.77026197</v>
      </c>
      <c r="C477">
        <v>218340193.33333299</v>
      </c>
      <c r="D477">
        <v>5096595.4369289875</v>
      </c>
      <c r="E477" s="2">
        <f t="shared" si="7"/>
        <v>2.3342451791036836</v>
      </c>
    </row>
    <row r="478" spans="1:5" x14ac:dyDescent="0.3">
      <c r="A478" t="s">
        <v>479</v>
      </c>
      <c r="B478">
        <v>223436788.77026197</v>
      </c>
      <c r="C478">
        <v>225974877</v>
      </c>
      <c r="D478">
        <v>2538088.2297380269</v>
      </c>
      <c r="E478" s="2">
        <f t="shared" si="7"/>
        <v>1.123172745321608</v>
      </c>
    </row>
    <row r="479" spans="1:5" x14ac:dyDescent="0.3">
      <c r="A479" t="s">
        <v>480</v>
      </c>
      <c r="B479">
        <v>803593972.40594423</v>
      </c>
      <c r="C479">
        <v>782845157.66666698</v>
      </c>
      <c r="D479">
        <v>20748814.739277244</v>
      </c>
      <c r="E479" s="2">
        <f t="shared" si="7"/>
        <v>2.6504366203299714</v>
      </c>
    </row>
    <row r="480" spans="1:5" x14ac:dyDescent="0.3">
      <c r="A480" t="s">
        <v>481</v>
      </c>
      <c r="B480">
        <v>223436788.77026197</v>
      </c>
      <c r="C480">
        <v>223403401.66666701</v>
      </c>
      <c r="D480">
        <v>33387.103594958782</v>
      </c>
      <c r="E480" s="2">
        <f t="shared" si="7"/>
        <v>1.4944760619524764E-2</v>
      </c>
    </row>
    <row r="481" spans="1:5" x14ac:dyDescent="0.3">
      <c r="A481" t="s">
        <v>482</v>
      </c>
      <c r="B481">
        <v>283108398.68801647</v>
      </c>
      <c r="C481">
        <v>277399912.66666698</v>
      </c>
      <c r="D481">
        <v>5708486.0213494897</v>
      </c>
      <c r="E481" s="2">
        <f t="shared" si="7"/>
        <v>2.0578542965184696</v>
      </c>
    </row>
    <row r="482" spans="1:5" x14ac:dyDescent="0.3">
      <c r="A482" t="s">
        <v>483</v>
      </c>
      <c r="B482">
        <v>223436788.77026197</v>
      </c>
      <c r="C482">
        <v>225245655.33333299</v>
      </c>
      <c r="D482">
        <v>1808866.5630710125</v>
      </c>
      <c r="E482" s="2">
        <f t="shared" si="7"/>
        <v>0.80306390833338637</v>
      </c>
    </row>
    <row r="483" spans="1:5" x14ac:dyDescent="0.3">
      <c r="A483" t="s">
        <v>484</v>
      </c>
      <c r="B483">
        <v>234509432.37205589</v>
      </c>
      <c r="C483">
        <v>236763850.66666701</v>
      </c>
      <c r="D483">
        <v>2254418.2946111262</v>
      </c>
      <c r="E483" s="2">
        <f t="shared" si="7"/>
        <v>0.95218011037717776</v>
      </c>
    </row>
    <row r="484" spans="1:5" x14ac:dyDescent="0.3">
      <c r="A484" t="s">
        <v>485</v>
      </c>
      <c r="B484">
        <v>202455156.86467764</v>
      </c>
      <c r="C484">
        <v>199411231.66666701</v>
      </c>
      <c r="D484">
        <v>3043925.1980106235</v>
      </c>
      <c r="E484" s="2">
        <f t="shared" si="7"/>
        <v>1.5264562445002123</v>
      </c>
    </row>
    <row r="485" spans="1:5" x14ac:dyDescent="0.3">
      <c r="A485" t="s">
        <v>486</v>
      </c>
      <c r="B485">
        <v>235283071.0739888</v>
      </c>
      <c r="C485">
        <v>235992283</v>
      </c>
      <c r="D485">
        <v>709211.92601120472</v>
      </c>
      <c r="E485" s="2">
        <f t="shared" si="7"/>
        <v>0.30052335482987158</v>
      </c>
    </row>
    <row r="486" spans="1:5" x14ac:dyDescent="0.3">
      <c r="A486" t="s">
        <v>487</v>
      </c>
      <c r="B486">
        <v>223436788.77026197</v>
      </c>
      <c r="C486">
        <v>227069087.66666701</v>
      </c>
      <c r="D486">
        <v>3632298.8964050412</v>
      </c>
      <c r="E486" s="2">
        <f t="shared" si="7"/>
        <v>1.5996448189976371</v>
      </c>
    </row>
    <row r="487" spans="1:5" x14ac:dyDescent="0.3">
      <c r="A487" t="s">
        <v>488</v>
      </c>
      <c r="B487">
        <v>216642921.96135554</v>
      </c>
      <c r="C487">
        <v>213450834.33333299</v>
      </c>
      <c r="D487">
        <v>3192087.6280225515</v>
      </c>
      <c r="E487" s="2">
        <f t="shared" si="7"/>
        <v>1.495467393225395</v>
      </c>
    </row>
    <row r="488" spans="1:5" x14ac:dyDescent="0.3">
      <c r="A488" t="s">
        <v>489</v>
      </c>
      <c r="B488">
        <v>217277194.77501759</v>
      </c>
      <c r="C488">
        <v>207828101</v>
      </c>
      <c r="D488">
        <v>9449093.7750175893</v>
      </c>
      <c r="E488" s="2">
        <f t="shared" si="7"/>
        <v>4.5465910189967955</v>
      </c>
    </row>
    <row r="489" spans="1:5" x14ac:dyDescent="0.3">
      <c r="A489" t="s">
        <v>490</v>
      </c>
      <c r="B489">
        <v>329001483.81562215</v>
      </c>
      <c r="C489">
        <v>306344474.66666698</v>
      </c>
      <c r="D489">
        <v>22657009.148955166</v>
      </c>
      <c r="E489" s="2">
        <f t="shared" si="7"/>
        <v>7.3959255095454965</v>
      </c>
    </row>
    <row r="490" spans="1:5" x14ac:dyDescent="0.3">
      <c r="A490" t="s">
        <v>491</v>
      </c>
      <c r="B490">
        <v>204775735.36779138</v>
      </c>
      <c r="C490">
        <v>207232339</v>
      </c>
      <c r="D490">
        <v>2456603.6322086155</v>
      </c>
      <c r="E490" s="2">
        <f t="shared" si="7"/>
        <v>1.1854344954378069</v>
      </c>
    </row>
    <row r="491" spans="1:5" x14ac:dyDescent="0.3">
      <c r="A491" t="s">
        <v>492</v>
      </c>
      <c r="B491">
        <v>223436788.77026197</v>
      </c>
      <c r="C491">
        <v>220761380.66666701</v>
      </c>
      <c r="D491">
        <v>2675408.1035949588</v>
      </c>
      <c r="E491" s="2">
        <f t="shared" si="7"/>
        <v>1.2119004218562224</v>
      </c>
    </row>
    <row r="492" spans="1:5" x14ac:dyDescent="0.3">
      <c r="A492" t="s">
        <v>493</v>
      </c>
      <c r="B492">
        <v>313459836.48110038</v>
      </c>
      <c r="C492">
        <v>307065111.66666698</v>
      </c>
      <c r="D492">
        <v>6394724.8144333959</v>
      </c>
      <c r="E492" s="2">
        <f t="shared" si="7"/>
        <v>2.0825305681015163</v>
      </c>
    </row>
    <row r="493" spans="1:5" x14ac:dyDescent="0.3">
      <c r="A493" t="s">
        <v>494</v>
      </c>
      <c r="B493">
        <v>223436788.77026197</v>
      </c>
      <c r="C493">
        <v>218681026</v>
      </c>
      <c r="D493">
        <v>4755762.7702619731</v>
      </c>
      <c r="E493" s="2">
        <f t="shared" si="7"/>
        <v>2.1747487000824539</v>
      </c>
    </row>
    <row r="494" spans="1:5" x14ac:dyDescent="0.3">
      <c r="A494" t="s">
        <v>495</v>
      </c>
      <c r="B494">
        <v>223436788.77026197</v>
      </c>
      <c r="C494">
        <v>222323731.66666701</v>
      </c>
      <c r="D494">
        <v>1113057.1035949588</v>
      </c>
      <c r="E494" s="2">
        <f t="shared" si="7"/>
        <v>0.50064700482078106</v>
      </c>
    </row>
    <row r="495" spans="1:5" x14ac:dyDescent="0.3">
      <c r="A495" t="s">
        <v>496</v>
      </c>
      <c r="B495">
        <v>223436788.77026197</v>
      </c>
      <c r="C495">
        <v>222426870</v>
      </c>
      <c r="D495">
        <v>1009918.7702619731</v>
      </c>
      <c r="E495" s="2">
        <f t="shared" si="7"/>
        <v>0.45404530948170657</v>
      </c>
    </row>
    <row r="496" spans="1:5" x14ac:dyDescent="0.3">
      <c r="A496" t="s">
        <v>497</v>
      </c>
      <c r="B496">
        <v>523335913.45810527</v>
      </c>
      <c r="C496">
        <v>516973257.33333302</v>
      </c>
      <c r="D496">
        <v>6362656.1247722507</v>
      </c>
      <c r="E496" s="2">
        <f t="shared" si="7"/>
        <v>1.2307515010722787</v>
      </c>
    </row>
    <row r="497" spans="1:5" x14ac:dyDescent="0.3">
      <c r="A497" t="s">
        <v>498</v>
      </c>
      <c r="B497">
        <v>214499139.83695099</v>
      </c>
      <c r="C497">
        <v>210815510.33333299</v>
      </c>
      <c r="D497">
        <v>3683629.5036180019</v>
      </c>
      <c r="E497" s="2">
        <f t="shared" si="7"/>
        <v>1.7473237608530774</v>
      </c>
    </row>
    <row r="498" spans="1:5" x14ac:dyDescent="0.3">
      <c r="A498" t="s">
        <v>499</v>
      </c>
      <c r="B498">
        <v>223436788.77026197</v>
      </c>
      <c r="C498">
        <v>225922029.66666701</v>
      </c>
      <c r="D498">
        <v>2485240.8964050412</v>
      </c>
      <c r="E498" s="2">
        <f t="shared" si="7"/>
        <v>1.1000436301284338</v>
      </c>
    </row>
    <row r="499" spans="1:5" x14ac:dyDescent="0.3">
      <c r="A499" t="s">
        <v>500</v>
      </c>
      <c r="B499">
        <v>204511420.88148868</v>
      </c>
      <c r="C499">
        <v>203355269.33333299</v>
      </c>
      <c r="D499">
        <v>1156151.5481556952</v>
      </c>
      <c r="E499" s="2">
        <f t="shared" si="7"/>
        <v>0.56853778706888158</v>
      </c>
    </row>
    <row r="500" spans="1:5" x14ac:dyDescent="0.3">
      <c r="A500" t="s">
        <v>501</v>
      </c>
      <c r="B500">
        <v>223436788.77026197</v>
      </c>
      <c r="C500">
        <v>224796528</v>
      </c>
      <c r="D500">
        <v>1359739.2297380269</v>
      </c>
      <c r="E500" s="2">
        <f t="shared" si="7"/>
        <v>0.60487554760544471</v>
      </c>
    </row>
    <row r="501" spans="1:5" x14ac:dyDescent="0.3">
      <c r="A501" t="s">
        <v>502</v>
      </c>
      <c r="B501">
        <v>572356891.92332768</v>
      </c>
      <c r="C501">
        <v>573401589</v>
      </c>
      <c r="D501">
        <v>1044697.0766723156</v>
      </c>
      <c r="E501" s="2">
        <f t="shared" si="7"/>
        <v>0.18219291622373157</v>
      </c>
    </row>
    <row r="502" spans="1:5" x14ac:dyDescent="0.3">
      <c r="A502" t="s">
        <v>503</v>
      </c>
      <c r="B502">
        <v>223436788.77026197</v>
      </c>
      <c r="C502">
        <v>221946130.66666701</v>
      </c>
      <c r="D502">
        <v>1490658.1035949588</v>
      </c>
      <c r="E502" s="2">
        <f t="shared" si="7"/>
        <v>0.6716305885204753</v>
      </c>
    </row>
    <row r="503" spans="1:5" x14ac:dyDescent="0.3">
      <c r="A503" t="s">
        <v>504</v>
      </c>
      <c r="B503">
        <v>511019106.58182949</v>
      </c>
      <c r="C503">
        <v>536437151</v>
      </c>
      <c r="D503">
        <v>25418044.418170512</v>
      </c>
      <c r="E503" s="2">
        <f t="shared" si="7"/>
        <v>4.7383079957805743</v>
      </c>
    </row>
    <row r="504" spans="1:5" x14ac:dyDescent="0.3">
      <c r="A504" t="s">
        <v>505</v>
      </c>
      <c r="B504">
        <v>235471660.65564439</v>
      </c>
      <c r="C504">
        <v>234446328.33333299</v>
      </c>
      <c r="D504">
        <v>1025332.3223114014</v>
      </c>
      <c r="E504" s="2">
        <f t="shared" si="7"/>
        <v>0.43734202604085831</v>
      </c>
    </row>
    <row r="505" spans="1:5" x14ac:dyDescent="0.3">
      <c r="A505" t="s">
        <v>506</v>
      </c>
      <c r="B505">
        <v>257035850.91716668</v>
      </c>
      <c r="C505">
        <v>254153798</v>
      </c>
      <c r="D505">
        <v>2882052.9171666801</v>
      </c>
      <c r="E505" s="2">
        <f t="shared" si="7"/>
        <v>1.1339798735436093</v>
      </c>
    </row>
    <row r="506" spans="1:5" x14ac:dyDescent="0.3">
      <c r="A506" t="s">
        <v>507</v>
      </c>
      <c r="B506">
        <v>377712546.56688905</v>
      </c>
      <c r="C506">
        <v>382701239.66666698</v>
      </c>
      <c r="D506">
        <v>4988693.0997779369</v>
      </c>
      <c r="E506" s="2">
        <f t="shared" si="7"/>
        <v>1.3035476718400734</v>
      </c>
    </row>
    <row r="507" spans="1:5" x14ac:dyDescent="0.3">
      <c r="A507" t="s">
        <v>508</v>
      </c>
      <c r="B507">
        <v>356394400.97561288</v>
      </c>
      <c r="C507">
        <v>355258626</v>
      </c>
      <c r="D507">
        <v>1135774.9756128788</v>
      </c>
      <c r="E507" s="2">
        <f t="shared" si="7"/>
        <v>0.3197037010476077</v>
      </c>
    </row>
    <row r="508" spans="1:5" x14ac:dyDescent="0.3">
      <c r="A508" t="s">
        <v>509</v>
      </c>
      <c r="B508">
        <v>223436788.77026197</v>
      </c>
      <c r="C508">
        <v>222885023.33333299</v>
      </c>
      <c r="D508">
        <v>551765.4369289875</v>
      </c>
      <c r="E508" s="2">
        <f t="shared" si="7"/>
        <v>0.24755608460232942</v>
      </c>
    </row>
    <row r="509" spans="1:5" x14ac:dyDescent="0.3">
      <c r="A509" t="s">
        <v>510</v>
      </c>
      <c r="B509">
        <v>203047757.97586766</v>
      </c>
      <c r="C509">
        <v>204649842.66666701</v>
      </c>
      <c r="D509">
        <v>1602084.6907993555</v>
      </c>
      <c r="E509" s="2">
        <f t="shared" si="7"/>
        <v>0.78284188735430682</v>
      </c>
    </row>
    <row r="510" spans="1:5" x14ac:dyDescent="0.3">
      <c r="A510" t="s">
        <v>511</v>
      </c>
      <c r="B510">
        <v>705884149.677845</v>
      </c>
      <c r="C510">
        <v>624911637.66666698</v>
      </c>
      <c r="D510">
        <v>80972512.011178017</v>
      </c>
      <c r="E510" s="2">
        <f t="shared" si="7"/>
        <v>12.957433840329507</v>
      </c>
    </row>
    <row r="511" spans="1:5" x14ac:dyDescent="0.3">
      <c r="A511" t="s">
        <v>512</v>
      </c>
      <c r="B511">
        <v>223436788.77026197</v>
      </c>
      <c r="C511">
        <v>230108901</v>
      </c>
      <c r="D511">
        <v>6672112.2297380269</v>
      </c>
      <c r="E511" s="2">
        <f t="shared" si="7"/>
        <v>2.8995454763994668</v>
      </c>
    </row>
    <row r="512" spans="1:5" x14ac:dyDescent="0.3">
      <c r="A512" t="s">
        <v>513</v>
      </c>
      <c r="B512">
        <v>223436788.77026197</v>
      </c>
      <c r="C512">
        <v>224112904.33333299</v>
      </c>
      <c r="D512">
        <v>676115.5630710125</v>
      </c>
      <c r="E512" s="2">
        <f t="shared" si="7"/>
        <v>0.30168524435585203</v>
      </c>
    </row>
    <row r="513" spans="1:5" x14ac:dyDescent="0.3">
      <c r="A513" t="s">
        <v>514</v>
      </c>
      <c r="B513">
        <v>223436788.77026197</v>
      </c>
      <c r="C513">
        <v>217474983.33333299</v>
      </c>
      <c r="D513">
        <v>5961805.4369289875</v>
      </c>
      <c r="E513" s="2">
        <f t="shared" si="7"/>
        <v>2.7413752816759982</v>
      </c>
    </row>
    <row r="514" spans="1:5" x14ac:dyDescent="0.3">
      <c r="A514" t="s">
        <v>515</v>
      </c>
      <c r="B514">
        <v>507953783.40168464</v>
      </c>
      <c r="C514">
        <v>504213944</v>
      </c>
      <c r="D514">
        <v>3739839.4016846418</v>
      </c>
      <c r="E514" s="2">
        <f t="shared" ref="E514:E577" si="8">100*(D514/C514)</f>
        <v>0.74171677443427508</v>
      </c>
    </row>
    <row r="515" spans="1:5" x14ac:dyDescent="0.3">
      <c r="A515" t="s">
        <v>516</v>
      </c>
      <c r="B515">
        <v>623332295.34128952</v>
      </c>
      <c r="C515">
        <v>698732009</v>
      </c>
      <c r="D515">
        <v>75399713.65871048</v>
      </c>
      <c r="E515" s="2">
        <f t="shared" si="8"/>
        <v>10.790934533916634</v>
      </c>
    </row>
    <row r="516" spans="1:5" x14ac:dyDescent="0.3">
      <c r="A516" t="s">
        <v>517</v>
      </c>
      <c r="B516">
        <v>236536211.67374411</v>
      </c>
      <c r="C516">
        <v>236764824.66666701</v>
      </c>
      <c r="D516">
        <v>228612.99292290211</v>
      </c>
      <c r="E516" s="2">
        <f t="shared" si="8"/>
        <v>9.6556992046752887E-2</v>
      </c>
    </row>
    <row r="517" spans="1:5" x14ac:dyDescent="0.3">
      <c r="A517" t="s">
        <v>518</v>
      </c>
      <c r="B517">
        <v>223436788.77026197</v>
      </c>
      <c r="C517">
        <v>220999893</v>
      </c>
      <c r="D517">
        <v>2436895.7702619731</v>
      </c>
      <c r="E517" s="2">
        <f t="shared" si="8"/>
        <v>1.1026683032203881</v>
      </c>
    </row>
    <row r="518" spans="1:5" x14ac:dyDescent="0.3">
      <c r="A518" t="s">
        <v>519</v>
      </c>
      <c r="B518">
        <v>225201341.05688468</v>
      </c>
      <c r="C518">
        <v>223737429</v>
      </c>
      <c r="D518">
        <v>1463912.0568846762</v>
      </c>
      <c r="E518" s="2">
        <f t="shared" si="8"/>
        <v>0.65429913243736981</v>
      </c>
    </row>
    <row r="519" spans="1:5" x14ac:dyDescent="0.3">
      <c r="A519" t="s">
        <v>520</v>
      </c>
      <c r="B519">
        <v>266093375.27590004</v>
      </c>
      <c r="C519">
        <v>266557224.33333299</v>
      </c>
      <c r="D519">
        <v>463849.05743294954</v>
      </c>
      <c r="E519" s="2">
        <f t="shared" si="8"/>
        <v>0.17401481373954464</v>
      </c>
    </row>
    <row r="520" spans="1:5" x14ac:dyDescent="0.3">
      <c r="A520" t="s">
        <v>521</v>
      </c>
      <c r="B520">
        <v>223436788.77026197</v>
      </c>
      <c r="C520">
        <v>221349998.33333299</v>
      </c>
      <c r="D520">
        <v>2086790.4369289875</v>
      </c>
      <c r="E520" s="2">
        <f t="shared" si="8"/>
        <v>0.94275602107142131</v>
      </c>
    </row>
    <row r="521" spans="1:5" x14ac:dyDescent="0.3">
      <c r="A521" t="s">
        <v>522</v>
      </c>
      <c r="B521">
        <v>233769538.56523311</v>
      </c>
      <c r="C521">
        <v>232397490</v>
      </c>
      <c r="D521">
        <v>1372048.5652331114</v>
      </c>
      <c r="E521" s="2">
        <f t="shared" si="8"/>
        <v>0.59038871944490945</v>
      </c>
    </row>
    <row r="522" spans="1:5" x14ac:dyDescent="0.3">
      <c r="A522" t="s">
        <v>523</v>
      </c>
      <c r="B522">
        <v>309535479.36054456</v>
      </c>
      <c r="C522">
        <v>310995636</v>
      </c>
      <c r="D522">
        <v>1460156.6394554377</v>
      </c>
      <c r="E522" s="2">
        <f t="shared" si="8"/>
        <v>0.46951033083159976</v>
      </c>
    </row>
    <row r="523" spans="1:5" x14ac:dyDescent="0.3">
      <c r="A523" t="s">
        <v>524</v>
      </c>
      <c r="B523">
        <v>223436788.77026197</v>
      </c>
      <c r="C523">
        <v>218831718.66666701</v>
      </c>
      <c r="D523">
        <v>4605070.1035949588</v>
      </c>
      <c r="E523" s="2">
        <f t="shared" si="8"/>
        <v>2.1043887657847171</v>
      </c>
    </row>
    <row r="524" spans="1:5" x14ac:dyDescent="0.3">
      <c r="A524" t="s">
        <v>525</v>
      </c>
      <c r="B524">
        <v>532277875.08331847</v>
      </c>
      <c r="C524">
        <v>548413748.33333302</v>
      </c>
      <c r="D524">
        <v>16135873.250014544</v>
      </c>
      <c r="E524" s="2">
        <f t="shared" si="8"/>
        <v>2.9422809510251282</v>
      </c>
    </row>
    <row r="525" spans="1:5" x14ac:dyDescent="0.3">
      <c r="A525" t="s">
        <v>526</v>
      </c>
      <c r="B525">
        <v>342766387.47588903</v>
      </c>
      <c r="C525">
        <v>338374039.33333302</v>
      </c>
      <c r="D525">
        <v>4392348.1425560117</v>
      </c>
      <c r="E525" s="2">
        <f t="shared" si="8"/>
        <v>1.2980748024316073</v>
      </c>
    </row>
    <row r="526" spans="1:5" x14ac:dyDescent="0.3">
      <c r="A526" t="s">
        <v>527</v>
      </c>
      <c r="B526">
        <v>281959679.18619996</v>
      </c>
      <c r="C526">
        <v>282472219</v>
      </c>
      <c r="D526">
        <v>512539.81380003691</v>
      </c>
      <c r="E526" s="2">
        <f t="shared" si="8"/>
        <v>0.18144786613512492</v>
      </c>
    </row>
    <row r="527" spans="1:5" x14ac:dyDescent="0.3">
      <c r="A527" t="s">
        <v>528</v>
      </c>
      <c r="B527">
        <v>232533201.51788861</v>
      </c>
      <c r="C527">
        <v>231738550.66666701</v>
      </c>
      <c r="D527">
        <v>794650.85122159123</v>
      </c>
      <c r="E527" s="2">
        <f t="shared" si="8"/>
        <v>0.34290835466759173</v>
      </c>
    </row>
    <row r="528" spans="1:5" x14ac:dyDescent="0.3">
      <c r="A528" t="s">
        <v>529</v>
      </c>
      <c r="B528">
        <v>528849067.67757767</v>
      </c>
      <c r="C528">
        <v>519324055</v>
      </c>
      <c r="D528">
        <v>9525012.6775776744</v>
      </c>
      <c r="E528" s="2">
        <f t="shared" si="8"/>
        <v>1.8341173658088443</v>
      </c>
    </row>
    <row r="529" spans="1:5" x14ac:dyDescent="0.3">
      <c r="A529" t="s">
        <v>530</v>
      </c>
      <c r="B529">
        <v>239367478.00947291</v>
      </c>
      <c r="C529">
        <v>256894998</v>
      </c>
      <c r="D529">
        <v>17527519.990527093</v>
      </c>
      <c r="E529" s="2">
        <f t="shared" si="8"/>
        <v>6.8228342813148473</v>
      </c>
    </row>
    <row r="530" spans="1:5" x14ac:dyDescent="0.3">
      <c r="A530" t="s">
        <v>531</v>
      </c>
      <c r="B530">
        <v>755143536.65323305</v>
      </c>
      <c r="C530">
        <v>731266831.33333302</v>
      </c>
      <c r="D530">
        <v>23876705.319900036</v>
      </c>
      <c r="E530" s="2">
        <f t="shared" si="8"/>
        <v>3.2651153172591152</v>
      </c>
    </row>
    <row r="531" spans="1:5" x14ac:dyDescent="0.3">
      <c r="A531" t="s">
        <v>532</v>
      </c>
      <c r="B531">
        <v>526268868.59983867</v>
      </c>
      <c r="C531">
        <v>502517375.66666698</v>
      </c>
      <c r="D531">
        <v>23751492.93317169</v>
      </c>
      <c r="E531" s="2">
        <f t="shared" si="8"/>
        <v>4.7265018252675661</v>
      </c>
    </row>
    <row r="532" spans="1:5" x14ac:dyDescent="0.3">
      <c r="A532" t="s">
        <v>533</v>
      </c>
      <c r="B532">
        <v>529166157.62615657</v>
      </c>
      <c r="C532">
        <v>512777797.66666698</v>
      </c>
      <c r="D532">
        <v>16388359.959489584</v>
      </c>
      <c r="E532" s="2">
        <f t="shared" si="8"/>
        <v>3.1959964011825051</v>
      </c>
    </row>
    <row r="533" spans="1:5" x14ac:dyDescent="0.3">
      <c r="A533" t="s">
        <v>534</v>
      </c>
      <c r="B533">
        <v>331311784.50900024</v>
      </c>
      <c r="C533">
        <v>332473605.66666698</v>
      </c>
      <c r="D533">
        <v>1161821.1576667428</v>
      </c>
      <c r="E533" s="2">
        <f t="shared" si="8"/>
        <v>0.34944763670399964</v>
      </c>
    </row>
    <row r="534" spans="1:5" x14ac:dyDescent="0.3">
      <c r="A534" t="s">
        <v>535</v>
      </c>
      <c r="B534">
        <v>516986417.04007614</v>
      </c>
      <c r="C534">
        <v>523366768</v>
      </c>
      <c r="D534">
        <v>6380350.9599238634</v>
      </c>
      <c r="E534" s="2">
        <f t="shared" si="8"/>
        <v>1.2190974570865118</v>
      </c>
    </row>
    <row r="535" spans="1:5" x14ac:dyDescent="0.3">
      <c r="A535" t="s">
        <v>536</v>
      </c>
      <c r="B535">
        <v>224700079.37368527</v>
      </c>
      <c r="C535">
        <v>226030085.66666701</v>
      </c>
      <c r="D535">
        <v>1330006.2929817438</v>
      </c>
      <c r="E535" s="2">
        <f t="shared" si="8"/>
        <v>0.58842002782901293</v>
      </c>
    </row>
    <row r="536" spans="1:5" x14ac:dyDescent="0.3">
      <c r="A536" t="s">
        <v>537</v>
      </c>
      <c r="B536">
        <v>228821126.57464796</v>
      </c>
      <c r="C536">
        <v>228277126</v>
      </c>
      <c r="D536">
        <v>544000.57464796305</v>
      </c>
      <c r="E536" s="2">
        <f t="shared" si="8"/>
        <v>0.23830708936118417</v>
      </c>
    </row>
    <row r="537" spans="1:5" x14ac:dyDescent="0.3">
      <c r="A537" t="s">
        <v>538</v>
      </c>
      <c r="B537">
        <v>223436788.77026197</v>
      </c>
      <c r="C537">
        <v>221306632.66666701</v>
      </c>
      <c r="D537">
        <v>2130156.1035949588</v>
      </c>
      <c r="E537" s="2">
        <f t="shared" si="8"/>
        <v>0.9625360423803514</v>
      </c>
    </row>
    <row r="538" spans="1:5" x14ac:dyDescent="0.3">
      <c r="A538" t="s">
        <v>539</v>
      </c>
      <c r="B538">
        <v>1659229048.3661008</v>
      </c>
      <c r="C538">
        <v>1503965604.3333299</v>
      </c>
      <c r="D538">
        <v>155263444.03277087</v>
      </c>
      <c r="E538" s="2">
        <f t="shared" si="8"/>
        <v>10.323603384639588</v>
      </c>
    </row>
    <row r="539" spans="1:5" x14ac:dyDescent="0.3">
      <c r="A539" t="s">
        <v>540</v>
      </c>
      <c r="B539">
        <v>227872139.39239982</v>
      </c>
      <c r="C539">
        <v>223735537.66666701</v>
      </c>
      <c r="D539">
        <v>4136601.7257328033</v>
      </c>
      <c r="E539" s="2">
        <f t="shared" si="8"/>
        <v>1.848880052258721</v>
      </c>
    </row>
    <row r="540" spans="1:5" x14ac:dyDescent="0.3">
      <c r="A540" t="s">
        <v>541</v>
      </c>
      <c r="B540">
        <v>229188487.00084519</v>
      </c>
      <c r="C540">
        <v>231392135.66666701</v>
      </c>
      <c r="D540">
        <v>2203648.6658218205</v>
      </c>
      <c r="E540" s="2">
        <f t="shared" si="8"/>
        <v>0.95234380350605186</v>
      </c>
    </row>
    <row r="541" spans="1:5" x14ac:dyDescent="0.3">
      <c r="A541" t="s">
        <v>542</v>
      </c>
      <c r="B541">
        <v>342654619.78301138</v>
      </c>
      <c r="C541">
        <v>330326879</v>
      </c>
      <c r="D541">
        <v>12327740.783011377</v>
      </c>
      <c r="E541" s="2">
        <f t="shared" si="8"/>
        <v>3.7319823383223309</v>
      </c>
    </row>
    <row r="542" spans="1:5" x14ac:dyDescent="0.3">
      <c r="A542" t="s">
        <v>543</v>
      </c>
      <c r="B542">
        <v>3662237458.466445</v>
      </c>
      <c r="C542">
        <v>489151319.33333302</v>
      </c>
      <c r="D542">
        <v>3173086139.133112</v>
      </c>
      <c r="E542" s="2">
        <f t="shared" si="8"/>
        <v>648.69213548431765</v>
      </c>
    </row>
    <row r="543" spans="1:5" x14ac:dyDescent="0.3">
      <c r="A543" t="s">
        <v>544</v>
      </c>
      <c r="B543">
        <v>260269785.81113338</v>
      </c>
      <c r="C543">
        <v>252361523</v>
      </c>
      <c r="D543">
        <v>7908262.8111333847</v>
      </c>
      <c r="E543" s="2">
        <f t="shared" si="8"/>
        <v>3.1337038694022246</v>
      </c>
    </row>
    <row r="544" spans="1:5" x14ac:dyDescent="0.3">
      <c r="A544" t="s">
        <v>545</v>
      </c>
      <c r="B544">
        <v>239725217.48469335</v>
      </c>
      <c r="C544">
        <v>238398751</v>
      </c>
      <c r="D544">
        <v>1326466.4846933484</v>
      </c>
      <c r="E544" s="2">
        <f t="shared" si="8"/>
        <v>0.55640664186757771</v>
      </c>
    </row>
    <row r="545" spans="1:5" x14ac:dyDescent="0.3">
      <c r="A545" t="s">
        <v>546</v>
      </c>
      <c r="B545">
        <v>209701333.38772207</v>
      </c>
      <c r="C545">
        <v>208910472.66666701</v>
      </c>
      <c r="D545">
        <v>790860.72105506063</v>
      </c>
      <c r="E545" s="2">
        <f t="shared" si="8"/>
        <v>0.37856442090241244</v>
      </c>
    </row>
    <row r="546" spans="1:5" x14ac:dyDescent="0.3">
      <c r="A546" t="s">
        <v>547</v>
      </c>
      <c r="B546">
        <v>223436788.77026197</v>
      </c>
      <c r="C546">
        <v>225617718.66666701</v>
      </c>
      <c r="D546">
        <v>2180929.8964050412</v>
      </c>
      <c r="E546" s="2">
        <f t="shared" si="8"/>
        <v>0.96664832411819535</v>
      </c>
    </row>
    <row r="547" spans="1:5" x14ac:dyDescent="0.3">
      <c r="A547" t="s">
        <v>548</v>
      </c>
      <c r="B547">
        <v>203017615.22513327</v>
      </c>
      <c r="C547">
        <v>202232551.66666701</v>
      </c>
      <c r="D547">
        <v>785063.55846625566</v>
      </c>
      <c r="E547" s="2">
        <f t="shared" si="8"/>
        <v>0.38819841415058098</v>
      </c>
    </row>
    <row r="548" spans="1:5" x14ac:dyDescent="0.3">
      <c r="A548" t="s">
        <v>549</v>
      </c>
      <c r="B548">
        <v>335398119.11345536</v>
      </c>
      <c r="C548">
        <v>337523847.33333302</v>
      </c>
      <c r="D548">
        <v>2125728.2198776603</v>
      </c>
      <c r="E548" s="2">
        <f t="shared" si="8"/>
        <v>0.62980089752838297</v>
      </c>
    </row>
    <row r="549" spans="1:5" x14ac:dyDescent="0.3">
      <c r="A549" t="s">
        <v>550</v>
      </c>
      <c r="B549">
        <v>229410625.42132333</v>
      </c>
      <c r="C549">
        <v>229259242.33333299</v>
      </c>
      <c r="D549">
        <v>151383.08799034357</v>
      </c>
      <c r="E549" s="2">
        <f t="shared" si="8"/>
        <v>6.6031400282759001E-2</v>
      </c>
    </row>
    <row r="550" spans="1:5" x14ac:dyDescent="0.3">
      <c r="A550" t="s">
        <v>551</v>
      </c>
      <c r="B550">
        <v>222153754.87010574</v>
      </c>
      <c r="C550">
        <v>217815213.33333299</v>
      </c>
      <c r="D550">
        <v>4338541.5367727578</v>
      </c>
      <c r="E550" s="2">
        <f t="shared" si="8"/>
        <v>1.9918450462563793</v>
      </c>
    </row>
    <row r="551" spans="1:5" x14ac:dyDescent="0.3">
      <c r="A551" t="s">
        <v>552</v>
      </c>
      <c r="B551">
        <v>278156325.16844463</v>
      </c>
      <c r="C551">
        <v>278523375.66666698</v>
      </c>
      <c r="D551">
        <v>367050.49822235107</v>
      </c>
      <c r="E551" s="2">
        <f t="shared" si="8"/>
        <v>0.13178444981279852</v>
      </c>
    </row>
    <row r="552" spans="1:5" x14ac:dyDescent="0.3">
      <c r="A552" t="s">
        <v>553</v>
      </c>
      <c r="B552">
        <v>223436788.77026197</v>
      </c>
      <c r="C552">
        <v>222960701.33333299</v>
      </c>
      <c r="D552">
        <v>476087.4369289875</v>
      </c>
      <c r="E552" s="2">
        <f t="shared" si="8"/>
        <v>0.21352975393507684</v>
      </c>
    </row>
    <row r="553" spans="1:5" x14ac:dyDescent="0.3">
      <c r="A553" t="s">
        <v>554</v>
      </c>
      <c r="B553">
        <v>518099340.36391377</v>
      </c>
      <c r="C553">
        <v>502389344.33333302</v>
      </c>
      <c r="D553">
        <v>15709996.030580759</v>
      </c>
      <c r="E553" s="2">
        <f t="shared" si="8"/>
        <v>3.1270559791485644</v>
      </c>
    </row>
    <row r="554" spans="1:5" x14ac:dyDescent="0.3">
      <c r="A554" t="s">
        <v>555</v>
      </c>
      <c r="B554">
        <v>219553176.18201196</v>
      </c>
      <c r="C554">
        <v>216851558</v>
      </c>
      <c r="D554">
        <v>2701618.1820119619</v>
      </c>
      <c r="E554" s="2">
        <f t="shared" si="8"/>
        <v>1.2458375706076144</v>
      </c>
    </row>
    <row r="555" spans="1:5" x14ac:dyDescent="0.3">
      <c r="A555" t="s">
        <v>556</v>
      </c>
      <c r="B555">
        <v>228300507.59704113</v>
      </c>
      <c r="C555">
        <v>227418679</v>
      </c>
      <c r="D555">
        <v>881828.59704113007</v>
      </c>
      <c r="E555" s="2">
        <f t="shared" si="8"/>
        <v>0.38775557087864804</v>
      </c>
    </row>
    <row r="556" spans="1:5" x14ac:dyDescent="0.3">
      <c r="A556" t="s">
        <v>557</v>
      </c>
      <c r="B556">
        <v>208383147.42289525</v>
      </c>
      <c r="C556">
        <v>202911459.66666701</v>
      </c>
      <c r="D556">
        <v>5471687.7562282383</v>
      </c>
      <c r="E556" s="2">
        <f t="shared" si="8"/>
        <v>2.6965888300329901</v>
      </c>
    </row>
    <row r="557" spans="1:5" x14ac:dyDescent="0.3">
      <c r="A557" t="s">
        <v>558</v>
      </c>
      <c r="B557">
        <v>1576650159.6951771</v>
      </c>
      <c r="C557">
        <v>1549758117</v>
      </c>
      <c r="D557">
        <v>26892042.695177078</v>
      </c>
      <c r="E557" s="2">
        <f t="shared" si="8"/>
        <v>1.735241287023185</v>
      </c>
    </row>
    <row r="558" spans="1:5" x14ac:dyDescent="0.3">
      <c r="A558" t="s">
        <v>559</v>
      </c>
      <c r="B558">
        <v>223436788.77026197</v>
      </c>
      <c r="C558">
        <v>222342129</v>
      </c>
      <c r="D558">
        <v>1094659.7702619731</v>
      </c>
      <c r="E558" s="2">
        <f t="shared" si="8"/>
        <v>0.49233124427893427</v>
      </c>
    </row>
    <row r="559" spans="1:5" x14ac:dyDescent="0.3">
      <c r="A559" t="s">
        <v>560</v>
      </c>
      <c r="B559">
        <v>253960984.81976646</v>
      </c>
      <c r="C559">
        <v>266537834</v>
      </c>
      <c r="D559">
        <v>12576849.180233538</v>
      </c>
      <c r="E559" s="2">
        <f t="shared" si="8"/>
        <v>4.7185981034998346</v>
      </c>
    </row>
    <row r="560" spans="1:5" x14ac:dyDescent="0.3">
      <c r="A560" t="s">
        <v>561</v>
      </c>
      <c r="B560">
        <v>555625726.5846374</v>
      </c>
      <c r="C560">
        <v>603081030.33333302</v>
      </c>
      <c r="D560">
        <v>47455303.748695612</v>
      </c>
      <c r="E560" s="2">
        <f t="shared" si="8"/>
        <v>7.8688105514554598</v>
      </c>
    </row>
    <row r="561" spans="1:5" x14ac:dyDescent="0.3">
      <c r="A561" t="s">
        <v>562</v>
      </c>
      <c r="B561">
        <v>223436788.77026197</v>
      </c>
      <c r="C561">
        <v>221968491</v>
      </c>
      <c r="D561">
        <v>1468297.7702619731</v>
      </c>
      <c r="E561" s="2">
        <f t="shared" si="8"/>
        <v>0.66148927879226482</v>
      </c>
    </row>
    <row r="562" spans="1:5" x14ac:dyDescent="0.3">
      <c r="A562" t="s">
        <v>563</v>
      </c>
      <c r="B562">
        <v>250651359.00166672</v>
      </c>
      <c r="C562">
        <v>257826699.66666701</v>
      </c>
      <c r="D562">
        <v>7175340.6650002897</v>
      </c>
      <c r="E562" s="2">
        <f t="shared" si="8"/>
        <v>2.7830091585848078</v>
      </c>
    </row>
    <row r="563" spans="1:5" x14ac:dyDescent="0.3">
      <c r="A563" t="s">
        <v>564</v>
      </c>
      <c r="B563">
        <v>541427816.45987821</v>
      </c>
      <c r="C563">
        <v>544540324</v>
      </c>
      <c r="D563">
        <v>3112507.5401217937</v>
      </c>
      <c r="E563" s="2">
        <f t="shared" si="8"/>
        <v>0.57158439934409588</v>
      </c>
    </row>
    <row r="564" spans="1:5" x14ac:dyDescent="0.3">
      <c r="A564" t="s">
        <v>565</v>
      </c>
      <c r="B564">
        <v>517955160.44810307</v>
      </c>
      <c r="C564">
        <v>529215720.66666698</v>
      </c>
      <c r="D564">
        <v>11260560.218563914</v>
      </c>
      <c r="E564" s="2">
        <f t="shared" si="8"/>
        <v>2.1277826373673649</v>
      </c>
    </row>
    <row r="565" spans="1:5" x14ac:dyDescent="0.3">
      <c r="A565" t="s">
        <v>566</v>
      </c>
      <c r="B565">
        <v>245819403.76513365</v>
      </c>
      <c r="C565">
        <v>246582430.33333299</v>
      </c>
      <c r="D565">
        <v>763026.56819933653</v>
      </c>
      <c r="E565" s="2">
        <f t="shared" si="8"/>
        <v>0.30944076882033661</v>
      </c>
    </row>
    <row r="566" spans="1:5" x14ac:dyDescent="0.3">
      <c r="A566" t="s">
        <v>567</v>
      </c>
      <c r="B566">
        <v>223436788.77026197</v>
      </c>
      <c r="C566">
        <v>225250035.66666701</v>
      </c>
      <c r="D566">
        <v>1813246.8964050412</v>
      </c>
      <c r="E566" s="2">
        <f t="shared" si="8"/>
        <v>0.80499294530117105</v>
      </c>
    </row>
    <row r="567" spans="1:5" x14ac:dyDescent="0.3">
      <c r="A567" t="s">
        <v>568</v>
      </c>
      <c r="B567">
        <v>325022175.47949982</v>
      </c>
      <c r="C567">
        <v>333336527</v>
      </c>
      <c r="D567">
        <v>8314351.5205001831</v>
      </c>
      <c r="E567" s="2">
        <f t="shared" si="8"/>
        <v>2.4942815584384439</v>
      </c>
    </row>
    <row r="568" spans="1:5" x14ac:dyDescent="0.3">
      <c r="A568" t="s">
        <v>569</v>
      </c>
      <c r="B568">
        <v>280754768.26167142</v>
      </c>
      <c r="C568">
        <v>256288011.66666701</v>
      </c>
      <c r="D568">
        <v>24466756.59500441</v>
      </c>
      <c r="E568" s="2">
        <f t="shared" si="8"/>
        <v>9.5465864501014313</v>
      </c>
    </row>
    <row r="569" spans="1:5" x14ac:dyDescent="0.3">
      <c r="A569" t="s">
        <v>570</v>
      </c>
      <c r="B569">
        <v>219100851.55215743</v>
      </c>
      <c r="C569">
        <v>231459697.33333299</v>
      </c>
      <c r="D569">
        <v>12358845.781175554</v>
      </c>
      <c r="E569" s="2">
        <f t="shared" si="8"/>
        <v>5.3395238668169345</v>
      </c>
    </row>
    <row r="570" spans="1:5" x14ac:dyDescent="0.3">
      <c r="A570" t="s">
        <v>571</v>
      </c>
      <c r="B570">
        <v>425417816.43177164</v>
      </c>
      <c r="C570">
        <v>411515961.66666698</v>
      </c>
      <c r="D570">
        <v>13901854.765104651</v>
      </c>
      <c r="E570" s="2">
        <f t="shared" si="8"/>
        <v>3.378205479272594</v>
      </c>
    </row>
    <row r="571" spans="1:5" x14ac:dyDescent="0.3">
      <c r="A571" t="s">
        <v>572</v>
      </c>
      <c r="B571">
        <v>243607140.97011077</v>
      </c>
      <c r="C571">
        <v>239051260</v>
      </c>
      <c r="D571">
        <v>4555880.970110774</v>
      </c>
      <c r="E571" s="2">
        <f t="shared" si="8"/>
        <v>1.9058175933106456</v>
      </c>
    </row>
    <row r="572" spans="1:5" x14ac:dyDescent="0.3">
      <c r="A572" t="s">
        <v>573</v>
      </c>
      <c r="B572">
        <v>274181958.39311135</v>
      </c>
      <c r="C572">
        <v>269013900.33333302</v>
      </c>
      <c r="D572">
        <v>5168058.0597783327</v>
      </c>
      <c r="E572" s="2">
        <f t="shared" si="8"/>
        <v>1.9211119029071109</v>
      </c>
    </row>
    <row r="573" spans="1:5" x14ac:dyDescent="0.3">
      <c r="A573" t="s">
        <v>574</v>
      </c>
      <c r="B573">
        <v>258773678.12017775</v>
      </c>
      <c r="C573">
        <v>248736997.66666701</v>
      </c>
      <c r="D573">
        <v>10036680.453510731</v>
      </c>
      <c r="E573" s="2">
        <f t="shared" si="8"/>
        <v>4.0350573286893603</v>
      </c>
    </row>
    <row r="574" spans="1:5" x14ac:dyDescent="0.3">
      <c r="A574" t="s">
        <v>575</v>
      </c>
      <c r="B574">
        <v>254858716.39534429</v>
      </c>
      <c r="C574">
        <v>264427546.66666701</v>
      </c>
      <c r="D574">
        <v>9568830.2713227272</v>
      </c>
      <c r="E574" s="2">
        <f t="shared" si="8"/>
        <v>3.618696460314339</v>
      </c>
    </row>
    <row r="575" spans="1:5" x14ac:dyDescent="0.3">
      <c r="A575" t="s">
        <v>576</v>
      </c>
      <c r="B575">
        <v>1741730894.5763547</v>
      </c>
      <c r="C575">
        <v>1301946721</v>
      </c>
      <c r="D575">
        <v>439784173.57635474</v>
      </c>
      <c r="E575" s="2">
        <f t="shared" si="8"/>
        <v>33.778968561675477</v>
      </c>
    </row>
    <row r="576" spans="1:5" x14ac:dyDescent="0.3">
      <c r="A576" t="s">
        <v>577</v>
      </c>
      <c r="B576">
        <v>229188487.00084519</v>
      </c>
      <c r="C576">
        <v>232097574.33333299</v>
      </c>
      <c r="D576">
        <v>2909087.3324877918</v>
      </c>
      <c r="E576" s="2">
        <f t="shared" si="8"/>
        <v>1.253389804199259</v>
      </c>
    </row>
    <row r="577" spans="1:5" x14ac:dyDescent="0.3">
      <c r="A577" t="s">
        <v>578</v>
      </c>
      <c r="B577">
        <v>224551055.46961007</v>
      </c>
      <c r="C577">
        <v>210624039.66666701</v>
      </c>
      <c r="D577">
        <v>13927015.802943051</v>
      </c>
      <c r="E577" s="2">
        <f t="shared" si="8"/>
        <v>6.6122631704262744</v>
      </c>
    </row>
    <row r="578" spans="1:5" x14ac:dyDescent="0.3">
      <c r="A578" t="s">
        <v>579</v>
      </c>
      <c r="B578">
        <v>550947635.52094889</v>
      </c>
      <c r="C578">
        <v>502178777</v>
      </c>
      <c r="D578">
        <v>48768858.520948887</v>
      </c>
      <c r="E578" s="2">
        <f t="shared" ref="E578:E641" si="9">100*(D578/C578)</f>
        <v>9.7114535210532988</v>
      </c>
    </row>
    <row r="579" spans="1:5" x14ac:dyDescent="0.3">
      <c r="A579" t="s">
        <v>580</v>
      </c>
      <c r="B579">
        <v>210555843.90631101</v>
      </c>
      <c r="C579">
        <v>204460860.66666701</v>
      </c>
      <c r="D579">
        <v>6094983.239643991</v>
      </c>
      <c r="E579" s="2">
        <f t="shared" si="9"/>
        <v>2.9810024372247241</v>
      </c>
    </row>
    <row r="580" spans="1:5" x14ac:dyDescent="0.3">
      <c r="A580" t="s">
        <v>581</v>
      </c>
      <c r="B580">
        <v>288816209.41073334</v>
      </c>
      <c r="C580">
        <v>259014461.33333299</v>
      </c>
      <c r="D580">
        <v>29801748.077400357</v>
      </c>
      <c r="E580" s="2">
        <f t="shared" si="9"/>
        <v>11.505824008431579</v>
      </c>
    </row>
    <row r="581" spans="1:5" x14ac:dyDescent="0.3">
      <c r="A581" t="s">
        <v>582</v>
      </c>
      <c r="B581">
        <v>223436788.77026197</v>
      </c>
      <c r="C581">
        <v>223948078.66666701</v>
      </c>
      <c r="D581">
        <v>511289.89640504122</v>
      </c>
      <c r="E581" s="2">
        <f t="shared" si="9"/>
        <v>0.22830733777629988</v>
      </c>
    </row>
    <row r="582" spans="1:5" x14ac:dyDescent="0.3">
      <c r="A582" t="s">
        <v>583</v>
      </c>
      <c r="B582">
        <v>248854041.7939778</v>
      </c>
      <c r="C582">
        <v>241996014.33333299</v>
      </c>
      <c r="D582">
        <v>6858027.4606448114</v>
      </c>
      <c r="E582" s="2">
        <f t="shared" si="9"/>
        <v>2.8339423190657786</v>
      </c>
    </row>
    <row r="583" spans="1:5" x14ac:dyDescent="0.3">
      <c r="A583" t="s">
        <v>584</v>
      </c>
      <c r="B583">
        <v>268855291.10801053</v>
      </c>
      <c r="C583">
        <v>266396496.66666701</v>
      </c>
      <c r="D583">
        <v>2458794.4413435161</v>
      </c>
      <c r="E583" s="2">
        <f t="shared" si="9"/>
        <v>0.92298302421751544</v>
      </c>
    </row>
    <row r="584" spans="1:5" x14ac:dyDescent="0.3">
      <c r="A584" t="s">
        <v>585</v>
      </c>
      <c r="B584">
        <v>223436788.77026197</v>
      </c>
      <c r="C584">
        <v>219879577</v>
      </c>
      <c r="D584">
        <v>3557211.7702619731</v>
      </c>
      <c r="E584" s="2">
        <f t="shared" si="9"/>
        <v>1.6177999879734049</v>
      </c>
    </row>
    <row r="585" spans="1:5" x14ac:dyDescent="0.3">
      <c r="A585" t="s">
        <v>586</v>
      </c>
      <c r="B585">
        <v>464796263.03955549</v>
      </c>
      <c r="C585">
        <v>406305738.33333302</v>
      </c>
      <c r="D585">
        <v>58490524.706222475</v>
      </c>
      <c r="E585" s="2">
        <f t="shared" si="9"/>
        <v>14.395692501452412</v>
      </c>
    </row>
    <row r="586" spans="1:5" x14ac:dyDescent="0.3">
      <c r="A586" t="s">
        <v>587</v>
      </c>
      <c r="B586">
        <v>502398170.71857089</v>
      </c>
      <c r="C586">
        <v>549288185.66666698</v>
      </c>
      <c r="D586">
        <v>46890014.948096097</v>
      </c>
      <c r="E586" s="2">
        <f t="shared" si="9"/>
        <v>8.5365052756752888</v>
      </c>
    </row>
    <row r="587" spans="1:5" x14ac:dyDescent="0.3">
      <c r="A587" t="s">
        <v>588</v>
      </c>
      <c r="B587">
        <v>227362960.23622087</v>
      </c>
      <c r="C587">
        <v>234036736</v>
      </c>
      <c r="D587">
        <v>6673775.7637791336</v>
      </c>
      <c r="E587" s="2">
        <f t="shared" si="9"/>
        <v>2.8515932489244484</v>
      </c>
    </row>
    <row r="588" spans="1:5" x14ac:dyDescent="0.3">
      <c r="A588" t="s">
        <v>589</v>
      </c>
      <c r="B588">
        <v>480187202.19058424</v>
      </c>
      <c r="C588">
        <v>473234164.66666698</v>
      </c>
      <c r="D588">
        <v>6953037.5239172578</v>
      </c>
      <c r="E588" s="2">
        <f t="shared" si="9"/>
        <v>1.4692594159626629</v>
      </c>
    </row>
    <row r="589" spans="1:5" x14ac:dyDescent="0.3">
      <c r="A589" t="s">
        <v>590</v>
      </c>
      <c r="B589">
        <v>248942012.58716661</v>
      </c>
      <c r="C589">
        <v>262442342</v>
      </c>
      <c r="D589">
        <v>13500329.412833393</v>
      </c>
      <c r="E589" s="2">
        <f t="shared" si="9"/>
        <v>5.1441125353291479</v>
      </c>
    </row>
    <row r="590" spans="1:5" x14ac:dyDescent="0.3">
      <c r="A590" t="s">
        <v>591</v>
      </c>
      <c r="B590">
        <v>225608002.22446191</v>
      </c>
      <c r="C590">
        <v>223062179.66666701</v>
      </c>
      <c r="D590">
        <v>2545822.5577948987</v>
      </c>
      <c r="E590" s="2">
        <f t="shared" si="9"/>
        <v>1.1413062320108449</v>
      </c>
    </row>
    <row r="591" spans="1:5" x14ac:dyDescent="0.3">
      <c r="A591" t="s">
        <v>592</v>
      </c>
      <c r="B591">
        <v>393302323.62321067</v>
      </c>
      <c r="C591">
        <v>464630839</v>
      </c>
      <c r="D591">
        <v>71328515.376789331</v>
      </c>
      <c r="E591" s="2">
        <f t="shared" si="9"/>
        <v>15.351653267421048</v>
      </c>
    </row>
    <row r="592" spans="1:5" x14ac:dyDescent="0.3">
      <c r="A592" t="s">
        <v>593</v>
      </c>
      <c r="B592">
        <v>223436788.77026197</v>
      </c>
      <c r="C592">
        <v>226803550.66666701</v>
      </c>
      <c r="D592">
        <v>3366761.8964050412</v>
      </c>
      <c r="E592" s="2">
        <f t="shared" si="9"/>
        <v>1.4844396776455975</v>
      </c>
    </row>
    <row r="593" spans="1:5" x14ac:dyDescent="0.3">
      <c r="A593" t="s">
        <v>594</v>
      </c>
      <c r="B593">
        <v>542196444.95764601</v>
      </c>
      <c r="C593">
        <v>550865393.66666698</v>
      </c>
      <c r="D593">
        <v>8668948.7090209723</v>
      </c>
      <c r="E593" s="2">
        <f t="shared" si="9"/>
        <v>1.5736963709625624</v>
      </c>
    </row>
    <row r="594" spans="1:5" x14ac:dyDescent="0.3">
      <c r="A594" t="s">
        <v>595</v>
      </c>
      <c r="B594">
        <v>234509432.37205589</v>
      </c>
      <c r="C594">
        <v>232950129.66666701</v>
      </c>
      <c r="D594">
        <v>1559302.7053888738</v>
      </c>
      <c r="E594" s="2">
        <f t="shared" si="9"/>
        <v>0.66937189844887024</v>
      </c>
    </row>
    <row r="595" spans="1:5" x14ac:dyDescent="0.3">
      <c r="A595" t="s">
        <v>596</v>
      </c>
      <c r="B595">
        <v>256658675.89045569</v>
      </c>
      <c r="C595">
        <v>255450811.33333299</v>
      </c>
      <c r="D595">
        <v>1207864.5571227074</v>
      </c>
      <c r="E595" s="2">
        <f t="shared" si="9"/>
        <v>0.47283645364766042</v>
      </c>
    </row>
    <row r="596" spans="1:5" x14ac:dyDescent="0.3">
      <c r="A596" t="s">
        <v>597</v>
      </c>
      <c r="B596">
        <v>393711182.2572217</v>
      </c>
      <c r="C596">
        <v>385361656</v>
      </c>
      <c r="D596">
        <v>8349526.2572216988</v>
      </c>
      <c r="E596" s="2">
        <f t="shared" si="9"/>
        <v>2.1666728194726512</v>
      </c>
    </row>
    <row r="597" spans="1:5" x14ac:dyDescent="0.3">
      <c r="A597" t="s">
        <v>598</v>
      </c>
      <c r="B597">
        <v>222997724.38114434</v>
      </c>
      <c r="C597">
        <v>215537116.33333299</v>
      </c>
      <c r="D597">
        <v>7460608.0478113592</v>
      </c>
      <c r="E597" s="2">
        <f t="shared" si="9"/>
        <v>3.4614029243452258</v>
      </c>
    </row>
    <row r="598" spans="1:5" x14ac:dyDescent="0.3">
      <c r="A598" t="s">
        <v>599</v>
      </c>
      <c r="B598">
        <v>264758628.42106652</v>
      </c>
      <c r="C598">
        <v>242981116.33333299</v>
      </c>
      <c r="D598">
        <v>21777512.087733537</v>
      </c>
      <c r="E598" s="2">
        <f t="shared" si="9"/>
        <v>8.9626356222094703</v>
      </c>
    </row>
    <row r="599" spans="1:5" x14ac:dyDescent="0.3">
      <c r="A599" t="s">
        <v>600</v>
      </c>
      <c r="B599">
        <v>223436788.77026197</v>
      </c>
      <c r="C599">
        <v>224732842.33333299</v>
      </c>
      <c r="D599">
        <v>1296053.5630710125</v>
      </c>
      <c r="E599" s="2">
        <f t="shared" si="9"/>
        <v>0.57670857076984439</v>
      </c>
    </row>
    <row r="600" spans="1:5" x14ac:dyDescent="0.3">
      <c r="A600" t="s">
        <v>601</v>
      </c>
      <c r="B600">
        <v>510914881.62274653</v>
      </c>
      <c r="C600">
        <v>487753208</v>
      </c>
      <c r="D600">
        <v>23161673.622746527</v>
      </c>
      <c r="E600" s="2">
        <f t="shared" si="9"/>
        <v>4.7486460863516298</v>
      </c>
    </row>
    <row r="601" spans="1:5" x14ac:dyDescent="0.3">
      <c r="A601" t="s">
        <v>602</v>
      </c>
      <c r="B601">
        <v>526165169.14590359</v>
      </c>
      <c r="C601">
        <v>505833207.33333302</v>
      </c>
      <c r="D601">
        <v>20331961.812570572</v>
      </c>
      <c r="E601" s="2">
        <f t="shared" si="9"/>
        <v>4.0194992178859179</v>
      </c>
    </row>
    <row r="602" spans="1:5" x14ac:dyDescent="0.3">
      <c r="A602" t="s">
        <v>603</v>
      </c>
      <c r="B602">
        <v>474990695.26879978</v>
      </c>
      <c r="C602">
        <v>401463374</v>
      </c>
      <c r="D602">
        <v>73527321.268799782</v>
      </c>
      <c r="E602" s="2">
        <f t="shared" si="9"/>
        <v>18.314826714130035</v>
      </c>
    </row>
    <row r="603" spans="1:5" x14ac:dyDescent="0.3">
      <c r="A603" t="s">
        <v>604</v>
      </c>
      <c r="B603">
        <v>525212997.57150352</v>
      </c>
      <c r="C603">
        <v>515912739.66666698</v>
      </c>
      <c r="D603">
        <v>9300257.9048365355</v>
      </c>
      <c r="E603" s="2">
        <f t="shared" si="9"/>
        <v>1.802680412746827</v>
      </c>
    </row>
    <row r="604" spans="1:5" x14ac:dyDescent="0.3">
      <c r="A604" t="s">
        <v>605</v>
      </c>
      <c r="B604">
        <v>254093176.75836655</v>
      </c>
      <c r="C604">
        <v>237234691</v>
      </c>
      <c r="D604">
        <v>16858485.758366555</v>
      </c>
      <c r="E604" s="2">
        <f t="shared" si="9"/>
        <v>7.1062481154438553</v>
      </c>
    </row>
    <row r="605" spans="1:5" x14ac:dyDescent="0.3">
      <c r="A605" t="s">
        <v>606</v>
      </c>
      <c r="B605">
        <v>230436021.32317385</v>
      </c>
      <c r="C605">
        <v>229460778.66666701</v>
      </c>
      <c r="D605">
        <v>975242.65650683641</v>
      </c>
      <c r="E605" s="2">
        <f t="shared" si="9"/>
        <v>0.42501496864679933</v>
      </c>
    </row>
    <row r="606" spans="1:5" x14ac:dyDescent="0.3">
      <c r="A606" t="s">
        <v>607</v>
      </c>
      <c r="B606">
        <v>522726803.21944547</v>
      </c>
      <c r="C606">
        <v>504106929.33333302</v>
      </c>
      <c r="D606">
        <v>18619873.886112452</v>
      </c>
      <c r="E606" s="2">
        <f t="shared" si="9"/>
        <v>3.6936357750004949</v>
      </c>
    </row>
    <row r="607" spans="1:5" x14ac:dyDescent="0.3">
      <c r="A607" t="s">
        <v>608</v>
      </c>
      <c r="B607">
        <v>213604314.37894446</v>
      </c>
      <c r="C607">
        <v>207437314.33333299</v>
      </c>
      <c r="D607">
        <v>6167000.0456114709</v>
      </c>
      <c r="E607" s="2">
        <f t="shared" si="9"/>
        <v>2.9729463406480767</v>
      </c>
    </row>
    <row r="608" spans="1:5" x14ac:dyDescent="0.3">
      <c r="A608" t="s">
        <v>609</v>
      </c>
      <c r="B608">
        <v>223436788.77026197</v>
      </c>
      <c r="C608">
        <v>224178768.33333299</v>
      </c>
      <c r="D608">
        <v>741979.5630710125</v>
      </c>
      <c r="E608" s="2">
        <f t="shared" si="9"/>
        <v>0.33097673280449014</v>
      </c>
    </row>
    <row r="609" spans="1:5" x14ac:dyDescent="0.3">
      <c r="A609" t="s">
        <v>610</v>
      </c>
      <c r="B609">
        <v>223436788.77026197</v>
      </c>
      <c r="C609">
        <v>222235498.33333299</v>
      </c>
      <c r="D609">
        <v>1201290.4369289875</v>
      </c>
      <c r="E609" s="2">
        <f t="shared" si="9"/>
        <v>0.54054840290508466</v>
      </c>
    </row>
    <row r="610" spans="1:5" x14ac:dyDescent="0.3">
      <c r="A610" t="s">
        <v>611</v>
      </c>
      <c r="B610">
        <v>223436788.77026197</v>
      </c>
      <c r="C610">
        <v>220512534</v>
      </c>
      <c r="D610">
        <v>2924254.7702619731</v>
      </c>
      <c r="E610" s="2">
        <f t="shared" si="9"/>
        <v>1.3261172583785978</v>
      </c>
    </row>
    <row r="611" spans="1:5" x14ac:dyDescent="0.3">
      <c r="A611" t="s">
        <v>612</v>
      </c>
      <c r="B611">
        <v>223436788.77026197</v>
      </c>
      <c r="C611">
        <v>228263371.33333299</v>
      </c>
      <c r="D611">
        <v>4826582.5630710125</v>
      </c>
      <c r="E611" s="2">
        <f t="shared" si="9"/>
        <v>2.11447966218932</v>
      </c>
    </row>
    <row r="612" spans="1:5" x14ac:dyDescent="0.3">
      <c r="A612" t="s">
        <v>613</v>
      </c>
      <c r="B612">
        <v>223436788.77026197</v>
      </c>
      <c r="C612">
        <v>222197000.33333299</v>
      </c>
      <c r="D612">
        <v>1239788.4369289875</v>
      </c>
      <c r="E612" s="2">
        <f t="shared" si="9"/>
        <v>0.55796812516329908</v>
      </c>
    </row>
    <row r="613" spans="1:5" x14ac:dyDescent="0.3">
      <c r="A613" t="s">
        <v>614</v>
      </c>
      <c r="B613">
        <v>318685329.71097785</v>
      </c>
      <c r="C613">
        <v>318989909.66666698</v>
      </c>
      <c r="D613">
        <v>304579.95568913221</v>
      </c>
      <c r="E613" s="2">
        <f t="shared" si="9"/>
        <v>9.5482630158241474E-2</v>
      </c>
    </row>
    <row r="614" spans="1:5" x14ac:dyDescent="0.3">
      <c r="A614" t="s">
        <v>615</v>
      </c>
      <c r="B614">
        <v>654026661.43076646</v>
      </c>
      <c r="C614">
        <v>644164670</v>
      </c>
      <c r="D614">
        <v>9861991.4307664633</v>
      </c>
      <c r="E614" s="2">
        <f t="shared" si="9"/>
        <v>1.5309736609377325</v>
      </c>
    </row>
    <row r="615" spans="1:5" x14ac:dyDescent="0.3">
      <c r="A615" t="s">
        <v>616</v>
      </c>
      <c r="B615">
        <v>223436788.77026197</v>
      </c>
      <c r="C615">
        <v>227366089.66666701</v>
      </c>
      <c r="D615">
        <v>3929300.8964050412</v>
      </c>
      <c r="E615" s="2">
        <f t="shared" si="9"/>
        <v>1.7281824665083716</v>
      </c>
    </row>
    <row r="616" spans="1:5" x14ac:dyDescent="0.3">
      <c r="A616" t="s">
        <v>617</v>
      </c>
      <c r="B616">
        <v>227118329.18395197</v>
      </c>
      <c r="C616">
        <v>231505855.33333299</v>
      </c>
      <c r="D616">
        <v>4387526.1493810117</v>
      </c>
      <c r="E616" s="2">
        <f t="shared" si="9"/>
        <v>1.895211740136614</v>
      </c>
    </row>
    <row r="617" spans="1:5" x14ac:dyDescent="0.3">
      <c r="A617" t="s">
        <v>618</v>
      </c>
      <c r="B617">
        <v>233635005.43045571</v>
      </c>
      <c r="C617">
        <v>233931831</v>
      </c>
      <c r="D617">
        <v>296825.56954428554</v>
      </c>
      <c r="E617" s="2">
        <f t="shared" si="9"/>
        <v>0.12688549834173082</v>
      </c>
    </row>
    <row r="618" spans="1:5" x14ac:dyDescent="0.3">
      <c r="A618" t="s">
        <v>619</v>
      </c>
      <c r="B618">
        <v>223436788.77026197</v>
      </c>
      <c r="C618">
        <v>215854974.66666701</v>
      </c>
      <c r="D618">
        <v>7581814.1035949588</v>
      </c>
      <c r="E618" s="2">
        <f t="shared" si="9"/>
        <v>3.5124574336556935</v>
      </c>
    </row>
    <row r="619" spans="1:5" x14ac:dyDescent="0.3">
      <c r="A619" t="s">
        <v>620</v>
      </c>
      <c r="B619">
        <v>273632843.80986667</v>
      </c>
      <c r="C619">
        <v>274139032.66666698</v>
      </c>
      <c r="D619">
        <v>506188.85680031776</v>
      </c>
      <c r="E619" s="2">
        <f t="shared" si="9"/>
        <v>0.18464676550303816</v>
      </c>
    </row>
    <row r="620" spans="1:5" x14ac:dyDescent="0.3">
      <c r="A620" t="s">
        <v>621</v>
      </c>
      <c r="B620">
        <v>200693431.37658888</v>
      </c>
      <c r="C620">
        <v>197709122</v>
      </c>
      <c r="D620">
        <v>2984309.376588881</v>
      </c>
      <c r="E620" s="2">
        <f t="shared" si="9"/>
        <v>1.5094444537510419</v>
      </c>
    </row>
    <row r="621" spans="1:5" x14ac:dyDescent="0.3">
      <c r="A621" t="s">
        <v>622</v>
      </c>
      <c r="B621">
        <v>242835784.45848408</v>
      </c>
      <c r="C621">
        <v>237159910.33333299</v>
      </c>
      <c r="D621">
        <v>5675874.1251510978</v>
      </c>
      <c r="E621" s="2">
        <f t="shared" si="9"/>
        <v>2.3932687936901074</v>
      </c>
    </row>
    <row r="622" spans="1:5" x14ac:dyDescent="0.3">
      <c r="A622" t="s">
        <v>623</v>
      </c>
      <c r="B622">
        <v>223436788.77026197</v>
      </c>
      <c r="C622">
        <v>228189586</v>
      </c>
      <c r="D622">
        <v>4752797.2297380269</v>
      </c>
      <c r="E622" s="2">
        <f t="shared" si="9"/>
        <v>2.0828282802257361</v>
      </c>
    </row>
    <row r="623" spans="1:5" x14ac:dyDescent="0.3">
      <c r="A623" t="s">
        <v>624</v>
      </c>
      <c r="B623">
        <v>309154179.9280895</v>
      </c>
      <c r="C623">
        <v>323622564</v>
      </c>
      <c r="D623">
        <v>14468384.071910501</v>
      </c>
      <c r="E623" s="2">
        <f t="shared" si="9"/>
        <v>4.4707587422459518</v>
      </c>
    </row>
    <row r="624" spans="1:5" x14ac:dyDescent="0.3">
      <c r="A624" t="s">
        <v>625</v>
      </c>
      <c r="B624">
        <v>223436788.77026197</v>
      </c>
      <c r="C624">
        <v>225222013.66666701</v>
      </c>
      <c r="D624">
        <v>1785224.8964050412</v>
      </c>
      <c r="E624" s="2">
        <f t="shared" si="9"/>
        <v>0.79265115667032837</v>
      </c>
    </row>
    <row r="625" spans="1:5" x14ac:dyDescent="0.3">
      <c r="A625" t="s">
        <v>626</v>
      </c>
      <c r="B625">
        <v>542317755.9637754</v>
      </c>
      <c r="C625">
        <v>511681305.33333302</v>
      </c>
      <c r="D625">
        <v>30636450.630442381</v>
      </c>
      <c r="E625" s="2">
        <f t="shared" si="9"/>
        <v>5.9874086293780797</v>
      </c>
    </row>
    <row r="626" spans="1:5" x14ac:dyDescent="0.3">
      <c r="A626" t="s">
        <v>627</v>
      </c>
      <c r="B626">
        <v>233869822.8554</v>
      </c>
      <c r="C626">
        <v>233873152.66666701</v>
      </c>
      <c r="D626">
        <v>3329.8112670183182</v>
      </c>
      <c r="E626" s="2">
        <f t="shared" si="9"/>
        <v>1.4237680678825955E-3</v>
      </c>
    </row>
    <row r="627" spans="1:5" x14ac:dyDescent="0.3">
      <c r="A627" t="s">
        <v>628</v>
      </c>
      <c r="B627">
        <v>331861353.64075536</v>
      </c>
      <c r="C627">
        <v>324634130</v>
      </c>
      <c r="D627">
        <v>7227223.6407553554</v>
      </c>
      <c r="E627" s="2">
        <f t="shared" si="9"/>
        <v>2.2262673492634169</v>
      </c>
    </row>
    <row r="628" spans="1:5" x14ac:dyDescent="0.3">
      <c r="A628" t="s">
        <v>629</v>
      </c>
      <c r="B628">
        <v>223436788.77026197</v>
      </c>
      <c r="C628">
        <v>229855223</v>
      </c>
      <c r="D628">
        <v>6418434.2297380269</v>
      </c>
      <c r="E628" s="2">
        <f t="shared" si="9"/>
        <v>2.7923812850395953</v>
      </c>
    </row>
    <row r="629" spans="1:5" x14ac:dyDescent="0.3">
      <c r="A629" t="s">
        <v>630</v>
      </c>
      <c r="B629">
        <v>253468777.8834224</v>
      </c>
      <c r="C629">
        <v>258681393.66666701</v>
      </c>
      <c r="D629">
        <v>5212615.7832446098</v>
      </c>
      <c r="E629" s="2">
        <f t="shared" si="9"/>
        <v>2.0150717874829098</v>
      </c>
    </row>
    <row r="630" spans="1:5" x14ac:dyDescent="0.3">
      <c r="A630" t="s">
        <v>631</v>
      </c>
      <c r="B630">
        <v>1023775315.6067319</v>
      </c>
      <c r="C630">
        <v>1149290050.3333299</v>
      </c>
      <c r="D630">
        <v>125514734.72659802</v>
      </c>
      <c r="E630" s="2">
        <f t="shared" si="9"/>
        <v>10.921066852549089</v>
      </c>
    </row>
    <row r="631" spans="1:5" x14ac:dyDescent="0.3">
      <c r="A631" t="s">
        <v>632</v>
      </c>
      <c r="B631">
        <v>583060631.85556412</v>
      </c>
      <c r="C631">
        <v>544696738.33333302</v>
      </c>
      <c r="D631">
        <v>38363893.522231102</v>
      </c>
      <c r="E631" s="2">
        <f t="shared" si="9"/>
        <v>7.0431656410532621</v>
      </c>
    </row>
    <row r="632" spans="1:5" x14ac:dyDescent="0.3">
      <c r="A632" t="s">
        <v>633</v>
      </c>
      <c r="B632">
        <v>216270353.66228846</v>
      </c>
      <c r="C632">
        <v>219476384.66666701</v>
      </c>
      <c r="D632">
        <v>3206031.0043785572</v>
      </c>
      <c r="E632" s="2">
        <f t="shared" si="9"/>
        <v>1.460763539206172</v>
      </c>
    </row>
    <row r="633" spans="1:5" x14ac:dyDescent="0.3">
      <c r="A633" t="s">
        <v>634</v>
      </c>
      <c r="B633">
        <v>223436788.77026197</v>
      </c>
      <c r="C633">
        <v>229159326</v>
      </c>
      <c r="D633">
        <v>5722537.2297380269</v>
      </c>
      <c r="E633" s="2">
        <f t="shared" si="9"/>
        <v>2.497187144693394</v>
      </c>
    </row>
    <row r="634" spans="1:5" x14ac:dyDescent="0.3">
      <c r="A634" t="s">
        <v>635</v>
      </c>
      <c r="B634">
        <v>229188487.00084519</v>
      </c>
      <c r="C634">
        <v>233140739.33333299</v>
      </c>
      <c r="D634">
        <v>3952252.3324877918</v>
      </c>
      <c r="E634" s="2">
        <f t="shared" si="9"/>
        <v>1.6952216690181543</v>
      </c>
    </row>
    <row r="635" spans="1:5" x14ac:dyDescent="0.3">
      <c r="A635" t="s">
        <v>636</v>
      </c>
      <c r="B635">
        <v>223436788.77026197</v>
      </c>
      <c r="C635">
        <v>222197277</v>
      </c>
      <c r="D635">
        <v>1239511.7702619731</v>
      </c>
      <c r="E635" s="2">
        <f t="shared" si="9"/>
        <v>0.55784291643770822</v>
      </c>
    </row>
    <row r="636" spans="1:5" x14ac:dyDescent="0.3">
      <c r="A636" t="s">
        <v>637</v>
      </c>
      <c r="B636">
        <v>561598555.18929887</v>
      </c>
      <c r="C636">
        <v>563658609</v>
      </c>
      <c r="D636">
        <v>2060053.8107011318</v>
      </c>
      <c r="E636" s="2">
        <f t="shared" si="9"/>
        <v>0.36547899345597179</v>
      </c>
    </row>
    <row r="637" spans="1:5" x14ac:dyDescent="0.3">
      <c r="A637" t="s">
        <v>638</v>
      </c>
      <c r="B637">
        <v>432496301.83465612</v>
      </c>
      <c r="C637">
        <v>448258883.33333302</v>
      </c>
      <c r="D637">
        <v>15762581.498676896</v>
      </c>
      <c r="E637" s="2">
        <f t="shared" si="9"/>
        <v>3.5164013664299358</v>
      </c>
    </row>
    <row r="638" spans="1:5" x14ac:dyDescent="0.3">
      <c r="A638" t="s">
        <v>639</v>
      </c>
      <c r="B638">
        <v>521502203.97309262</v>
      </c>
      <c r="C638">
        <v>534000457.33333302</v>
      </c>
      <c r="D638">
        <v>12498253.3602404</v>
      </c>
      <c r="E638" s="2">
        <f t="shared" si="9"/>
        <v>2.340494879471378</v>
      </c>
    </row>
    <row r="639" spans="1:5" x14ac:dyDescent="0.3">
      <c r="A639" t="s">
        <v>640</v>
      </c>
      <c r="B639">
        <v>215373682.18501115</v>
      </c>
      <c r="C639">
        <v>205574911.66666701</v>
      </c>
      <c r="D639">
        <v>9798770.5183441341</v>
      </c>
      <c r="E639" s="2">
        <f t="shared" si="9"/>
        <v>4.7665206025881792</v>
      </c>
    </row>
    <row r="640" spans="1:5" x14ac:dyDescent="0.3">
      <c r="A640" t="s">
        <v>641</v>
      </c>
      <c r="B640">
        <v>246973006.79475614</v>
      </c>
      <c r="C640">
        <v>250493725</v>
      </c>
      <c r="D640">
        <v>3520718.2052438557</v>
      </c>
      <c r="E640" s="2">
        <f t="shared" si="9"/>
        <v>1.4055115373624054</v>
      </c>
    </row>
    <row r="641" spans="1:5" x14ac:dyDescent="0.3">
      <c r="A641" t="s">
        <v>642</v>
      </c>
      <c r="B641">
        <v>239093345.58747697</v>
      </c>
      <c r="C641">
        <v>240592410.33333299</v>
      </c>
      <c r="D641">
        <v>1499064.7458560169</v>
      </c>
      <c r="E641" s="2">
        <f t="shared" si="9"/>
        <v>0.62307233373617699</v>
      </c>
    </row>
    <row r="642" spans="1:5" x14ac:dyDescent="0.3">
      <c r="A642" t="s">
        <v>643</v>
      </c>
      <c r="B642">
        <v>532580739.3677721</v>
      </c>
      <c r="C642">
        <v>482975132.33333302</v>
      </c>
      <c r="D642">
        <v>49605607.034439087</v>
      </c>
      <c r="E642" s="2">
        <f t="shared" ref="E642:E705" si="10">100*(D642/C642)</f>
        <v>10.270840818405322</v>
      </c>
    </row>
    <row r="643" spans="1:5" x14ac:dyDescent="0.3">
      <c r="A643" t="s">
        <v>644</v>
      </c>
      <c r="B643">
        <v>235437953.92040586</v>
      </c>
      <c r="C643">
        <v>237512970</v>
      </c>
      <c r="D643">
        <v>2075016.0795941353</v>
      </c>
      <c r="E643" s="2">
        <f t="shared" si="10"/>
        <v>0.87364327076291259</v>
      </c>
    </row>
    <row r="644" spans="1:5" x14ac:dyDescent="0.3">
      <c r="A644" t="s">
        <v>645</v>
      </c>
      <c r="B644">
        <v>223436788.77026197</v>
      </c>
      <c r="C644">
        <v>225211485.66666701</v>
      </c>
      <c r="D644">
        <v>1774696.8964050412</v>
      </c>
      <c r="E644" s="2">
        <f t="shared" si="10"/>
        <v>0.7880134936953217</v>
      </c>
    </row>
    <row r="645" spans="1:5" x14ac:dyDescent="0.3">
      <c r="A645" t="s">
        <v>646</v>
      </c>
      <c r="B645">
        <v>223436788.77026197</v>
      </c>
      <c r="C645">
        <v>224759260</v>
      </c>
      <c r="D645">
        <v>1322471.2297380269</v>
      </c>
      <c r="E645" s="2">
        <f t="shared" si="10"/>
        <v>0.58839454700910965</v>
      </c>
    </row>
    <row r="646" spans="1:5" x14ac:dyDescent="0.3">
      <c r="A646" t="s">
        <v>647</v>
      </c>
      <c r="B646">
        <v>550443094.22609663</v>
      </c>
      <c r="C646">
        <v>554407350.33333302</v>
      </c>
      <c r="D646">
        <v>3964256.1072363853</v>
      </c>
      <c r="E646" s="2">
        <f t="shared" si="10"/>
        <v>0.71504393021717838</v>
      </c>
    </row>
    <row r="647" spans="1:5" x14ac:dyDescent="0.3">
      <c r="A647" t="s">
        <v>648</v>
      </c>
      <c r="B647">
        <v>226593993.58864456</v>
      </c>
      <c r="C647">
        <v>208633599</v>
      </c>
      <c r="D647">
        <v>17960394.588644564</v>
      </c>
      <c r="E647" s="2">
        <f t="shared" si="10"/>
        <v>8.6085820667094772</v>
      </c>
    </row>
    <row r="648" spans="1:5" x14ac:dyDescent="0.3">
      <c r="A648" t="s">
        <v>649</v>
      </c>
      <c r="B648">
        <v>521502203.97309262</v>
      </c>
      <c r="C648">
        <v>492644334.66666698</v>
      </c>
      <c r="D648">
        <v>28857869.306425631</v>
      </c>
      <c r="E648" s="2">
        <f t="shared" si="10"/>
        <v>5.8577491459333313</v>
      </c>
    </row>
    <row r="649" spans="1:5" x14ac:dyDescent="0.3">
      <c r="A649" t="s">
        <v>650</v>
      </c>
      <c r="B649">
        <v>223436788.77026197</v>
      </c>
      <c r="C649">
        <v>220333285</v>
      </c>
      <c r="D649">
        <v>3103503.7702619731</v>
      </c>
      <c r="E649" s="2">
        <f t="shared" si="10"/>
        <v>1.408549675216785</v>
      </c>
    </row>
    <row r="650" spans="1:5" x14ac:dyDescent="0.3">
      <c r="A650" t="s">
        <v>651</v>
      </c>
      <c r="B650">
        <v>201174982.16812223</v>
      </c>
      <c r="C650">
        <v>197435162</v>
      </c>
      <c r="D650">
        <v>3739820.168122232</v>
      </c>
      <c r="E650" s="2">
        <f t="shared" si="10"/>
        <v>1.8942016863856457</v>
      </c>
    </row>
    <row r="651" spans="1:5" x14ac:dyDescent="0.3">
      <c r="A651" t="s">
        <v>652</v>
      </c>
      <c r="B651">
        <v>345261223.91430008</v>
      </c>
      <c r="C651">
        <v>360911749.33333302</v>
      </c>
      <c r="D651">
        <v>15650525.419032931</v>
      </c>
      <c r="E651" s="2">
        <f t="shared" si="10"/>
        <v>4.3363856809710919</v>
      </c>
    </row>
    <row r="652" spans="1:5" x14ac:dyDescent="0.3">
      <c r="A652" t="s">
        <v>653</v>
      </c>
      <c r="B652">
        <v>223436788.77026197</v>
      </c>
      <c r="C652">
        <v>225389429.33333299</v>
      </c>
      <c r="D652">
        <v>1952640.5630710125</v>
      </c>
      <c r="E652" s="2">
        <f t="shared" si="10"/>
        <v>0.8663407901810749</v>
      </c>
    </row>
    <row r="653" spans="1:5" x14ac:dyDescent="0.3">
      <c r="A653" t="s">
        <v>654</v>
      </c>
      <c r="B653">
        <v>711170096.36255586</v>
      </c>
      <c r="C653">
        <v>743552849.66666698</v>
      </c>
      <c r="D653">
        <v>32382753.304111123</v>
      </c>
      <c r="E653" s="2">
        <f t="shared" si="10"/>
        <v>4.3551380804509368</v>
      </c>
    </row>
    <row r="654" spans="1:5" x14ac:dyDescent="0.3">
      <c r="A654" t="s">
        <v>655</v>
      </c>
      <c r="B654">
        <v>223436788.77026197</v>
      </c>
      <c r="C654">
        <v>222088127.33333299</v>
      </c>
      <c r="D654">
        <v>1348661.4369289875</v>
      </c>
      <c r="E654" s="2">
        <f t="shared" si="10"/>
        <v>0.60726408616376693</v>
      </c>
    </row>
    <row r="655" spans="1:5" x14ac:dyDescent="0.3">
      <c r="A655" t="s">
        <v>656</v>
      </c>
      <c r="B655">
        <v>223436788.77026197</v>
      </c>
      <c r="C655">
        <v>228423405.33333299</v>
      </c>
      <c r="D655">
        <v>4986616.5630710125</v>
      </c>
      <c r="E655" s="2">
        <f t="shared" si="10"/>
        <v>2.183058498665738</v>
      </c>
    </row>
    <row r="656" spans="1:5" x14ac:dyDescent="0.3">
      <c r="A656" t="s">
        <v>657</v>
      </c>
      <c r="B656">
        <v>223436788.77026197</v>
      </c>
      <c r="C656">
        <v>231143872.66666701</v>
      </c>
      <c r="D656">
        <v>7707083.8964050412</v>
      </c>
      <c r="E656" s="2">
        <f t="shared" si="10"/>
        <v>3.3343232539499073</v>
      </c>
    </row>
    <row r="657" spans="1:5" x14ac:dyDescent="0.3">
      <c r="A657" t="s">
        <v>658</v>
      </c>
      <c r="B657">
        <v>536251611.78866678</v>
      </c>
      <c r="C657">
        <v>463728426.33333302</v>
      </c>
      <c r="D657">
        <v>72523185.455333769</v>
      </c>
      <c r="E657" s="2">
        <f t="shared" si="10"/>
        <v>15.639150273527402</v>
      </c>
    </row>
    <row r="658" spans="1:5" x14ac:dyDescent="0.3">
      <c r="A658" t="s">
        <v>659</v>
      </c>
      <c r="B658">
        <v>223436788.77026197</v>
      </c>
      <c r="C658">
        <v>224304507</v>
      </c>
      <c r="D658">
        <v>867718.22973802686</v>
      </c>
      <c r="E658" s="2">
        <f t="shared" si="10"/>
        <v>0.38684832567275468</v>
      </c>
    </row>
    <row r="659" spans="1:5" x14ac:dyDescent="0.3">
      <c r="A659" t="s">
        <v>660</v>
      </c>
      <c r="B659">
        <v>229937921.97443178</v>
      </c>
      <c r="C659">
        <v>233437101.66666701</v>
      </c>
      <c r="D659">
        <v>3499179.6922352314</v>
      </c>
      <c r="E659" s="2">
        <f t="shared" si="10"/>
        <v>1.4989818101973491</v>
      </c>
    </row>
    <row r="660" spans="1:5" x14ac:dyDescent="0.3">
      <c r="A660" t="s">
        <v>661</v>
      </c>
      <c r="B660">
        <v>294406217.500489</v>
      </c>
      <c r="C660">
        <v>316633981.66666698</v>
      </c>
      <c r="D660">
        <v>22227764.166177988</v>
      </c>
      <c r="E660" s="2">
        <f t="shared" si="10"/>
        <v>7.0200185239681661</v>
      </c>
    </row>
    <row r="661" spans="1:5" x14ac:dyDescent="0.3">
      <c r="A661" t="s">
        <v>662</v>
      </c>
      <c r="B661">
        <v>227704310.96926573</v>
      </c>
      <c r="C661">
        <v>232802639</v>
      </c>
      <c r="D661">
        <v>5098328.0307342708</v>
      </c>
      <c r="E661" s="2">
        <f t="shared" si="10"/>
        <v>2.1899786242261072</v>
      </c>
    </row>
    <row r="662" spans="1:5" x14ac:dyDescent="0.3">
      <c r="A662" t="s">
        <v>663</v>
      </c>
      <c r="B662">
        <v>524136550.53925931</v>
      </c>
      <c r="C662">
        <v>563933041.33333302</v>
      </c>
      <c r="D662">
        <v>39796490.794073701</v>
      </c>
      <c r="E662" s="2">
        <f t="shared" si="10"/>
        <v>7.0569531978443774</v>
      </c>
    </row>
    <row r="663" spans="1:5" x14ac:dyDescent="0.3">
      <c r="A663" t="s">
        <v>664</v>
      </c>
      <c r="B663">
        <v>551947893.33120453</v>
      </c>
      <c r="C663">
        <v>525719679.33333302</v>
      </c>
      <c r="D663">
        <v>26228213.997871518</v>
      </c>
      <c r="E663" s="2">
        <f t="shared" si="10"/>
        <v>4.989011259980149</v>
      </c>
    </row>
    <row r="664" spans="1:5" x14ac:dyDescent="0.3">
      <c r="A664" t="s">
        <v>665</v>
      </c>
      <c r="B664">
        <v>211165210.7451081</v>
      </c>
      <c r="C664">
        <v>218024942.66666701</v>
      </c>
      <c r="D664">
        <v>6859731.9215589166</v>
      </c>
      <c r="E664" s="2">
        <f t="shared" si="10"/>
        <v>3.1463060316206999</v>
      </c>
    </row>
    <row r="665" spans="1:5" x14ac:dyDescent="0.3">
      <c r="A665" t="s">
        <v>666</v>
      </c>
      <c r="B665">
        <v>223436788.77026197</v>
      </c>
      <c r="C665">
        <v>226097252</v>
      </c>
      <c r="D665">
        <v>2660463.2297380269</v>
      </c>
      <c r="E665" s="2">
        <f t="shared" si="10"/>
        <v>1.1766897678783053</v>
      </c>
    </row>
    <row r="666" spans="1:5" x14ac:dyDescent="0.3">
      <c r="A666" t="s">
        <v>667</v>
      </c>
      <c r="B666">
        <v>491880991.65629971</v>
      </c>
      <c r="C666">
        <v>499272733.66666698</v>
      </c>
      <c r="D666">
        <v>7391742.0103672743</v>
      </c>
      <c r="E666" s="2">
        <f t="shared" si="10"/>
        <v>1.4805018403633226</v>
      </c>
    </row>
    <row r="667" spans="1:5" x14ac:dyDescent="0.3">
      <c r="A667" t="s">
        <v>668</v>
      </c>
      <c r="B667">
        <v>545078474.4736706</v>
      </c>
      <c r="C667">
        <v>558347288.66666698</v>
      </c>
      <c r="D667">
        <v>13268814.192996383</v>
      </c>
      <c r="E667" s="2">
        <f t="shared" si="10"/>
        <v>2.3764446362195657</v>
      </c>
    </row>
    <row r="668" spans="1:5" x14ac:dyDescent="0.3">
      <c r="A668" t="s">
        <v>669</v>
      </c>
      <c r="B668">
        <v>587837335.02893341</v>
      </c>
      <c r="C668">
        <v>556448737.33333302</v>
      </c>
      <c r="D668">
        <v>31388597.69560039</v>
      </c>
      <c r="E668" s="2">
        <f t="shared" si="10"/>
        <v>5.6408785912649995</v>
      </c>
    </row>
    <row r="669" spans="1:5" x14ac:dyDescent="0.3">
      <c r="A669" t="s">
        <v>670</v>
      </c>
      <c r="B669">
        <v>223436788.77026197</v>
      </c>
      <c r="C669">
        <v>220801473.66666701</v>
      </c>
      <c r="D669">
        <v>2635315.1035949588</v>
      </c>
      <c r="E669" s="2">
        <f t="shared" si="10"/>
        <v>1.1935224252956584</v>
      </c>
    </row>
    <row r="670" spans="1:5" x14ac:dyDescent="0.3">
      <c r="A670" t="s">
        <v>671</v>
      </c>
      <c r="B670">
        <v>522733679.6851179</v>
      </c>
      <c r="C670">
        <v>529110423.33333302</v>
      </c>
      <c r="D670">
        <v>6376743.6482151151</v>
      </c>
      <c r="E670" s="2">
        <f t="shared" si="10"/>
        <v>1.2051820124885058</v>
      </c>
    </row>
    <row r="671" spans="1:5" x14ac:dyDescent="0.3">
      <c r="A671" t="s">
        <v>672</v>
      </c>
      <c r="B671">
        <v>277150306.78176296</v>
      </c>
      <c r="C671">
        <v>266934349</v>
      </c>
      <c r="D671">
        <v>10215957.781762958</v>
      </c>
      <c r="E671" s="2">
        <f t="shared" si="10"/>
        <v>3.8271424490832229</v>
      </c>
    </row>
    <row r="672" spans="1:5" x14ac:dyDescent="0.3">
      <c r="A672" t="s">
        <v>673</v>
      </c>
      <c r="B672">
        <v>223436788.77026197</v>
      </c>
      <c r="C672">
        <v>227977698.33333299</v>
      </c>
      <c r="D672">
        <v>4540909.5630710125</v>
      </c>
      <c r="E672" s="2">
        <f t="shared" si="10"/>
        <v>1.9918218300597164</v>
      </c>
    </row>
    <row r="673" spans="1:5" x14ac:dyDescent="0.3">
      <c r="A673" t="s">
        <v>674</v>
      </c>
      <c r="B673">
        <v>287440291.37669986</v>
      </c>
      <c r="C673">
        <v>288104034.33333302</v>
      </c>
      <c r="D673">
        <v>663742.95663315058</v>
      </c>
      <c r="E673" s="2">
        <f t="shared" si="10"/>
        <v>0.23038308303076649</v>
      </c>
    </row>
    <row r="674" spans="1:5" x14ac:dyDescent="0.3">
      <c r="A674" t="s">
        <v>675</v>
      </c>
      <c r="B674">
        <v>376376806.18035573</v>
      </c>
      <c r="C674">
        <v>374335826.66666698</v>
      </c>
      <c r="D674">
        <v>2040979.5136887431</v>
      </c>
      <c r="E674" s="2">
        <f t="shared" si="10"/>
        <v>0.54522687071204767</v>
      </c>
    </row>
    <row r="675" spans="1:5" x14ac:dyDescent="0.3">
      <c r="A675" t="s">
        <v>676</v>
      </c>
      <c r="B675">
        <v>276401470.12207776</v>
      </c>
      <c r="C675">
        <v>279999500.66666698</v>
      </c>
      <c r="D675">
        <v>3598030.5445892215</v>
      </c>
      <c r="E675" s="2">
        <f t="shared" si="10"/>
        <v>1.2850132003887373</v>
      </c>
    </row>
    <row r="676" spans="1:5" x14ac:dyDescent="0.3">
      <c r="A676" t="s">
        <v>677</v>
      </c>
      <c r="B676">
        <v>223436788.77026197</v>
      </c>
      <c r="C676">
        <v>222659804.33333299</v>
      </c>
      <c r="D676">
        <v>776984.4369289875</v>
      </c>
      <c r="E676" s="2">
        <f t="shared" si="10"/>
        <v>0.34895586082784952</v>
      </c>
    </row>
    <row r="677" spans="1:5" x14ac:dyDescent="0.3">
      <c r="A677" t="s">
        <v>678</v>
      </c>
      <c r="B677">
        <v>289118565.37159979</v>
      </c>
      <c r="C677">
        <v>296480358</v>
      </c>
      <c r="D677">
        <v>7361792.6284002066</v>
      </c>
      <c r="E677" s="2">
        <f t="shared" si="10"/>
        <v>2.4830625131666251</v>
      </c>
    </row>
    <row r="678" spans="1:5" x14ac:dyDescent="0.3">
      <c r="A678" t="s">
        <v>679</v>
      </c>
      <c r="B678">
        <v>200801951.85252422</v>
      </c>
      <c r="C678">
        <v>205404066.33333299</v>
      </c>
      <c r="D678">
        <v>4602114.4808087647</v>
      </c>
      <c r="E678" s="2">
        <f t="shared" si="10"/>
        <v>2.2405177088073711</v>
      </c>
    </row>
    <row r="679" spans="1:5" x14ac:dyDescent="0.3">
      <c r="A679" t="s">
        <v>680</v>
      </c>
      <c r="B679">
        <v>314882540.92728901</v>
      </c>
      <c r="C679">
        <v>305566348.66666698</v>
      </c>
      <c r="D679">
        <v>9316192.2606220245</v>
      </c>
      <c r="E679" s="2">
        <f t="shared" si="10"/>
        <v>3.0488279554581368</v>
      </c>
    </row>
    <row r="680" spans="1:5" x14ac:dyDescent="0.3">
      <c r="A680" t="s">
        <v>681</v>
      </c>
      <c r="B680">
        <v>223436788.77026197</v>
      </c>
      <c r="C680">
        <v>222956927.33333299</v>
      </c>
      <c r="D680">
        <v>479861.4369289875</v>
      </c>
      <c r="E680" s="2">
        <f t="shared" si="10"/>
        <v>0.21522607198993554</v>
      </c>
    </row>
    <row r="681" spans="1:5" x14ac:dyDescent="0.3">
      <c r="A681" t="s">
        <v>682</v>
      </c>
      <c r="B681">
        <v>257242988.88319999</v>
      </c>
      <c r="C681">
        <v>258090018</v>
      </c>
      <c r="D681">
        <v>847029.1168000102</v>
      </c>
      <c r="E681" s="2">
        <f t="shared" si="10"/>
        <v>0.32819135097274865</v>
      </c>
    </row>
    <row r="682" spans="1:5" x14ac:dyDescent="0.3">
      <c r="A682" t="s">
        <v>683</v>
      </c>
      <c r="B682">
        <v>202803785.67486668</v>
      </c>
      <c r="C682">
        <v>197057071</v>
      </c>
      <c r="D682">
        <v>5746714.6748666763</v>
      </c>
      <c r="E682" s="2">
        <f t="shared" si="10"/>
        <v>2.9162692034870834</v>
      </c>
    </row>
    <row r="683" spans="1:5" x14ac:dyDescent="0.3">
      <c r="A683" t="s">
        <v>684</v>
      </c>
      <c r="B683">
        <v>246505808.15781102</v>
      </c>
      <c r="C683">
        <v>247686060.33333299</v>
      </c>
      <c r="D683">
        <v>1180252.1755219698</v>
      </c>
      <c r="E683" s="2">
        <f t="shared" si="10"/>
        <v>0.47651134421275071</v>
      </c>
    </row>
    <row r="684" spans="1:5" x14ac:dyDescent="0.3">
      <c r="A684" t="s">
        <v>685</v>
      </c>
      <c r="B684">
        <v>27668292499.253994</v>
      </c>
      <c r="C684">
        <v>13613794186</v>
      </c>
      <c r="D684">
        <v>14054498313.253994</v>
      </c>
      <c r="E684" s="2">
        <f t="shared" si="10"/>
        <v>103.23718811400278</v>
      </c>
    </row>
    <row r="685" spans="1:5" x14ac:dyDescent="0.3">
      <c r="A685" t="s">
        <v>686</v>
      </c>
      <c r="B685">
        <v>543922574.47302186</v>
      </c>
      <c r="C685">
        <v>532470490.66666698</v>
      </c>
      <c r="D685">
        <v>11452083.80635488</v>
      </c>
      <c r="E685" s="2">
        <f t="shared" si="10"/>
        <v>2.1507452538856326</v>
      </c>
    </row>
    <row r="686" spans="1:5" x14ac:dyDescent="0.3">
      <c r="A686" t="s">
        <v>687</v>
      </c>
      <c r="B686">
        <v>255888605.0521003</v>
      </c>
      <c r="C686">
        <v>244936566.66666701</v>
      </c>
      <c r="D686">
        <v>10952038.385433286</v>
      </c>
      <c r="E686" s="2">
        <f t="shared" si="10"/>
        <v>4.4713774404855862</v>
      </c>
    </row>
    <row r="687" spans="1:5" x14ac:dyDescent="0.3">
      <c r="A687" t="s">
        <v>688</v>
      </c>
      <c r="B687">
        <v>508196572.8221283</v>
      </c>
      <c r="C687">
        <v>571099722</v>
      </c>
      <c r="D687">
        <v>62903149.177871704</v>
      </c>
      <c r="E687" s="2">
        <f t="shared" si="10"/>
        <v>11.014389738727925</v>
      </c>
    </row>
    <row r="688" spans="1:5" x14ac:dyDescent="0.3">
      <c r="A688" t="s">
        <v>689</v>
      </c>
      <c r="B688">
        <v>247148443.01613334</v>
      </c>
      <c r="C688">
        <v>242995406.66666701</v>
      </c>
      <c r="D688">
        <v>4153036.3494663239</v>
      </c>
      <c r="E688" s="2">
        <f t="shared" si="10"/>
        <v>1.7091007630293691</v>
      </c>
    </row>
    <row r="689" spans="1:5" x14ac:dyDescent="0.3">
      <c r="A689" t="s">
        <v>690</v>
      </c>
      <c r="B689">
        <v>208478424.56316686</v>
      </c>
      <c r="C689">
        <v>220271257.66666701</v>
      </c>
      <c r="D689">
        <v>11792833.103500158</v>
      </c>
      <c r="E689" s="2">
        <f t="shared" si="10"/>
        <v>5.3537775324940782</v>
      </c>
    </row>
    <row r="690" spans="1:5" x14ac:dyDescent="0.3">
      <c r="A690" t="s">
        <v>691</v>
      </c>
      <c r="B690">
        <v>517035369.91598135</v>
      </c>
      <c r="C690">
        <v>492176569.33333302</v>
      </c>
      <c r="D690">
        <v>24858800.582648337</v>
      </c>
      <c r="E690" s="2">
        <f t="shared" si="10"/>
        <v>5.050789113411124</v>
      </c>
    </row>
    <row r="691" spans="1:5" x14ac:dyDescent="0.3">
      <c r="A691" t="s">
        <v>692</v>
      </c>
      <c r="B691">
        <v>281889491.0413</v>
      </c>
      <c r="C691">
        <v>286265506.33333302</v>
      </c>
      <c r="D691">
        <v>4376015.2920330167</v>
      </c>
      <c r="E691" s="2">
        <f t="shared" si="10"/>
        <v>1.5286561584326899</v>
      </c>
    </row>
    <row r="692" spans="1:5" x14ac:dyDescent="0.3">
      <c r="A692" t="s">
        <v>693</v>
      </c>
      <c r="B692">
        <v>218540117.60973075</v>
      </c>
      <c r="C692">
        <v>222206795.66666701</v>
      </c>
      <c r="D692">
        <v>3666678.056936264</v>
      </c>
      <c r="E692" s="2">
        <f t="shared" si="10"/>
        <v>1.6501196761041714</v>
      </c>
    </row>
    <row r="693" spans="1:5" x14ac:dyDescent="0.3">
      <c r="A693" t="s">
        <v>694</v>
      </c>
      <c r="B693">
        <v>509177758.02377498</v>
      </c>
      <c r="C693">
        <v>514508421.33333302</v>
      </c>
      <c r="D693">
        <v>5330663.3095580339</v>
      </c>
      <c r="E693" s="2">
        <f t="shared" si="10"/>
        <v>1.0360692048040303</v>
      </c>
    </row>
    <row r="694" spans="1:5" x14ac:dyDescent="0.3">
      <c r="A694" t="s">
        <v>695</v>
      </c>
      <c r="B694">
        <v>330258554.10711133</v>
      </c>
      <c r="C694">
        <v>326181816</v>
      </c>
      <c r="D694">
        <v>4076738.1071113348</v>
      </c>
      <c r="E694" s="2">
        <f t="shared" si="10"/>
        <v>1.2498361058580088</v>
      </c>
    </row>
    <row r="695" spans="1:5" x14ac:dyDescent="0.3">
      <c r="A695" t="s">
        <v>696</v>
      </c>
      <c r="B695">
        <v>533177205.59280562</v>
      </c>
      <c r="C695">
        <v>533052312.33333302</v>
      </c>
      <c r="D695">
        <v>124893.25947260857</v>
      </c>
      <c r="E695" s="2">
        <f t="shared" si="10"/>
        <v>2.3429831666222884E-2</v>
      </c>
    </row>
    <row r="696" spans="1:5" x14ac:dyDescent="0.3">
      <c r="A696" t="s">
        <v>697</v>
      </c>
      <c r="B696">
        <v>251780787.82989818</v>
      </c>
      <c r="C696">
        <v>236662565</v>
      </c>
      <c r="D696">
        <v>15118222.829898179</v>
      </c>
      <c r="E696" s="2">
        <f t="shared" si="10"/>
        <v>6.3880921893575264</v>
      </c>
    </row>
    <row r="697" spans="1:5" x14ac:dyDescent="0.3">
      <c r="A697" t="s">
        <v>698</v>
      </c>
      <c r="B697">
        <v>223436788.77026197</v>
      </c>
      <c r="C697">
        <v>220401514.66666701</v>
      </c>
      <c r="D697">
        <v>3035274.1035949588</v>
      </c>
      <c r="E697" s="2">
        <f t="shared" si="10"/>
        <v>1.3771566444021386</v>
      </c>
    </row>
    <row r="698" spans="1:5" x14ac:dyDescent="0.3">
      <c r="A698" t="s">
        <v>699</v>
      </c>
      <c r="B698">
        <v>233297310.18960103</v>
      </c>
      <c r="C698">
        <v>234780399</v>
      </c>
      <c r="D698">
        <v>1483088.8103989661</v>
      </c>
      <c r="E698" s="2">
        <f t="shared" si="10"/>
        <v>0.6316919200733474</v>
      </c>
    </row>
    <row r="699" spans="1:5" x14ac:dyDescent="0.3">
      <c r="A699" t="s">
        <v>700</v>
      </c>
      <c r="B699">
        <v>198193480.42629984</v>
      </c>
      <c r="C699">
        <v>222546508.66666701</v>
      </c>
      <c r="D699">
        <v>24353028.240367174</v>
      </c>
      <c r="E699" s="2">
        <f t="shared" si="10"/>
        <v>10.942893863522006</v>
      </c>
    </row>
    <row r="700" spans="1:5" x14ac:dyDescent="0.3">
      <c r="A700" t="s">
        <v>701</v>
      </c>
      <c r="B700">
        <v>223436788.77026197</v>
      </c>
      <c r="C700">
        <v>220142484.66666701</v>
      </c>
      <c r="D700">
        <v>3294304.1035949588</v>
      </c>
      <c r="E700" s="2">
        <f t="shared" si="10"/>
        <v>1.4964417743277008</v>
      </c>
    </row>
    <row r="701" spans="1:5" x14ac:dyDescent="0.3">
      <c r="A701" t="s">
        <v>702</v>
      </c>
      <c r="B701">
        <v>287692242.7288332</v>
      </c>
      <c r="C701">
        <v>278478413.66666698</v>
      </c>
      <c r="D701">
        <v>9213829.062166214</v>
      </c>
      <c r="E701" s="2">
        <f t="shared" si="10"/>
        <v>3.3086331327623051</v>
      </c>
    </row>
    <row r="702" spans="1:5" x14ac:dyDescent="0.3">
      <c r="A702" t="s">
        <v>703</v>
      </c>
      <c r="B702">
        <v>223436788.77026197</v>
      </c>
      <c r="C702">
        <v>222805270.33333299</v>
      </c>
      <c r="D702">
        <v>631518.4369289875</v>
      </c>
      <c r="E702" s="2">
        <f t="shared" si="10"/>
        <v>0.28343963138043804</v>
      </c>
    </row>
    <row r="703" spans="1:5" x14ac:dyDescent="0.3">
      <c r="A703" t="s">
        <v>704</v>
      </c>
      <c r="B703">
        <v>556035092.44103587</v>
      </c>
      <c r="C703">
        <v>525354494</v>
      </c>
      <c r="D703">
        <v>30680598.441035867</v>
      </c>
      <c r="E703" s="2">
        <f t="shared" si="10"/>
        <v>5.8399802022129208</v>
      </c>
    </row>
    <row r="704" spans="1:5" x14ac:dyDescent="0.3">
      <c r="A704" t="s">
        <v>705</v>
      </c>
      <c r="B704">
        <v>247183451.66503337</v>
      </c>
      <c r="C704">
        <v>250738445.66666701</v>
      </c>
      <c r="D704">
        <v>3554994.0016336441</v>
      </c>
      <c r="E704" s="2">
        <f t="shared" si="10"/>
        <v>1.4178096989400946</v>
      </c>
    </row>
    <row r="705" spans="1:5" x14ac:dyDescent="0.3">
      <c r="A705" t="s">
        <v>706</v>
      </c>
      <c r="B705">
        <v>226515560.53891551</v>
      </c>
      <c r="C705">
        <v>225162285.33333299</v>
      </c>
      <c r="D705">
        <v>1353275.2055825293</v>
      </c>
      <c r="E705" s="2">
        <f t="shared" si="10"/>
        <v>0.60102214879331339</v>
      </c>
    </row>
    <row r="706" spans="1:5" x14ac:dyDescent="0.3">
      <c r="A706" t="s">
        <v>707</v>
      </c>
      <c r="B706">
        <v>258585724.44662198</v>
      </c>
      <c r="C706">
        <v>262768133</v>
      </c>
      <c r="D706">
        <v>4182408.5533780158</v>
      </c>
      <c r="E706" s="2">
        <f t="shared" ref="E706:E769" si="11">100*(D706/C706)</f>
        <v>1.5916726680773028</v>
      </c>
    </row>
    <row r="707" spans="1:5" x14ac:dyDescent="0.3">
      <c r="A707" t="s">
        <v>708</v>
      </c>
      <c r="B707">
        <v>224423134.0641574</v>
      </c>
      <c r="C707">
        <v>219651455.33333299</v>
      </c>
      <c r="D707">
        <v>4771678.7308244109</v>
      </c>
      <c r="E707" s="2">
        <f t="shared" si="11"/>
        <v>2.1723865765346875</v>
      </c>
    </row>
    <row r="708" spans="1:5" x14ac:dyDescent="0.3">
      <c r="A708" t="s">
        <v>709</v>
      </c>
      <c r="B708">
        <v>213022398.46283808</v>
      </c>
      <c r="C708">
        <v>215343121</v>
      </c>
      <c r="D708">
        <v>2320722.5371619165</v>
      </c>
      <c r="E708" s="2">
        <f t="shared" si="11"/>
        <v>1.0776859397156766</v>
      </c>
    </row>
    <row r="709" spans="1:5" x14ac:dyDescent="0.3">
      <c r="A709" t="s">
        <v>710</v>
      </c>
      <c r="B709">
        <v>239528479.89490554</v>
      </c>
      <c r="C709">
        <v>255304435</v>
      </c>
      <c r="D709">
        <v>15775955.105094463</v>
      </c>
      <c r="E709" s="2">
        <f t="shared" si="11"/>
        <v>6.179271858357831</v>
      </c>
    </row>
    <row r="710" spans="1:5" x14ac:dyDescent="0.3">
      <c r="A710" t="s">
        <v>711</v>
      </c>
      <c r="B710">
        <v>240148402.01230806</v>
      </c>
      <c r="C710">
        <v>247840594.33333299</v>
      </c>
      <c r="D710">
        <v>7692192.3210249245</v>
      </c>
      <c r="E710" s="2">
        <f t="shared" si="11"/>
        <v>3.10368539169952</v>
      </c>
    </row>
    <row r="711" spans="1:5" x14ac:dyDescent="0.3">
      <c r="A711" t="s">
        <v>712</v>
      </c>
      <c r="B711">
        <v>280454888.05517775</v>
      </c>
      <c r="C711">
        <v>286921403.66666698</v>
      </c>
      <c r="D711">
        <v>6466515.6114892364</v>
      </c>
      <c r="E711" s="2">
        <f t="shared" si="11"/>
        <v>2.2537585306817185</v>
      </c>
    </row>
    <row r="712" spans="1:5" x14ac:dyDescent="0.3">
      <c r="A712" t="s">
        <v>713</v>
      </c>
      <c r="B712">
        <v>257244473.31761125</v>
      </c>
      <c r="C712">
        <v>246480877.66666701</v>
      </c>
      <c r="D712">
        <v>10763595.650944233</v>
      </c>
      <c r="E712" s="2">
        <f t="shared" si="11"/>
        <v>4.3669090084548392</v>
      </c>
    </row>
    <row r="713" spans="1:5" x14ac:dyDescent="0.3">
      <c r="A713" t="s">
        <v>714</v>
      </c>
      <c r="B713">
        <v>223168996.89501682</v>
      </c>
      <c r="C713">
        <v>217139098.33333299</v>
      </c>
      <c r="D713">
        <v>6029898.5616838336</v>
      </c>
      <c r="E713" s="2">
        <f t="shared" si="11"/>
        <v>2.7769750394870201</v>
      </c>
    </row>
    <row r="714" spans="1:5" x14ac:dyDescent="0.3">
      <c r="A714" t="s">
        <v>715</v>
      </c>
      <c r="B714">
        <v>240880592.56605554</v>
      </c>
      <c r="C714">
        <v>236180930.66666701</v>
      </c>
      <c r="D714">
        <v>4699661.8993885219</v>
      </c>
      <c r="E714" s="2">
        <f t="shared" si="11"/>
        <v>1.9898566264951214</v>
      </c>
    </row>
    <row r="715" spans="1:5" x14ac:dyDescent="0.3">
      <c r="A715" t="s">
        <v>716</v>
      </c>
      <c r="B715">
        <v>637030727.91387653</v>
      </c>
      <c r="C715">
        <v>534390831.66666698</v>
      </c>
      <c r="D715">
        <v>102639896.24720955</v>
      </c>
      <c r="E715" s="2">
        <f t="shared" si="11"/>
        <v>19.206896931052231</v>
      </c>
    </row>
    <row r="716" spans="1:5" x14ac:dyDescent="0.3">
      <c r="A716" t="s">
        <v>717</v>
      </c>
      <c r="B716">
        <v>323970217.53012103</v>
      </c>
      <c r="C716">
        <v>273255311.66666698</v>
      </c>
      <c r="D716">
        <v>50714905.863454044</v>
      </c>
      <c r="E716" s="2">
        <f t="shared" si="11"/>
        <v>18.559531580238446</v>
      </c>
    </row>
    <row r="717" spans="1:5" x14ac:dyDescent="0.3">
      <c r="A717" t="s">
        <v>718</v>
      </c>
      <c r="B717">
        <v>246867775.12132543</v>
      </c>
      <c r="C717">
        <v>241499817</v>
      </c>
      <c r="D717">
        <v>5367958.1213254333</v>
      </c>
      <c r="E717" s="2">
        <f t="shared" si="11"/>
        <v>2.2227586703825257</v>
      </c>
    </row>
    <row r="718" spans="1:5" x14ac:dyDescent="0.3">
      <c r="A718" t="s">
        <v>719</v>
      </c>
      <c r="B718">
        <v>521502203.97309262</v>
      </c>
      <c r="C718">
        <v>497027476.66666698</v>
      </c>
      <c r="D718">
        <v>24474727.306425631</v>
      </c>
      <c r="E718" s="2">
        <f t="shared" si="11"/>
        <v>4.924220180052477</v>
      </c>
    </row>
    <row r="719" spans="1:5" x14ac:dyDescent="0.3">
      <c r="A719" t="s">
        <v>720</v>
      </c>
      <c r="B719">
        <v>230436021.32317385</v>
      </c>
      <c r="C719">
        <v>232112174</v>
      </c>
      <c r="D719">
        <v>1676152.6768261492</v>
      </c>
      <c r="E719" s="2">
        <f t="shared" si="11"/>
        <v>0.72213044578443752</v>
      </c>
    </row>
    <row r="720" spans="1:5" x14ac:dyDescent="0.3">
      <c r="A720" t="s">
        <v>721</v>
      </c>
      <c r="B720">
        <v>522726803.21944547</v>
      </c>
      <c r="C720">
        <v>516878730</v>
      </c>
      <c r="D720">
        <v>5848073.219445467</v>
      </c>
      <c r="E720" s="2">
        <f t="shared" si="11"/>
        <v>1.131420753074027</v>
      </c>
    </row>
    <row r="721" spans="1:5" x14ac:dyDescent="0.3">
      <c r="A721" t="s">
        <v>722</v>
      </c>
      <c r="B721">
        <v>277611026.80408871</v>
      </c>
      <c r="C721">
        <v>275936593</v>
      </c>
      <c r="D721">
        <v>1674433.8040887117</v>
      </c>
      <c r="E721" s="2">
        <f t="shared" si="11"/>
        <v>0.60681832223996168</v>
      </c>
    </row>
    <row r="722" spans="1:5" x14ac:dyDescent="0.3">
      <c r="A722" t="s">
        <v>723</v>
      </c>
      <c r="B722">
        <v>537653634.11814499</v>
      </c>
      <c r="C722">
        <v>610458553.66666698</v>
      </c>
      <c r="D722">
        <v>72804919.548521996</v>
      </c>
      <c r="E722" s="2">
        <f t="shared" si="11"/>
        <v>11.926267411804698</v>
      </c>
    </row>
    <row r="723" spans="1:5" x14ac:dyDescent="0.3">
      <c r="A723" t="s">
        <v>724</v>
      </c>
      <c r="B723">
        <v>236602944.75778633</v>
      </c>
      <c r="C723">
        <v>243579311.66666701</v>
      </c>
      <c r="D723">
        <v>6976366.9088806808</v>
      </c>
      <c r="E723" s="2">
        <f t="shared" si="11"/>
        <v>2.8641048622502421</v>
      </c>
    </row>
    <row r="724" spans="1:5" x14ac:dyDescent="0.3">
      <c r="A724" t="s">
        <v>725</v>
      </c>
      <c r="B724">
        <v>223436788.77026197</v>
      </c>
      <c r="C724">
        <v>219916396.33333299</v>
      </c>
      <c r="D724">
        <v>3520392.4369289875</v>
      </c>
      <c r="E724" s="2">
        <f t="shared" si="11"/>
        <v>1.6007867060503473</v>
      </c>
    </row>
    <row r="725" spans="1:5" x14ac:dyDescent="0.3">
      <c r="A725" t="s">
        <v>726</v>
      </c>
      <c r="B725">
        <v>228905327.36038256</v>
      </c>
      <c r="C725">
        <v>227605425</v>
      </c>
      <c r="D725">
        <v>1299902.3603825569</v>
      </c>
      <c r="E725" s="2">
        <f t="shared" si="11"/>
        <v>0.57112099168223118</v>
      </c>
    </row>
    <row r="726" spans="1:5" x14ac:dyDescent="0.3">
      <c r="A726" t="s">
        <v>727</v>
      </c>
      <c r="B726">
        <v>209163174.77513337</v>
      </c>
      <c r="C726">
        <v>206653379.66666701</v>
      </c>
      <c r="D726">
        <v>2509795.108466357</v>
      </c>
      <c r="E726" s="2">
        <f t="shared" si="11"/>
        <v>1.2144950702062891</v>
      </c>
    </row>
    <row r="727" spans="1:5" x14ac:dyDescent="0.3">
      <c r="A727" t="s">
        <v>728</v>
      </c>
      <c r="B727">
        <v>843444670.54267848</v>
      </c>
      <c r="C727">
        <v>800973912</v>
      </c>
      <c r="D727">
        <v>42470758.542678475</v>
      </c>
      <c r="E727" s="2">
        <f t="shared" si="11"/>
        <v>5.302389741587298</v>
      </c>
    </row>
    <row r="728" spans="1:5" x14ac:dyDescent="0.3">
      <c r="A728" t="s">
        <v>729</v>
      </c>
      <c r="B728">
        <v>251300911.46032223</v>
      </c>
      <c r="C728">
        <v>252881821</v>
      </c>
      <c r="D728">
        <v>1580909.5396777689</v>
      </c>
      <c r="E728" s="2">
        <f t="shared" si="11"/>
        <v>0.62515744841847243</v>
      </c>
    </row>
    <row r="729" spans="1:5" x14ac:dyDescent="0.3">
      <c r="A729" t="s">
        <v>730</v>
      </c>
      <c r="B729">
        <v>235597087.56539515</v>
      </c>
      <c r="C729">
        <v>232615106.33333299</v>
      </c>
      <c r="D729">
        <v>2981981.232062161</v>
      </c>
      <c r="E729" s="2">
        <f t="shared" si="11"/>
        <v>1.2819379098230359</v>
      </c>
    </row>
    <row r="730" spans="1:5" x14ac:dyDescent="0.3">
      <c r="A730" t="s">
        <v>731</v>
      </c>
      <c r="B730">
        <v>282405301.39548892</v>
      </c>
      <c r="C730">
        <v>277584137</v>
      </c>
      <c r="D730">
        <v>4821164.3954889178</v>
      </c>
      <c r="E730" s="2">
        <f t="shared" si="11"/>
        <v>1.7368299383364685</v>
      </c>
    </row>
    <row r="731" spans="1:5" x14ac:dyDescent="0.3">
      <c r="A731" t="s">
        <v>732</v>
      </c>
      <c r="B731">
        <v>360261385.76998889</v>
      </c>
      <c r="C731">
        <v>357570329</v>
      </c>
      <c r="D731">
        <v>2691056.7699888945</v>
      </c>
      <c r="E731" s="2">
        <f t="shared" si="11"/>
        <v>0.75259509856839779</v>
      </c>
    </row>
    <row r="732" spans="1:5" x14ac:dyDescent="0.3">
      <c r="A732" t="s">
        <v>733</v>
      </c>
      <c r="B732">
        <v>287901174.71738869</v>
      </c>
      <c r="C732">
        <v>281419185.33333302</v>
      </c>
      <c r="D732">
        <v>6481989.3840556741</v>
      </c>
      <c r="E732" s="2">
        <f t="shared" si="11"/>
        <v>2.3033217782852802</v>
      </c>
    </row>
    <row r="733" spans="1:5" x14ac:dyDescent="0.3">
      <c r="A733" t="s">
        <v>734</v>
      </c>
      <c r="B733">
        <v>386754474.51790977</v>
      </c>
      <c r="C733">
        <v>424744516.33333302</v>
      </c>
      <c r="D733">
        <v>37990041.81542325</v>
      </c>
      <c r="E733" s="2">
        <f t="shared" si="11"/>
        <v>8.9442100732406509</v>
      </c>
    </row>
    <row r="734" spans="1:5" x14ac:dyDescent="0.3">
      <c r="A734" t="s">
        <v>735</v>
      </c>
      <c r="B734">
        <v>405734629.59213316</v>
      </c>
      <c r="C734">
        <v>397816760</v>
      </c>
      <c r="D734">
        <v>7917869.5921331644</v>
      </c>
      <c r="E734" s="2">
        <f t="shared" si="11"/>
        <v>1.9903308226966516</v>
      </c>
    </row>
    <row r="735" spans="1:5" x14ac:dyDescent="0.3">
      <c r="A735" t="s">
        <v>736</v>
      </c>
      <c r="B735">
        <v>371796981.57212186</v>
      </c>
      <c r="C735">
        <v>377817072.33333302</v>
      </c>
      <c r="D735">
        <v>6020090.7612111568</v>
      </c>
      <c r="E735" s="2">
        <f t="shared" si="11"/>
        <v>1.5933877005695152</v>
      </c>
    </row>
    <row r="736" spans="1:5" x14ac:dyDescent="0.3">
      <c r="A736" t="s">
        <v>737</v>
      </c>
      <c r="B736">
        <v>262199649.66746697</v>
      </c>
      <c r="C736">
        <v>257355484.33333299</v>
      </c>
      <c r="D736">
        <v>4844165.3341339827</v>
      </c>
      <c r="E736" s="2">
        <f t="shared" si="11"/>
        <v>1.8822856434097608</v>
      </c>
    </row>
    <row r="737" spans="1:5" x14ac:dyDescent="0.3">
      <c r="A737" t="s">
        <v>738</v>
      </c>
      <c r="B737">
        <v>428261611.64548856</v>
      </c>
      <c r="C737">
        <v>458042496.33333302</v>
      </c>
      <c r="D737">
        <v>29780884.687844455</v>
      </c>
      <c r="E737" s="2">
        <f t="shared" si="11"/>
        <v>6.5017732909594255</v>
      </c>
    </row>
    <row r="738" spans="1:5" x14ac:dyDescent="0.3">
      <c r="A738" t="s">
        <v>739</v>
      </c>
      <c r="B738">
        <v>1071069267.6438572</v>
      </c>
      <c r="C738">
        <v>903762667.33333302</v>
      </c>
      <c r="D738">
        <v>167306600.31052423</v>
      </c>
      <c r="E738" s="2">
        <f t="shared" si="11"/>
        <v>18.512227419637025</v>
      </c>
    </row>
    <row r="739" spans="1:5" x14ac:dyDescent="0.3">
      <c r="A739" t="s">
        <v>740</v>
      </c>
      <c r="B739">
        <v>514571102.42463291</v>
      </c>
      <c r="C739">
        <v>473924548.33333302</v>
      </c>
      <c r="D739">
        <v>40646554.091299891</v>
      </c>
      <c r="E739" s="2">
        <f t="shared" si="11"/>
        <v>8.5765876096190929</v>
      </c>
    </row>
    <row r="740" spans="1:5" x14ac:dyDescent="0.3">
      <c r="A740" t="s">
        <v>741</v>
      </c>
      <c r="B740">
        <v>1076691741.0540116</v>
      </c>
      <c r="C740">
        <v>1089631157.6666701</v>
      </c>
      <c r="D740">
        <v>12939416.612658501</v>
      </c>
      <c r="E740" s="2">
        <f t="shared" si="11"/>
        <v>1.1875042780868064</v>
      </c>
    </row>
    <row r="741" spans="1:5" x14ac:dyDescent="0.3">
      <c r="A741" t="s">
        <v>742</v>
      </c>
      <c r="B741">
        <v>799489211.51747882</v>
      </c>
      <c r="C741">
        <v>793719551</v>
      </c>
      <c r="D741">
        <v>5769660.5174788237</v>
      </c>
      <c r="E741" s="2">
        <f t="shared" si="11"/>
        <v>0.72691424952424077</v>
      </c>
    </row>
    <row r="742" spans="1:5" x14ac:dyDescent="0.3">
      <c r="A742" t="s">
        <v>743</v>
      </c>
      <c r="B742">
        <v>1066276711.881856</v>
      </c>
      <c r="C742">
        <v>1138875551.6666701</v>
      </c>
      <c r="D742">
        <v>72598839.784814119</v>
      </c>
      <c r="E742" s="2">
        <f t="shared" si="11"/>
        <v>6.3746069250999762</v>
      </c>
    </row>
    <row r="743" spans="1:5" x14ac:dyDescent="0.3">
      <c r="A743" t="s">
        <v>744</v>
      </c>
      <c r="B743">
        <v>1065516851.0021889</v>
      </c>
      <c r="C743">
        <v>1134323944</v>
      </c>
      <c r="D743">
        <v>68807092.997811079</v>
      </c>
      <c r="E743" s="2">
        <f t="shared" si="11"/>
        <v>6.0659120669863142</v>
      </c>
    </row>
    <row r="744" spans="1:5" x14ac:dyDescent="0.3">
      <c r="A744" t="s">
        <v>745</v>
      </c>
      <c r="B744">
        <v>1135317805.2336433</v>
      </c>
      <c r="C744">
        <v>1147763850.6666701</v>
      </c>
      <c r="D744">
        <v>12446045.433026791</v>
      </c>
      <c r="E744" s="2">
        <f t="shared" si="11"/>
        <v>1.0843733600598764</v>
      </c>
    </row>
    <row r="745" spans="1:5" x14ac:dyDescent="0.3">
      <c r="A745" t="s">
        <v>746</v>
      </c>
      <c r="B745">
        <v>1115862355.1735554</v>
      </c>
      <c r="C745">
        <v>1132218149.6666701</v>
      </c>
      <c r="D745">
        <v>16355794.49311471</v>
      </c>
      <c r="E745" s="2">
        <f t="shared" si="11"/>
        <v>1.4445797833156029</v>
      </c>
    </row>
    <row r="746" spans="1:5" x14ac:dyDescent="0.3">
      <c r="A746" t="s">
        <v>747</v>
      </c>
      <c r="B746">
        <v>700325228.89684379</v>
      </c>
      <c r="C746">
        <v>611514446.66666698</v>
      </c>
      <c r="D746">
        <v>88810782.230176806</v>
      </c>
      <c r="E746" s="2">
        <f t="shared" si="11"/>
        <v>14.523088164847078</v>
      </c>
    </row>
    <row r="747" spans="1:5" x14ac:dyDescent="0.3">
      <c r="A747" t="s">
        <v>748</v>
      </c>
      <c r="B747">
        <v>605141306.14180005</v>
      </c>
      <c r="C747">
        <v>532043212</v>
      </c>
      <c r="D747">
        <v>73098094.141800046</v>
      </c>
      <c r="E747" s="2">
        <f t="shared" si="11"/>
        <v>13.739127291374981</v>
      </c>
    </row>
    <row r="748" spans="1:5" x14ac:dyDescent="0.3">
      <c r="A748" t="s">
        <v>749</v>
      </c>
      <c r="B748">
        <v>584771685.83672047</v>
      </c>
      <c r="C748">
        <v>562701238.33333302</v>
      </c>
      <c r="D748">
        <v>22070447.503387451</v>
      </c>
      <c r="E748" s="2">
        <f t="shared" si="11"/>
        <v>3.9222319056481902</v>
      </c>
    </row>
    <row r="749" spans="1:5" x14ac:dyDescent="0.3">
      <c r="A749" t="s">
        <v>750</v>
      </c>
      <c r="B749">
        <v>682086592.01431298</v>
      </c>
      <c r="C749">
        <v>675061084</v>
      </c>
      <c r="D749">
        <v>7025508.0143129826</v>
      </c>
      <c r="E749" s="2">
        <f t="shared" si="11"/>
        <v>1.040721822191869</v>
      </c>
    </row>
    <row r="750" spans="1:5" x14ac:dyDescent="0.3">
      <c r="A750" t="s">
        <v>751</v>
      </c>
      <c r="B750">
        <v>580837352.86065352</v>
      </c>
      <c r="C750">
        <v>517732905.66666698</v>
      </c>
      <c r="D750">
        <v>63104447.193986535</v>
      </c>
      <c r="E750" s="2">
        <f t="shared" si="11"/>
        <v>12.18861047912902</v>
      </c>
    </row>
    <row r="751" spans="1:5" x14ac:dyDescent="0.3">
      <c r="A751" t="s">
        <v>752</v>
      </c>
      <c r="B751">
        <v>577325662.62349999</v>
      </c>
      <c r="C751">
        <v>609001444</v>
      </c>
      <c r="D751">
        <v>31675781.37650001</v>
      </c>
      <c r="E751" s="2">
        <f t="shared" si="11"/>
        <v>5.2012653974101273</v>
      </c>
    </row>
    <row r="752" spans="1:5" x14ac:dyDescent="0.3">
      <c r="A752" t="s">
        <v>753</v>
      </c>
      <c r="B752">
        <v>757077681.26889062</v>
      </c>
      <c r="C752">
        <v>717540291.33333302</v>
      </c>
      <c r="D752">
        <v>39537389.935557604</v>
      </c>
      <c r="E752" s="2">
        <f t="shared" si="11"/>
        <v>5.5101281995035079</v>
      </c>
    </row>
    <row r="753" spans="1:5" x14ac:dyDescent="0.3">
      <c r="A753" t="s">
        <v>754</v>
      </c>
      <c r="B753">
        <v>978620171.93902314</v>
      </c>
      <c r="C753">
        <v>993602819.66666698</v>
      </c>
      <c r="D753">
        <v>14982647.727643847</v>
      </c>
      <c r="E753" s="2">
        <f t="shared" si="11"/>
        <v>1.5079111523324997</v>
      </c>
    </row>
    <row r="754" spans="1:5" x14ac:dyDescent="0.3">
      <c r="A754" t="s">
        <v>755</v>
      </c>
      <c r="B754">
        <v>559242438.34766686</v>
      </c>
      <c r="C754">
        <v>569243638.33333302</v>
      </c>
      <c r="D754">
        <v>10001199.985666156</v>
      </c>
      <c r="E754" s="2">
        <f t="shared" si="11"/>
        <v>1.7569278446305157</v>
      </c>
    </row>
    <row r="755" spans="1:5" x14ac:dyDescent="0.3">
      <c r="A755" t="s">
        <v>756</v>
      </c>
      <c r="B755">
        <v>528916828.81089187</v>
      </c>
      <c r="C755">
        <v>502307182</v>
      </c>
      <c r="D755">
        <v>26609646.810891867</v>
      </c>
      <c r="E755" s="2">
        <f t="shared" si="11"/>
        <v>5.29748483884745</v>
      </c>
    </row>
    <row r="756" spans="1:5" x14ac:dyDescent="0.3">
      <c r="A756" t="s">
        <v>757</v>
      </c>
      <c r="B756">
        <v>1040773290.5937556</v>
      </c>
      <c r="C756">
        <v>1037235527.66667</v>
      </c>
      <c r="D756">
        <v>3537762.927085638</v>
      </c>
      <c r="E756" s="2">
        <f t="shared" si="11"/>
        <v>0.34107614256562058</v>
      </c>
    </row>
    <row r="757" spans="1:5" x14ac:dyDescent="0.3">
      <c r="A757" t="s">
        <v>758</v>
      </c>
      <c r="B757">
        <v>867352840.98457718</v>
      </c>
      <c r="C757">
        <v>817996166</v>
      </c>
      <c r="D757">
        <v>49356674.984577179</v>
      </c>
      <c r="E757" s="2">
        <f t="shared" si="11"/>
        <v>6.0338516286612007</v>
      </c>
    </row>
    <row r="758" spans="1:5" x14ac:dyDescent="0.3">
      <c r="A758" t="s">
        <v>759</v>
      </c>
      <c r="B758">
        <v>869058851.80959845</v>
      </c>
      <c r="C758">
        <v>922155197.66666698</v>
      </c>
      <c r="D758">
        <v>53096345.857068539</v>
      </c>
      <c r="E758" s="2">
        <f t="shared" si="11"/>
        <v>5.7578535577762224</v>
      </c>
    </row>
    <row r="759" spans="1:5" x14ac:dyDescent="0.3">
      <c r="A759" t="s">
        <v>760</v>
      </c>
      <c r="B759">
        <v>1001748550.8324327</v>
      </c>
      <c r="C759">
        <v>1043937429.66667</v>
      </c>
      <c r="D759">
        <v>42188878.834237218</v>
      </c>
      <c r="E759" s="2">
        <f t="shared" si="11"/>
        <v>4.0413225577808971</v>
      </c>
    </row>
    <row r="760" spans="1:5" x14ac:dyDescent="0.3">
      <c r="A760" t="s">
        <v>761</v>
      </c>
      <c r="B760">
        <v>744380952.60135603</v>
      </c>
      <c r="C760">
        <v>690345508.33333302</v>
      </c>
      <c r="D760">
        <v>54035444.268023014</v>
      </c>
      <c r="E760" s="2">
        <f t="shared" si="11"/>
        <v>7.8273043882733608</v>
      </c>
    </row>
    <row r="761" spans="1:5" x14ac:dyDescent="0.3">
      <c r="A761" t="s">
        <v>762</v>
      </c>
      <c r="B761">
        <v>700307781.77264512</v>
      </c>
      <c r="C761">
        <v>671712160</v>
      </c>
      <c r="D761">
        <v>28595621.772645116</v>
      </c>
      <c r="E761" s="2">
        <f t="shared" si="11"/>
        <v>4.2571243272780883</v>
      </c>
    </row>
    <row r="762" spans="1:5" x14ac:dyDescent="0.3">
      <c r="A762" t="s">
        <v>763</v>
      </c>
      <c r="B762">
        <v>749074816.48642206</v>
      </c>
      <c r="C762">
        <v>714976035</v>
      </c>
      <c r="D762">
        <v>34098781.486422062</v>
      </c>
      <c r="E762" s="2">
        <f t="shared" si="11"/>
        <v>4.7692202000060124</v>
      </c>
    </row>
    <row r="763" spans="1:5" x14ac:dyDescent="0.3">
      <c r="A763" t="s">
        <v>764</v>
      </c>
      <c r="B763">
        <v>500436688.69114459</v>
      </c>
      <c r="C763">
        <v>493928966.33333302</v>
      </c>
      <c r="D763">
        <v>6507722.3578115702</v>
      </c>
      <c r="E763" s="2">
        <f t="shared" si="11"/>
        <v>1.3175421571489223</v>
      </c>
    </row>
    <row r="764" spans="1:5" x14ac:dyDescent="0.3">
      <c r="A764" t="s">
        <v>765</v>
      </c>
      <c r="B764">
        <v>1044986694.6917551</v>
      </c>
      <c r="C764">
        <v>961499665</v>
      </c>
      <c r="D764">
        <v>83487029.691755056</v>
      </c>
      <c r="E764" s="2">
        <f t="shared" si="11"/>
        <v>8.6830014331575516</v>
      </c>
    </row>
    <row r="765" spans="1:5" x14ac:dyDescent="0.3">
      <c r="A765" t="s">
        <v>766</v>
      </c>
      <c r="B765">
        <v>606038005.07432139</v>
      </c>
      <c r="C765">
        <v>584184707.33333302</v>
      </c>
      <c r="D765">
        <v>21853297.740988374</v>
      </c>
      <c r="E765" s="2">
        <f t="shared" si="11"/>
        <v>3.7408198925205665</v>
      </c>
    </row>
    <row r="766" spans="1:5" x14ac:dyDescent="0.3">
      <c r="A766" t="s">
        <v>767</v>
      </c>
      <c r="B766">
        <v>1014983047.2059445</v>
      </c>
      <c r="C766">
        <v>947102669.33333302</v>
      </c>
      <c r="D766">
        <v>67880377.872611523</v>
      </c>
      <c r="E766" s="2">
        <f t="shared" si="11"/>
        <v>7.1671614990160055</v>
      </c>
    </row>
    <row r="767" spans="1:5" x14ac:dyDescent="0.3">
      <c r="A767" t="s">
        <v>768</v>
      </c>
      <c r="B767">
        <v>789342689.45288765</v>
      </c>
      <c r="C767">
        <v>768789122</v>
      </c>
      <c r="D767">
        <v>20553567.452887654</v>
      </c>
      <c r="E767" s="2">
        <f t="shared" si="11"/>
        <v>2.6734987351821107</v>
      </c>
    </row>
    <row r="768" spans="1:5" x14ac:dyDescent="0.3">
      <c r="A768" t="s">
        <v>769</v>
      </c>
      <c r="B768">
        <v>507514122.14441168</v>
      </c>
      <c r="C768">
        <v>495287501</v>
      </c>
      <c r="D768">
        <v>12226621.144411683</v>
      </c>
      <c r="E768" s="2">
        <f t="shared" si="11"/>
        <v>2.4685906912098079</v>
      </c>
    </row>
    <row r="769" spans="1:5" x14ac:dyDescent="0.3">
      <c r="A769" t="s">
        <v>770</v>
      </c>
      <c r="B769">
        <v>981214816.06104529</v>
      </c>
      <c r="C769">
        <v>971091155.66666698</v>
      </c>
      <c r="D769">
        <v>10123660.394378304</v>
      </c>
      <c r="E769" s="2">
        <f t="shared" si="11"/>
        <v>1.0425036141358199</v>
      </c>
    </row>
    <row r="770" spans="1:5" x14ac:dyDescent="0.3">
      <c r="A770" t="s">
        <v>771</v>
      </c>
      <c r="B770">
        <v>775889410.5770781</v>
      </c>
      <c r="C770">
        <v>782249967.33333302</v>
      </c>
      <c r="D770">
        <v>6360556.7562549114</v>
      </c>
      <c r="E770" s="2">
        <f t="shared" ref="E770:E833" si="12">100*(D770/C770)</f>
        <v>0.81311051733729844</v>
      </c>
    </row>
    <row r="771" spans="1:5" x14ac:dyDescent="0.3">
      <c r="A771" t="s">
        <v>772</v>
      </c>
      <c r="B771">
        <v>809956369.69658792</v>
      </c>
      <c r="C771">
        <v>751012533</v>
      </c>
      <c r="D771">
        <v>58943836.69658792</v>
      </c>
      <c r="E771" s="2">
        <f t="shared" si="12"/>
        <v>7.8485822947761532</v>
      </c>
    </row>
    <row r="772" spans="1:5" x14ac:dyDescent="0.3">
      <c r="A772" t="s">
        <v>773</v>
      </c>
      <c r="B772">
        <v>1027713958.0066113</v>
      </c>
      <c r="C772">
        <v>1120052384.3333299</v>
      </c>
      <c r="D772">
        <v>92338426.326718569</v>
      </c>
      <c r="E772" s="2">
        <f t="shared" si="12"/>
        <v>8.2441167590281612</v>
      </c>
    </row>
    <row r="773" spans="1:5" x14ac:dyDescent="0.3">
      <c r="A773" t="s">
        <v>774</v>
      </c>
      <c r="B773">
        <v>707593990.24664462</v>
      </c>
      <c r="C773">
        <v>634691302.66666698</v>
      </c>
      <c r="D773">
        <v>72902687.579977632</v>
      </c>
      <c r="E773" s="2">
        <f t="shared" si="12"/>
        <v>11.486322133874479</v>
      </c>
    </row>
    <row r="774" spans="1:5" x14ac:dyDescent="0.3">
      <c r="A774" t="s">
        <v>775</v>
      </c>
      <c r="B774">
        <v>703413370.92207837</v>
      </c>
      <c r="C774">
        <v>761618717.66666698</v>
      </c>
      <c r="D774">
        <v>58205346.744588614</v>
      </c>
      <c r="E774" s="2">
        <f t="shared" si="12"/>
        <v>7.642320940182433</v>
      </c>
    </row>
    <row r="775" spans="1:5" x14ac:dyDescent="0.3">
      <c r="A775" t="s">
        <v>776</v>
      </c>
      <c r="B775">
        <v>1588578570.4947448</v>
      </c>
      <c r="C775">
        <v>1091634679</v>
      </c>
      <c r="D775">
        <v>496943891.49474478</v>
      </c>
      <c r="E775" s="2">
        <f t="shared" si="12"/>
        <v>45.522911744611662</v>
      </c>
    </row>
    <row r="776" spans="1:5" x14ac:dyDescent="0.3">
      <c r="A776" t="s">
        <v>777</v>
      </c>
      <c r="B776">
        <v>1588578570.4947448</v>
      </c>
      <c r="C776">
        <v>1035898685</v>
      </c>
      <c r="D776">
        <v>552679885.49474478</v>
      </c>
      <c r="E776" s="2">
        <f t="shared" si="12"/>
        <v>53.352696889922669</v>
      </c>
    </row>
    <row r="777" spans="1:5" x14ac:dyDescent="0.3">
      <c r="A777" t="s">
        <v>778</v>
      </c>
      <c r="B777">
        <v>378756370.34260023</v>
      </c>
      <c r="C777">
        <v>350562396.33333302</v>
      </c>
      <c r="D777">
        <v>28193974.009267211</v>
      </c>
      <c r="E777" s="2">
        <f t="shared" si="12"/>
        <v>8.0424980842665494</v>
      </c>
    </row>
    <row r="778" spans="1:5" x14ac:dyDescent="0.3">
      <c r="A778" t="s">
        <v>779</v>
      </c>
      <c r="B778">
        <v>870579928.28758788</v>
      </c>
      <c r="C778">
        <v>569394522.33333302</v>
      </c>
      <c r="D778">
        <v>301185405.95425487</v>
      </c>
      <c r="E778" s="2">
        <f t="shared" si="12"/>
        <v>52.89573294804827</v>
      </c>
    </row>
    <row r="779" spans="1:5" x14ac:dyDescent="0.3">
      <c r="A779" t="s">
        <v>780</v>
      </c>
      <c r="B779">
        <v>495497498.53388822</v>
      </c>
      <c r="C779">
        <v>609099244.66666698</v>
      </c>
      <c r="D779">
        <v>113601746.13277876</v>
      </c>
      <c r="E779" s="2">
        <f t="shared" si="12"/>
        <v>18.650777706176267</v>
      </c>
    </row>
    <row r="780" spans="1:5" x14ac:dyDescent="0.3">
      <c r="A780" t="s">
        <v>781</v>
      </c>
      <c r="B780">
        <v>253137110.4710277</v>
      </c>
      <c r="C780">
        <v>245151999</v>
      </c>
      <c r="D780">
        <v>7985111.4710277021</v>
      </c>
      <c r="E780" s="2">
        <f t="shared" si="12"/>
        <v>3.2572083864703472</v>
      </c>
    </row>
    <row r="781" spans="1:5" x14ac:dyDescent="0.3">
      <c r="A781" t="s">
        <v>782</v>
      </c>
      <c r="B781">
        <v>287903848.63300008</v>
      </c>
      <c r="C781">
        <v>293452051.66666698</v>
      </c>
      <c r="D781">
        <v>5548203.0336669087</v>
      </c>
      <c r="E781" s="2">
        <f t="shared" si="12"/>
        <v>1.8906676583638709</v>
      </c>
    </row>
    <row r="782" spans="1:5" x14ac:dyDescent="0.3">
      <c r="A782" t="s">
        <v>783</v>
      </c>
      <c r="B782">
        <v>255228739.21015272</v>
      </c>
      <c r="C782">
        <v>255539265</v>
      </c>
      <c r="D782">
        <v>310525.78984728456</v>
      </c>
      <c r="E782" s="2">
        <f t="shared" si="12"/>
        <v>0.12151783791320075</v>
      </c>
    </row>
    <row r="783" spans="1:5" x14ac:dyDescent="0.3">
      <c r="A783" t="s">
        <v>784</v>
      </c>
      <c r="B783">
        <v>347473850.62438565</v>
      </c>
      <c r="C783">
        <v>320886371</v>
      </c>
      <c r="D783">
        <v>26587479.624385655</v>
      </c>
      <c r="E783" s="2">
        <f t="shared" si="12"/>
        <v>8.2856369192400674</v>
      </c>
    </row>
    <row r="784" spans="1:5" x14ac:dyDescent="0.3">
      <c r="A784" t="s">
        <v>785</v>
      </c>
      <c r="B784">
        <v>252812342.72884452</v>
      </c>
      <c r="C784">
        <v>268957210.66666698</v>
      </c>
      <c r="D784">
        <v>16144867.937822461</v>
      </c>
      <c r="E784" s="2">
        <f t="shared" si="12"/>
        <v>6.0027644909775839</v>
      </c>
    </row>
    <row r="785" spans="1:5" x14ac:dyDescent="0.3">
      <c r="A785" t="s">
        <v>786</v>
      </c>
      <c r="B785">
        <v>308474849.41891134</v>
      </c>
      <c r="C785">
        <v>315895107.33333302</v>
      </c>
      <c r="D785">
        <v>7420257.9144216776</v>
      </c>
      <c r="E785" s="2">
        <f t="shared" si="12"/>
        <v>2.3489625961796898</v>
      </c>
    </row>
    <row r="786" spans="1:5" x14ac:dyDescent="0.3">
      <c r="A786" t="s">
        <v>787</v>
      </c>
      <c r="B786">
        <v>375997903.00137228</v>
      </c>
      <c r="C786">
        <v>410474311</v>
      </c>
      <c r="D786">
        <v>34476407.998627722</v>
      </c>
      <c r="E786" s="2">
        <f t="shared" si="12"/>
        <v>8.3991633762990148</v>
      </c>
    </row>
    <row r="787" spans="1:5" x14ac:dyDescent="0.3">
      <c r="A787" t="s">
        <v>788</v>
      </c>
      <c r="B787">
        <v>226079756.39458361</v>
      </c>
      <c r="C787">
        <v>233302934</v>
      </c>
      <c r="D787">
        <v>7223177.6054163873</v>
      </c>
      <c r="E787" s="2">
        <f t="shared" si="12"/>
        <v>3.0960509075365454</v>
      </c>
    </row>
    <row r="788" spans="1:5" x14ac:dyDescent="0.3">
      <c r="A788" t="s">
        <v>789</v>
      </c>
      <c r="B788">
        <v>473207399.71732628</v>
      </c>
      <c r="C788">
        <v>469352467</v>
      </c>
      <c r="D788">
        <v>3854932.7173262835</v>
      </c>
      <c r="E788" s="2">
        <f t="shared" si="12"/>
        <v>0.82133002133049049</v>
      </c>
    </row>
    <row r="789" spans="1:5" x14ac:dyDescent="0.3">
      <c r="A789" t="s">
        <v>790</v>
      </c>
      <c r="B789">
        <v>260891849.25329366</v>
      </c>
      <c r="C789">
        <v>247784463</v>
      </c>
      <c r="D789">
        <v>13107386.253293663</v>
      </c>
      <c r="E789" s="2">
        <f t="shared" si="12"/>
        <v>5.2898337912711115</v>
      </c>
    </row>
    <row r="790" spans="1:5" x14ac:dyDescent="0.3">
      <c r="A790" t="s">
        <v>791</v>
      </c>
      <c r="B790">
        <v>222219200.51702225</v>
      </c>
      <c r="C790">
        <v>209105171.33333299</v>
      </c>
      <c r="D790">
        <v>13114029.183689266</v>
      </c>
      <c r="E790" s="2">
        <f t="shared" si="12"/>
        <v>6.2714992173886941</v>
      </c>
    </row>
    <row r="791" spans="1:5" x14ac:dyDescent="0.3">
      <c r="A791" t="s">
        <v>792</v>
      </c>
      <c r="B791">
        <v>193985701.64957786</v>
      </c>
      <c r="C791">
        <v>193670849.66666701</v>
      </c>
      <c r="D791">
        <v>314851.9829108417</v>
      </c>
      <c r="E791" s="2">
        <f t="shared" si="12"/>
        <v>0.16257066226163791</v>
      </c>
    </row>
    <row r="792" spans="1:5" x14ac:dyDescent="0.3">
      <c r="A792" t="s">
        <v>793</v>
      </c>
      <c r="B792">
        <v>234768540.14902246</v>
      </c>
      <c r="C792">
        <v>218330153</v>
      </c>
      <c r="D792">
        <v>16438387.14902246</v>
      </c>
      <c r="E792" s="2">
        <f t="shared" si="12"/>
        <v>7.5291419545803455</v>
      </c>
    </row>
    <row r="793" spans="1:5" x14ac:dyDescent="0.3">
      <c r="A793" t="s">
        <v>794</v>
      </c>
      <c r="B793">
        <v>194798239.66957772</v>
      </c>
      <c r="C793">
        <v>193539498</v>
      </c>
      <c r="D793">
        <v>1258741.6695777178</v>
      </c>
      <c r="E793" s="2">
        <f t="shared" si="12"/>
        <v>0.6503797326051336</v>
      </c>
    </row>
    <row r="794" spans="1:5" x14ac:dyDescent="0.3">
      <c r="A794" t="s">
        <v>795</v>
      </c>
      <c r="B794">
        <v>279542066.90411109</v>
      </c>
      <c r="C794">
        <v>297985889</v>
      </c>
      <c r="D794">
        <v>18443822.095888913</v>
      </c>
      <c r="E794" s="2">
        <f t="shared" si="12"/>
        <v>6.1894951327339234</v>
      </c>
    </row>
    <row r="795" spans="1:5" x14ac:dyDescent="0.3">
      <c r="A795" t="s">
        <v>796</v>
      </c>
      <c r="B795">
        <v>206308188.85218912</v>
      </c>
      <c r="C795">
        <v>198483501.33333299</v>
      </c>
      <c r="D795">
        <v>7824687.518856138</v>
      </c>
      <c r="E795" s="2">
        <f t="shared" si="12"/>
        <v>3.9422357356117805</v>
      </c>
    </row>
    <row r="796" spans="1:5" x14ac:dyDescent="0.3">
      <c r="A796" t="s">
        <v>797</v>
      </c>
      <c r="B796">
        <v>264742069.62231073</v>
      </c>
      <c r="C796">
        <v>285911138</v>
      </c>
      <c r="D796">
        <v>21169068.377689272</v>
      </c>
      <c r="E796" s="2">
        <f t="shared" si="12"/>
        <v>7.4040726520032507</v>
      </c>
    </row>
    <row r="797" spans="1:5" x14ac:dyDescent="0.3">
      <c r="A797" t="s">
        <v>798</v>
      </c>
      <c r="B797">
        <v>418879548.82891053</v>
      </c>
      <c r="C797">
        <v>464864859.33333302</v>
      </c>
      <c r="D797">
        <v>45985310.504422486</v>
      </c>
      <c r="E797" s="2">
        <f t="shared" si="12"/>
        <v>9.8921890052886425</v>
      </c>
    </row>
    <row r="798" spans="1:5" x14ac:dyDescent="0.3">
      <c r="A798" t="s">
        <v>799</v>
      </c>
      <c r="B798">
        <v>447354554.42586654</v>
      </c>
      <c r="C798">
        <v>427648358.33333302</v>
      </c>
      <c r="D798">
        <v>19706196.092533529</v>
      </c>
      <c r="E798" s="2">
        <f t="shared" si="12"/>
        <v>4.6080373532437182</v>
      </c>
    </row>
    <row r="799" spans="1:5" x14ac:dyDescent="0.3">
      <c r="A799" t="s">
        <v>800</v>
      </c>
      <c r="B799">
        <v>274385969.51732218</v>
      </c>
      <c r="C799">
        <v>285705885.33333302</v>
      </c>
      <c r="D799">
        <v>11319915.816010833</v>
      </c>
      <c r="E799" s="2">
        <f t="shared" si="12"/>
        <v>3.96208702624515</v>
      </c>
    </row>
    <row r="800" spans="1:5" x14ac:dyDescent="0.3">
      <c r="A800" t="s">
        <v>801</v>
      </c>
      <c r="B800">
        <v>418576283.82275587</v>
      </c>
      <c r="C800">
        <v>415555330.33333302</v>
      </c>
      <c r="D800">
        <v>3020953.4894228578</v>
      </c>
      <c r="E800" s="2">
        <f t="shared" si="12"/>
        <v>0.72696781124179877</v>
      </c>
    </row>
    <row r="801" spans="1:5" x14ac:dyDescent="0.3">
      <c r="A801" t="s">
        <v>802</v>
      </c>
      <c r="B801">
        <v>202415382.10867763</v>
      </c>
      <c r="C801">
        <v>200817201</v>
      </c>
      <c r="D801">
        <v>1598181.1086776257</v>
      </c>
      <c r="E801" s="2">
        <f t="shared" si="12"/>
        <v>0.79583875321398678</v>
      </c>
    </row>
    <row r="802" spans="1:5" x14ac:dyDescent="0.3">
      <c r="A802" t="s">
        <v>803</v>
      </c>
      <c r="B802">
        <v>221306620.95627803</v>
      </c>
      <c r="C802">
        <v>238531588.66666701</v>
      </c>
      <c r="D802">
        <v>17224967.710388988</v>
      </c>
      <c r="E802" s="2">
        <f t="shared" si="12"/>
        <v>7.2212522486737818</v>
      </c>
    </row>
    <row r="803" spans="1:5" x14ac:dyDescent="0.3">
      <c r="A803" t="s">
        <v>804</v>
      </c>
      <c r="B803">
        <v>212742650.98708805</v>
      </c>
      <c r="C803">
        <v>213651361.66666701</v>
      </c>
      <c r="D803">
        <v>908710.67957895994</v>
      </c>
      <c r="E803" s="2">
        <f t="shared" si="12"/>
        <v>0.42532407586369869</v>
      </c>
    </row>
    <row r="804" spans="1:5" x14ac:dyDescent="0.3">
      <c r="A804" t="s">
        <v>805</v>
      </c>
      <c r="B804">
        <v>220958889.63269973</v>
      </c>
      <c r="C804">
        <v>208689538.66666701</v>
      </c>
      <c r="D804">
        <v>12269350.966032714</v>
      </c>
      <c r="E804" s="2">
        <f t="shared" si="12"/>
        <v>5.8792362302502132</v>
      </c>
    </row>
    <row r="805" spans="1:5" x14ac:dyDescent="0.3">
      <c r="A805" t="s">
        <v>806</v>
      </c>
      <c r="B805">
        <v>556613806.74539447</v>
      </c>
      <c r="C805">
        <v>551811167.66666698</v>
      </c>
      <c r="D805">
        <v>4802639.0787274837</v>
      </c>
      <c r="E805" s="2">
        <f t="shared" si="12"/>
        <v>0.87034104420819147</v>
      </c>
    </row>
    <row r="806" spans="1:5" x14ac:dyDescent="0.3">
      <c r="A806" t="s">
        <v>807</v>
      </c>
      <c r="B806">
        <v>214047291.64043823</v>
      </c>
      <c r="C806">
        <v>212594582.33333299</v>
      </c>
      <c r="D806">
        <v>1452709.3071052432</v>
      </c>
      <c r="E806" s="2">
        <f t="shared" si="12"/>
        <v>0.68332376637307712</v>
      </c>
    </row>
    <row r="807" spans="1:5" x14ac:dyDescent="0.3">
      <c r="A807" t="s">
        <v>808</v>
      </c>
      <c r="B807">
        <v>211167414.01351449</v>
      </c>
      <c r="C807">
        <v>215430585.66666701</v>
      </c>
      <c r="D807">
        <v>4263171.6531525254</v>
      </c>
      <c r="E807" s="2">
        <f t="shared" si="12"/>
        <v>1.9789073310829113</v>
      </c>
    </row>
    <row r="808" spans="1:5" x14ac:dyDescent="0.3">
      <c r="A808" t="s">
        <v>809</v>
      </c>
      <c r="B808">
        <v>196646667.94934443</v>
      </c>
      <c r="C808">
        <v>189721309</v>
      </c>
      <c r="D808">
        <v>6925358.9493444264</v>
      </c>
      <c r="E808" s="2">
        <f t="shared" si="12"/>
        <v>3.6502799742671113</v>
      </c>
    </row>
    <row r="809" spans="1:5" x14ac:dyDescent="0.3">
      <c r="A809" t="s">
        <v>810</v>
      </c>
      <c r="B809">
        <v>268338370.40972465</v>
      </c>
      <c r="C809">
        <v>261891809.33333299</v>
      </c>
      <c r="D809">
        <v>6446561.0763916671</v>
      </c>
      <c r="E809" s="2">
        <f t="shared" si="12"/>
        <v>2.4615359651002127</v>
      </c>
    </row>
    <row r="810" spans="1:5" x14ac:dyDescent="0.3">
      <c r="A810" t="s">
        <v>811</v>
      </c>
      <c r="B810">
        <v>671330943.74083388</v>
      </c>
      <c r="C810">
        <v>618337613.33333302</v>
      </c>
      <c r="D810">
        <v>52993330.407500863</v>
      </c>
      <c r="E810" s="2">
        <f t="shared" si="12"/>
        <v>8.5702906090128561</v>
      </c>
    </row>
    <row r="811" spans="1:5" x14ac:dyDescent="0.3">
      <c r="A811" t="s">
        <v>812</v>
      </c>
      <c r="B811">
        <v>455009644.25347823</v>
      </c>
      <c r="C811">
        <v>409802335.33333302</v>
      </c>
      <c r="D811">
        <v>45207308.920145214</v>
      </c>
      <c r="E811" s="2">
        <f t="shared" si="12"/>
        <v>11.031491287958037</v>
      </c>
    </row>
    <row r="812" spans="1:5" x14ac:dyDescent="0.3">
      <c r="A812" t="s">
        <v>813</v>
      </c>
      <c r="B812">
        <v>658305817.91876662</v>
      </c>
      <c r="C812">
        <v>575230332</v>
      </c>
      <c r="D812">
        <v>83075485.918766618</v>
      </c>
      <c r="E812" s="2">
        <f t="shared" si="12"/>
        <v>14.442125405648223</v>
      </c>
    </row>
    <row r="813" spans="1:5" x14ac:dyDescent="0.3">
      <c r="A813" t="s">
        <v>814</v>
      </c>
      <c r="B813">
        <v>372467287.58565557</v>
      </c>
      <c r="C813">
        <v>379255036.66666698</v>
      </c>
      <c r="D813">
        <v>6787749.0810114145</v>
      </c>
      <c r="E813" s="2">
        <f t="shared" si="12"/>
        <v>1.789758454012905</v>
      </c>
    </row>
    <row r="814" spans="1:5" x14ac:dyDescent="0.3">
      <c r="A814" t="s">
        <v>815</v>
      </c>
      <c r="B814">
        <v>226895380.35202235</v>
      </c>
      <c r="C814">
        <v>224844552.33333299</v>
      </c>
      <c r="D814">
        <v>2050828.0186893642</v>
      </c>
      <c r="E814" s="2">
        <f t="shared" si="12"/>
        <v>0.91210927612291137</v>
      </c>
    </row>
    <row r="815" spans="1:5" x14ac:dyDescent="0.3">
      <c r="A815" t="s">
        <v>816</v>
      </c>
      <c r="B815">
        <v>266816510.28182545</v>
      </c>
      <c r="C815">
        <v>265922773.66666701</v>
      </c>
      <c r="D815">
        <v>893736.61515843868</v>
      </c>
      <c r="E815" s="2">
        <f t="shared" si="12"/>
        <v>0.33608878353485189</v>
      </c>
    </row>
    <row r="816" spans="1:5" x14ac:dyDescent="0.3">
      <c r="A816" t="s">
        <v>817</v>
      </c>
      <c r="B816">
        <v>957412295.84300029</v>
      </c>
      <c r="C816">
        <v>919136205.33333302</v>
      </c>
      <c r="D816">
        <v>38276090.509667277</v>
      </c>
      <c r="E816" s="2">
        <f t="shared" si="12"/>
        <v>4.1643545632919672</v>
      </c>
    </row>
    <row r="817" spans="1:5" x14ac:dyDescent="0.3">
      <c r="A817" t="s">
        <v>818</v>
      </c>
      <c r="B817">
        <v>361088511.1644907</v>
      </c>
      <c r="C817">
        <v>448952609.66666698</v>
      </c>
      <c r="D817">
        <v>87864098.502176285</v>
      </c>
      <c r="E817" s="2">
        <f t="shared" si="12"/>
        <v>19.570907176018551</v>
      </c>
    </row>
    <row r="818" spans="1:5" x14ac:dyDescent="0.3">
      <c r="A818" t="s">
        <v>819</v>
      </c>
      <c r="B818">
        <v>200430940.95076686</v>
      </c>
      <c r="C818">
        <v>200874289.66666701</v>
      </c>
      <c r="D818">
        <v>443348.71590015292</v>
      </c>
      <c r="E818" s="2">
        <f t="shared" si="12"/>
        <v>0.22070953760974119</v>
      </c>
    </row>
    <row r="819" spans="1:5" x14ac:dyDescent="0.3">
      <c r="A819" t="s">
        <v>820</v>
      </c>
      <c r="B819">
        <v>213364991.0381619</v>
      </c>
      <c r="C819">
        <v>215539921.66666701</v>
      </c>
      <c r="D819">
        <v>2174930.6285051107</v>
      </c>
      <c r="E819" s="2">
        <f t="shared" si="12"/>
        <v>1.0090616214794057</v>
      </c>
    </row>
    <row r="820" spans="1:5" x14ac:dyDescent="0.3">
      <c r="A820" t="s">
        <v>821</v>
      </c>
      <c r="B820">
        <v>230705387.10552967</v>
      </c>
      <c r="C820">
        <v>240602465</v>
      </c>
      <c r="D820">
        <v>9897077.8944703341</v>
      </c>
      <c r="E820" s="2">
        <f t="shared" si="12"/>
        <v>4.1134565659875237</v>
      </c>
    </row>
    <row r="821" spans="1:5" x14ac:dyDescent="0.3">
      <c r="A821" t="s">
        <v>822</v>
      </c>
      <c r="B821">
        <v>200814531.20056662</v>
      </c>
      <c r="C821">
        <v>198179434.33333299</v>
      </c>
      <c r="D821">
        <v>2635096.867233634</v>
      </c>
      <c r="E821" s="2">
        <f t="shared" si="12"/>
        <v>1.3296520277686661</v>
      </c>
    </row>
    <row r="822" spans="1:5" x14ac:dyDescent="0.3">
      <c r="A822" t="s">
        <v>823</v>
      </c>
      <c r="B822">
        <v>421762150.09938824</v>
      </c>
      <c r="C822">
        <v>422843659.66666698</v>
      </c>
      <c r="D822">
        <v>1081509.5672787428</v>
      </c>
      <c r="E822" s="2">
        <f t="shared" si="12"/>
        <v>0.25577055314754171</v>
      </c>
    </row>
    <row r="823" spans="1:5" x14ac:dyDescent="0.3">
      <c r="A823" t="s">
        <v>824</v>
      </c>
      <c r="B823">
        <v>247662985.37370041</v>
      </c>
      <c r="C823">
        <v>243970688.66666701</v>
      </c>
      <c r="D823">
        <v>3692296.7070333958</v>
      </c>
      <c r="E823" s="2">
        <f t="shared" si="12"/>
        <v>1.5134181598667853</v>
      </c>
    </row>
    <row r="824" spans="1:5" x14ac:dyDescent="0.3">
      <c r="A824" t="s">
        <v>825</v>
      </c>
      <c r="B824">
        <v>192672553.37067762</v>
      </c>
      <c r="C824">
        <v>189332664</v>
      </c>
      <c r="D824">
        <v>3339889.3706776202</v>
      </c>
      <c r="E824" s="2">
        <f t="shared" si="12"/>
        <v>1.7640323122890302</v>
      </c>
    </row>
    <row r="825" spans="1:5" x14ac:dyDescent="0.3">
      <c r="A825" t="s">
        <v>826</v>
      </c>
      <c r="B825">
        <v>2348293254.2026219</v>
      </c>
      <c r="C825">
        <v>1068792538.33333</v>
      </c>
      <c r="D825">
        <v>1279500715.8692918</v>
      </c>
      <c r="E825" s="2">
        <f t="shared" si="12"/>
        <v>119.71460035308058</v>
      </c>
    </row>
    <row r="826" spans="1:5" x14ac:dyDescent="0.3">
      <c r="A826" t="s">
        <v>827</v>
      </c>
      <c r="B826">
        <v>655421913.00528848</v>
      </c>
      <c r="C826">
        <v>620606216</v>
      </c>
      <c r="D826">
        <v>34815697.005288482</v>
      </c>
      <c r="E826" s="2">
        <f t="shared" si="12"/>
        <v>5.6099497729311301</v>
      </c>
    </row>
    <row r="827" spans="1:5" x14ac:dyDescent="0.3">
      <c r="A827" t="s">
        <v>828</v>
      </c>
      <c r="B827">
        <v>340549949.03324926</v>
      </c>
      <c r="C827">
        <v>347240792.66666698</v>
      </c>
      <c r="D827">
        <v>6690843.6334177256</v>
      </c>
      <c r="E827" s="2">
        <f t="shared" si="12"/>
        <v>1.9268599124068313</v>
      </c>
    </row>
    <row r="828" spans="1:5" x14ac:dyDescent="0.3">
      <c r="A828" t="s">
        <v>829</v>
      </c>
      <c r="B828">
        <v>256233746.85880801</v>
      </c>
      <c r="C828">
        <v>252433821</v>
      </c>
      <c r="D828">
        <v>3799925.8588080108</v>
      </c>
      <c r="E828" s="2">
        <f t="shared" si="12"/>
        <v>1.5053156679857138</v>
      </c>
    </row>
    <row r="829" spans="1:5" x14ac:dyDescent="0.3">
      <c r="A829" t="s">
        <v>830</v>
      </c>
      <c r="B829">
        <v>420030783.45153302</v>
      </c>
      <c r="C829">
        <v>397005114.66666698</v>
      </c>
      <c r="D829">
        <v>23025668.784866035</v>
      </c>
      <c r="E829" s="2">
        <f t="shared" si="12"/>
        <v>5.7998418494428776</v>
      </c>
    </row>
    <row r="830" spans="1:5" x14ac:dyDescent="0.3">
      <c r="A830" t="s">
        <v>831</v>
      </c>
      <c r="B830">
        <v>830885109.01763248</v>
      </c>
      <c r="C830">
        <v>925171363</v>
      </c>
      <c r="D830">
        <v>94286253.982367516</v>
      </c>
      <c r="E830" s="2">
        <f t="shared" si="12"/>
        <v>10.191220540660803</v>
      </c>
    </row>
    <row r="831" spans="1:5" x14ac:dyDescent="0.3">
      <c r="A831" t="s">
        <v>832</v>
      </c>
      <c r="B831">
        <v>213163806.71355581</v>
      </c>
      <c r="C831">
        <v>208521195.33333299</v>
      </c>
      <c r="D831">
        <v>4642611.3802228272</v>
      </c>
      <c r="E831" s="2">
        <f t="shared" si="12"/>
        <v>2.2264457926213921</v>
      </c>
    </row>
    <row r="832" spans="1:5" x14ac:dyDescent="0.3">
      <c r="A832" t="s">
        <v>833</v>
      </c>
      <c r="B832">
        <v>441220470.17681128</v>
      </c>
      <c r="C832">
        <v>422908287.66666698</v>
      </c>
      <c r="D832">
        <v>18312182.510144293</v>
      </c>
      <c r="E832" s="2">
        <f t="shared" si="12"/>
        <v>4.3300599785308087</v>
      </c>
    </row>
    <row r="833" spans="1:5" x14ac:dyDescent="0.3">
      <c r="A833" t="s">
        <v>834</v>
      </c>
      <c r="B833">
        <v>215746058.72945532</v>
      </c>
      <c r="C833">
        <v>214527648</v>
      </c>
      <c r="D833">
        <v>1218410.729455322</v>
      </c>
      <c r="E833" s="2">
        <f t="shared" si="12"/>
        <v>0.56795044406365836</v>
      </c>
    </row>
    <row r="834" spans="1:5" x14ac:dyDescent="0.3">
      <c r="A834" t="s">
        <v>835</v>
      </c>
      <c r="B834">
        <v>336730617.07055563</v>
      </c>
      <c r="C834">
        <v>323119853</v>
      </c>
      <c r="D834">
        <v>13610764.070555627</v>
      </c>
      <c r="E834" s="2">
        <f t="shared" ref="E834:E897" si="13">100*(D834/C834)</f>
        <v>4.2122958227997298</v>
      </c>
    </row>
    <row r="835" spans="1:5" x14ac:dyDescent="0.3">
      <c r="A835" t="s">
        <v>836</v>
      </c>
      <c r="B835">
        <v>512665392.91172159</v>
      </c>
      <c r="C835">
        <v>510506992</v>
      </c>
      <c r="D835">
        <v>2158400.9117215872</v>
      </c>
      <c r="E835" s="2">
        <f t="shared" si="13"/>
        <v>0.42279556314511502</v>
      </c>
    </row>
    <row r="836" spans="1:5" x14ac:dyDescent="0.3">
      <c r="A836" t="s">
        <v>837</v>
      </c>
      <c r="B836">
        <v>5327845537.6188402</v>
      </c>
      <c r="C836">
        <v>2932859996.3333302</v>
      </c>
      <c r="D836">
        <v>2394985541.2855101</v>
      </c>
      <c r="E836" s="2">
        <f t="shared" si="13"/>
        <v>81.660411485025804</v>
      </c>
    </row>
    <row r="837" spans="1:5" x14ac:dyDescent="0.3">
      <c r="A837" t="s">
        <v>838</v>
      </c>
      <c r="B837">
        <v>213493431.18011814</v>
      </c>
      <c r="C837">
        <v>209674969</v>
      </c>
      <c r="D837">
        <v>3818462.1801181436</v>
      </c>
      <c r="E837" s="2">
        <f t="shared" si="13"/>
        <v>1.8211340143887866</v>
      </c>
    </row>
    <row r="838" spans="1:5" x14ac:dyDescent="0.3">
      <c r="A838" t="s">
        <v>839</v>
      </c>
      <c r="B838">
        <v>310240829.04586744</v>
      </c>
      <c r="C838">
        <v>297113315</v>
      </c>
      <c r="D838">
        <v>13127514.045867443</v>
      </c>
      <c r="E838" s="2">
        <f t="shared" si="13"/>
        <v>4.4183526564157658</v>
      </c>
    </row>
    <row r="839" spans="1:5" x14ac:dyDescent="0.3">
      <c r="A839" t="s">
        <v>840</v>
      </c>
      <c r="B839">
        <v>221960749.18894064</v>
      </c>
      <c r="C839">
        <v>221778788.33333299</v>
      </c>
      <c r="D839">
        <v>181960.85560765862</v>
      </c>
      <c r="E839" s="2">
        <f t="shared" si="13"/>
        <v>8.204610412704208E-2</v>
      </c>
    </row>
    <row r="840" spans="1:5" x14ac:dyDescent="0.3">
      <c r="A840" t="s">
        <v>841</v>
      </c>
      <c r="B840">
        <v>249052241.82623684</v>
      </c>
      <c r="C840">
        <v>268424987.33333299</v>
      </c>
      <c r="D840">
        <v>19372745.507096142</v>
      </c>
      <c r="E840" s="2">
        <f t="shared" si="13"/>
        <v>7.2171915511870219</v>
      </c>
    </row>
    <row r="841" spans="1:5" x14ac:dyDescent="0.3">
      <c r="A841" t="s">
        <v>842</v>
      </c>
      <c r="B841">
        <v>380407057.32564378</v>
      </c>
      <c r="C841">
        <v>368231993</v>
      </c>
      <c r="D841">
        <v>12175064.325643778</v>
      </c>
      <c r="E841" s="2">
        <f t="shared" si="13"/>
        <v>3.3063570132657585</v>
      </c>
    </row>
    <row r="842" spans="1:5" x14ac:dyDescent="0.3">
      <c r="A842" t="s">
        <v>843</v>
      </c>
      <c r="B842">
        <v>267628670.7609275</v>
      </c>
      <c r="C842">
        <v>274758637.33333302</v>
      </c>
      <c r="D842">
        <v>7129966.5724055171</v>
      </c>
      <c r="E842" s="2">
        <f t="shared" si="13"/>
        <v>2.5949926967193209</v>
      </c>
    </row>
    <row r="843" spans="1:5" x14ac:dyDescent="0.3">
      <c r="A843" t="s">
        <v>844</v>
      </c>
      <c r="B843">
        <v>216234876.5738959</v>
      </c>
      <c r="C843">
        <v>218739335.66666701</v>
      </c>
      <c r="D843">
        <v>2504459.0927711129</v>
      </c>
      <c r="E843" s="2">
        <f t="shared" si="13"/>
        <v>1.144951403065251</v>
      </c>
    </row>
    <row r="844" spans="1:5" x14ac:dyDescent="0.3">
      <c r="A844" t="s">
        <v>845</v>
      </c>
      <c r="B844">
        <v>208424678.10054454</v>
      </c>
      <c r="C844">
        <v>205673840.66666701</v>
      </c>
      <c r="D844">
        <v>2750837.4338775277</v>
      </c>
      <c r="E844" s="2">
        <f t="shared" si="13"/>
        <v>1.3374755996975694</v>
      </c>
    </row>
    <row r="845" spans="1:5" x14ac:dyDescent="0.3">
      <c r="A845" t="s">
        <v>846</v>
      </c>
      <c r="B845">
        <v>430664177.19517058</v>
      </c>
      <c r="C845">
        <v>430072167.33333302</v>
      </c>
      <c r="D845">
        <v>592009.8618375659</v>
      </c>
      <c r="E845" s="2">
        <f t="shared" si="13"/>
        <v>0.137653609511243</v>
      </c>
    </row>
    <row r="846" spans="1:5" x14ac:dyDescent="0.3">
      <c r="A846" t="s">
        <v>847</v>
      </c>
      <c r="B846">
        <v>224569149.94390038</v>
      </c>
      <c r="C846">
        <v>222416951.66666701</v>
      </c>
      <c r="D846">
        <v>2152198.2772333622</v>
      </c>
      <c r="E846" s="2">
        <f t="shared" si="13"/>
        <v>0.96764129761963014</v>
      </c>
    </row>
    <row r="847" spans="1:5" x14ac:dyDescent="0.3">
      <c r="A847" t="s">
        <v>848</v>
      </c>
      <c r="B847">
        <v>518758028.61573952</v>
      </c>
      <c r="C847">
        <v>533500212.33333302</v>
      </c>
      <c r="D847">
        <v>14742183.717593491</v>
      </c>
      <c r="E847" s="2">
        <f t="shared" si="13"/>
        <v>2.7632948172816314</v>
      </c>
    </row>
    <row r="848" spans="1:5" x14ac:dyDescent="0.3">
      <c r="A848" t="s">
        <v>849</v>
      </c>
      <c r="B848">
        <v>417123522.26874435</v>
      </c>
      <c r="C848">
        <v>410549226.33333302</v>
      </c>
      <c r="D848">
        <v>6574295.935411334</v>
      </c>
      <c r="E848" s="2">
        <f t="shared" si="13"/>
        <v>1.6013416939369733</v>
      </c>
    </row>
    <row r="849" spans="1:5" x14ac:dyDescent="0.3">
      <c r="A849" t="s">
        <v>850</v>
      </c>
      <c r="B849">
        <v>305533448.38137609</v>
      </c>
      <c r="C849">
        <v>322658218</v>
      </c>
      <c r="D849">
        <v>17124769.618623912</v>
      </c>
      <c r="E849" s="2">
        <f t="shared" si="13"/>
        <v>5.307402279964216</v>
      </c>
    </row>
    <row r="850" spans="1:5" x14ac:dyDescent="0.3">
      <c r="A850" t="s">
        <v>851</v>
      </c>
      <c r="B850">
        <v>256825164.4541446</v>
      </c>
      <c r="C850">
        <v>238875581.33333299</v>
      </c>
      <c r="D850">
        <v>17949583.120811611</v>
      </c>
      <c r="E850" s="2">
        <f t="shared" si="13"/>
        <v>7.5141975670440386</v>
      </c>
    </row>
    <row r="851" spans="1:5" x14ac:dyDescent="0.3">
      <c r="A851" t="s">
        <v>852</v>
      </c>
      <c r="B851">
        <v>194127695.23578739</v>
      </c>
      <c r="C851">
        <v>189800862.33333299</v>
      </c>
      <c r="D851">
        <v>4326832.902454406</v>
      </c>
      <c r="E851" s="2">
        <f t="shared" si="13"/>
        <v>2.2796697808756603</v>
      </c>
    </row>
    <row r="852" spans="1:5" x14ac:dyDescent="0.3">
      <c r="A852" t="s">
        <v>853</v>
      </c>
      <c r="B852">
        <v>318436185.94425529</v>
      </c>
      <c r="C852">
        <v>332201308.33333302</v>
      </c>
      <c r="D852">
        <v>13765122.389077723</v>
      </c>
      <c r="E852" s="2">
        <f t="shared" si="13"/>
        <v>4.1436087227163192</v>
      </c>
    </row>
    <row r="853" spans="1:5" x14ac:dyDescent="0.3">
      <c r="A853" t="s">
        <v>854</v>
      </c>
      <c r="B853">
        <v>216225672.42292356</v>
      </c>
      <c r="C853">
        <v>215253889.66666701</v>
      </c>
      <c r="D853">
        <v>971782.75625655055</v>
      </c>
      <c r="E853" s="2">
        <f t="shared" si="13"/>
        <v>0.45145885993577717</v>
      </c>
    </row>
    <row r="854" spans="1:5" x14ac:dyDescent="0.3">
      <c r="A854" t="s">
        <v>855</v>
      </c>
      <c r="B854">
        <v>222950557.62888891</v>
      </c>
      <c r="C854">
        <v>224012914.66666701</v>
      </c>
      <c r="D854">
        <v>1062357.0377781093</v>
      </c>
      <c r="E854" s="2">
        <f t="shared" si="13"/>
        <v>0.47423919257463565</v>
      </c>
    </row>
    <row r="855" spans="1:5" x14ac:dyDescent="0.3">
      <c r="A855" t="s">
        <v>856</v>
      </c>
      <c r="B855">
        <v>222741007.62442279</v>
      </c>
      <c r="C855">
        <v>217633754.33333299</v>
      </c>
      <c r="D855">
        <v>5107253.291089803</v>
      </c>
      <c r="E855" s="2">
        <f t="shared" si="13"/>
        <v>2.3467192884369461</v>
      </c>
    </row>
    <row r="856" spans="1:5" x14ac:dyDescent="0.3">
      <c r="A856" t="s">
        <v>857</v>
      </c>
      <c r="B856">
        <v>228453179.55637756</v>
      </c>
      <c r="C856">
        <v>220662129</v>
      </c>
      <c r="D856">
        <v>7791050.5563775599</v>
      </c>
      <c r="E856" s="2">
        <f t="shared" si="13"/>
        <v>3.5307601679024678</v>
      </c>
    </row>
    <row r="857" spans="1:5" x14ac:dyDescent="0.3">
      <c r="A857" t="s">
        <v>858</v>
      </c>
      <c r="B857">
        <v>510204708.34451056</v>
      </c>
      <c r="C857">
        <v>578386047</v>
      </c>
      <c r="D857">
        <v>68181338.655489445</v>
      </c>
      <c r="E857" s="2">
        <f t="shared" si="13"/>
        <v>11.788205993062181</v>
      </c>
    </row>
    <row r="858" spans="1:5" x14ac:dyDescent="0.3">
      <c r="A858" t="s">
        <v>859</v>
      </c>
      <c r="B858">
        <v>214568740.12432343</v>
      </c>
      <c r="C858">
        <v>214687732.66666701</v>
      </c>
      <c r="D858">
        <v>118992.54234358668</v>
      </c>
      <c r="E858" s="2">
        <f t="shared" si="13"/>
        <v>5.5425869408355706E-2</v>
      </c>
    </row>
    <row r="859" spans="1:5" x14ac:dyDescent="0.3">
      <c r="A859" t="s">
        <v>860</v>
      </c>
      <c r="B859">
        <v>211231644.22107047</v>
      </c>
      <c r="C859">
        <v>214471307</v>
      </c>
      <c r="D859">
        <v>3239662.7789295316</v>
      </c>
      <c r="E859" s="2">
        <f t="shared" si="13"/>
        <v>1.5105343573672219</v>
      </c>
    </row>
    <row r="860" spans="1:5" x14ac:dyDescent="0.3">
      <c r="A860" t="s">
        <v>861</v>
      </c>
      <c r="B860">
        <v>353144596.39241683</v>
      </c>
      <c r="C860">
        <v>325458639.66666698</v>
      </c>
      <c r="D860">
        <v>27685956.72574985</v>
      </c>
      <c r="E860" s="2">
        <f t="shared" si="13"/>
        <v>8.5067511970509262</v>
      </c>
    </row>
    <row r="861" spans="1:5" x14ac:dyDescent="0.3">
      <c r="A861" t="s">
        <v>862</v>
      </c>
      <c r="B861">
        <v>1525970938.8493333</v>
      </c>
      <c r="C861">
        <v>1300377972.3333299</v>
      </c>
      <c r="D861">
        <v>225592966.51600337</v>
      </c>
      <c r="E861" s="2">
        <f t="shared" si="13"/>
        <v>17.348261145273877</v>
      </c>
    </row>
    <row r="862" spans="1:5" x14ac:dyDescent="0.3">
      <c r="A862" t="s">
        <v>863</v>
      </c>
      <c r="B862">
        <v>254955372.99872178</v>
      </c>
      <c r="C862">
        <v>250138351.66666701</v>
      </c>
      <c r="D862">
        <v>4817021.332054764</v>
      </c>
      <c r="E862" s="2">
        <f t="shared" si="13"/>
        <v>1.9257428139103996</v>
      </c>
    </row>
    <row r="863" spans="1:5" x14ac:dyDescent="0.3">
      <c r="A863" t="s">
        <v>864</v>
      </c>
      <c r="B863">
        <v>331878861.96654487</v>
      </c>
      <c r="C863">
        <v>345177388</v>
      </c>
      <c r="D863">
        <v>13298526.033455133</v>
      </c>
      <c r="E863" s="2">
        <f t="shared" si="13"/>
        <v>3.852664309938846</v>
      </c>
    </row>
    <row r="864" spans="1:5" x14ac:dyDescent="0.3">
      <c r="A864" t="s">
        <v>865</v>
      </c>
      <c r="B864">
        <v>348981370.55857068</v>
      </c>
      <c r="C864">
        <v>381723727</v>
      </c>
      <c r="D864">
        <v>32742356.441429317</v>
      </c>
      <c r="E864" s="2">
        <f t="shared" si="13"/>
        <v>8.5775009844827697</v>
      </c>
    </row>
    <row r="865" spans="1:5" x14ac:dyDescent="0.3">
      <c r="A865" t="s">
        <v>866</v>
      </c>
      <c r="B865">
        <v>509298310.81671071</v>
      </c>
      <c r="C865">
        <v>482599604</v>
      </c>
      <c r="D865">
        <v>26698706.816710711</v>
      </c>
      <c r="E865" s="2">
        <f t="shared" si="13"/>
        <v>5.5322686955024336</v>
      </c>
    </row>
    <row r="866" spans="1:5" x14ac:dyDescent="0.3">
      <c r="A866" t="s">
        <v>867</v>
      </c>
      <c r="B866">
        <v>204434309.79834446</v>
      </c>
      <c r="C866">
        <v>206943332.33333299</v>
      </c>
      <c r="D866">
        <v>2509022.5349885225</v>
      </c>
      <c r="E866" s="2">
        <f t="shared" si="13"/>
        <v>1.2124200894509258</v>
      </c>
    </row>
    <row r="867" spans="1:5" x14ac:dyDescent="0.3">
      <c r="A867" t="s">
        <v>868</v>
      </c>
      <c r="B867">
        <v>215117289.49882796</v>
      </c>
      <c r="C867">
        <v>210940134.33333299</v>
      </c>
      <c r="D867">
        <v>4177155.1654949784</v>
      </c>
      <c r="E867" s="2">
        <f t="shared" si="13"/>
        <v>1.9802562365368228</v>
      </c>
    </row>
    <row r="868" spans="1:5" x14ac:dyDescent="0.3">
      <c r="A868" t="s">
        <v>869</v>
      </c>
      <c r="B868">
        <v>206352346.63575533</v>
      </c>
      <c r="C868">
        <v>206006430.33333299</v>
      </c>
      <c r="D868">
        <v>345916.30242234468</v>
      </c>
      <c r="E868" s="2">
        <f t="shared" si="13"/>
        <v>0.16791529364526517</v>
      </c>
    </row>
    <row r="869" spans="1:5" x14ac:dyDescent="0.3">
      <c r="A869" t="s">
        <v>870</v>
      </c>
      <c r="B869">
        <v>779457169.20198858</v>
      </c>
      <c r="C869">
        <v>743197913</v>
      </c>
      <c r="D869">
        <v>36259256.201988578</v>
      </c>
      <c r="E869" s="2">
        <f t="shared" si="13"/>
        <v>4.87881566507959</v>
      </c>
    </row>
    <row r="870" spans="1:5" x14ac:dyDescent="0.3">
      <c r="A870" t="s">
        <v>871</v>
      </c>
      <c r="B870">
        <v>214543384.6863445</v>
      </c>
      <c r="C870">
        <v>213744117</v>
      </c>
      <c r="D870">
        <v>799267.68634450436</v>
      </c>
      <c r="E870" s="2">
        <f t="shared" si="13"/>
        <v>0.3739366947556757</v>
      </c>
    </row>
    <row r="871" spans="1:5" x14ac:dyDescent="0.3">
      <c r="A871" t="s">
        <v>872</v>
      </c>
      <c r="B871">
        <v>195360670.4286446</v>
      </c>
      <c r="C871">
        <v>197888286</v>
      </c>
      <c r="D871">
        <v>2527615.5713554025</v>
      </c>
      <c r="E871" s="2">
        <f t="shared" si="13"/>
        <v>1.2772941857485201</v>
      </c>
    </row>
    <row r="872" spans="1:5" x14ac:dyDescent="0.3">
      <c r="A872" t="s">
        <v>873</v>
      </c>
      <c r="B872">
        <v>470602994.21129972</v>
      </c>
      <c r="C872">
        <v>450757530.66666698</v>
      </c>
      <c r="D872">
        <v>19845463.544632733</v>
      </c>
      <c r="E872" s="2">
        <f t="shared" si="13"/>
        <v>4.4026915125037274</v>
      </c>
    </row>
    <row r="873" spans="1:5" x14ac:dyDescent="0.3">
      <c r="A873" t="s">
        <v>874</v>
      </c>
      <c r="B873">
        <v>320131109.3776558</v>
      </c>
      <c r="C873">
        <v>314422421.66666698</v>
      </c>
      <c r="D873">
        <v>5708687.7109888196</v>
      </c>
      <c r="E873" s="2">
        <f t="shared" si="13"/>
        <v>1.8156108844682999</v>
      </c>
    </row>
    <row r="874" spans="1:5" x14ac:dyDescent="0.3">
      <c r="A874" t="s">
        <v>875</v>
      </c>
      <c r="B874">
        <v>237841404.38071081</v>
      </c>
      <c r="C874">
        <v>241409339.33333299</v>
      </c>
      <c r="D874">
        <v>3567934.9526221752</v>
      </c>
      <c r="E874" s="2">
        <f t="shared" si="13"/>
        <v>1.4779606134854812</v>
      </c>
    </row>
    <row r="875" spans="1:5" x14ac:dyDescent="0.3">
      <c r="A875" t="s">
        <v>876</v>
      </c>
      <c r="B875">
        <v>349203957.08431411</v>
      </c>
      <c r="C875">
        <v>317384226</v>
      </c>
      <c r="D875">
        <v>31819731.084314108</v>
      </c>
      <c r="E875" s="2">
        <f t="shared" si="13"/>
        <v>10.025618312963704</v>
      </c>
    </row>
    <row r="876" spans="1:5" x14ac:dyDescent="0.3">
      <c r="A876" t="s">
        <v>877</v>
      </c>
      <c r="B876">
        <v>268089972.23099977</v>
      </c>
      <c r="C876">
        <v>264655761.66666701</v>
      </c>
      <c r="D876">
        <v>3434210.5643327534</v>
      </c>
      <c r="E876" s="2">
        <f t="shared" si="13"/>
        <v>1.297614131922104</v>
      </c>
    </row>
    <row r="877" spans="1:5" x14ac:dyDescent="0.3">
      <c r="A877" t="s">
        <v>878</v>
      </c>
      <c r="B877">
        <v>207750359.13637063</v>
      </c>
      <c r="C877">
        <v>206115947.33333299</v>
      </c>
      <c r="D877">
        <v>1634411.8030376434</v>
      </c>
      <c r="E877" s="2">
        <f t="shared" si="13"/>
        <v>0.79295747087170054</v>
      </c>
    </row>
    <row r="878" spans="1:5" x14ac:dyDescent="0.3">
      <c r="A878" t="s">
        <v>879</v>
      </c>
      <c r="B878">
        <v>281306158.76935732</v>
      </c>
      <c r="C878">
        <v>281339870.66666698</v>
      </c>
      <c r="D878">
        <v>33711.897309660912</v>
      </c>
      <c r="E878" s="2">
        <f t="shared" si="13"/>
        <v>1.1982623447496694E-2</v>
      </c>
    </row>
    <row r="879" spans="1:5" x14ac:dyDescent="0.3">
      <c r="A879" t="s">
        <v>880</v>
      </c>
      <c r="B879">
        <v>212554197.16911581</v>
      </c>
      <c r="C879">
        <v>204428476.33333299</v>
      </c>
      <c r="D879">
        <v>8125720.8357828259</v>
      </c>
      <c r="E879" s="2">
        <f t="shared" si="13"/>
        <v>3.9748478203855258</v>
      </c>
    </row>
    <row r="880" spans="1:5" x14ac:dyDescent="0.3">
      <c r="A880" t="s">
        <v>881</v>
      </c>
      <c r="B880">
        <v>195265895.78910017</v>
      </c>
      <c r="C880">
        <v>196342034.66666701</v>
      </c>
      <c r="D880">
        <v>1076138.8775668442</v>
      </c>
      <c r="E880" s="2">
        <f t="shared" si="13"/>
        <v>0.54809398272449517</v>
      </c>
    </row>
    <row r="881" spans="1:5" x14ac:dyDescent="0.3">
      <c r="A881" t="s">
        <v>882</v>
      </c>
      <c r="B881">
        <v>512132906.84064448</v>
      </c>
      <c r="C881">
        <v>515564858.66666698</v>
      </c>
      <c r="D881">
        <v>3431951.8260225058</v>
      </c>
      <c r="E881" s="2">
        <f t="shared" si="13"/>
        <v>0.66566829921226223</v>
      </c>
    </row>
    <row r="882" spans="1:5" x14ac:dyDescent="0.3">
      <c r="A882" t="s">
        <v>883</v>
      </c>
      <c r="B882">
        <v>405249775.99793291</v>
      </c>
      <c r="C882">
        <v>381714176.66666698</v>
      </c>
      <c r="D882">
        <v>23535599.331265926</v>
      </c>
      <c r="E882" s="2">
        <f t="shared" si="13"/>
        <v>6.1657650592889715</v>
      </c>
    </row>
    <row r="883" spans="1:5" x14ac:dyDescent="0.3">
      <c r="A883" t="s">
        <v>884</v>
      </c>
      <c r="B883">
        <v>273756429.16902399</v>
      </c>
      <c r="C883">
        <v>277746792.66666698</v>
      </c>
      <c r="D883">
        <v>3990363.4976429939</v>
      </c>
      <c r="E883" s="2">
        <f t="shared" si="13"/>
        <v>1.4366911168734753</v>
      </c>
    </row>
    <row r="884" spans="1:5" x14ac:dyDescent="0.3">
      <c r="A884" t="s">
        <v>885</v>
      </c>
      <c r="B884">
        <v>524653349.52856702</v>
      </c>
      <c r="C884">
        <v>539118261.33333302</v>
      </c>
      <c r="D884">
        <v>14464911.804765999</v>
      </c>
      <c r="E884" s="2">
        <f t="shared" si="13"/>
        <v>2.6830684178628568</v>
      </c>
    </row>
    <row r="885" spans="1:5" x14ac:dyDescent="0.3">
      <c r="A885" t="s">
        <v>886</v>
      </c>
      <c r="B885">
        <v>203947786.33256632</v>
      </c>
      <c r="C885">
        <v>206534317.66666701</v>
      </c>
      <c r="D885">
        <v>2586531.3341006935</v>
      </c>
      <c r="E885" s="2">
        <f t="shared" si="13"/>
        <v>1.252349422276247</v>
      </c>
    </row>
    <row r="886" spans="1:5" x14ac:dyDescent="0.3">
      <c r="A886" t="s">
        <v>887</v>
      </c>
      <c r="B886">
        <v>350457438.95214456</v>
      </c>
      <c r="C886">
        <v>390390060.33333302</v>
      </c>
      <c r="D886">
        <v>39932621.381188452</v>
      </c>
      <c r="E886" s="2">
        <f t="shared" si="13"/>
        <v>10.228903201862297</v>
      </c>
    </row>
    <row r="887" spans="1:5" x14ac:dyDescent="0.3">
      <c r="A887" t="s">
        <v>888</v>
      </c>
      <c r="B887">
        <v>269597178.19907206</v>
      </c>
      <c r="C887">
        <v>274155693.33333302</v>
      </c>
      <c r="D887">
        <v>4558515.1342609525</v>
      </c>
      <c r="E887" s="2">
        <f t="shared" si="13"/>
        <v>1.6627468424368881</v>
      </c>
    </row>
    <row r="888" spans="1:5" x14ac:dyDescent="0.3">
      <c r="A888" t="s">
        <v>889</v>
      </c>
      <c r="B888">
        <v>199595687.47394916</v>
      </c>
      <c r="C888">
        <v>198604721.66666701</v>
      </c>
      <c r="D888">
        <v>990965.80728214979</v>
      </c>
      <c r="E888" s="2">
        <f t="shared" si="13"/>
        <v>0.49896387103291578</v>
      </c>
    </row>
    <row r="889" spans="1:5" x14ac:dyDescent="0.3">
      <c r="A889" t="s">
        <v>890</v>
      </c>
      <c r="B889">
        <v>379616815.77323323</v>
      </c>
      <c r="C889">
        <v>391271239.33333302</v>
      </c>
      <c r="D889">
        <v>11654423.560099781</v>
      </c>
      <c r="E889" s="2">
        <f t="shared" si="13"/>
        <v>2.9786047090905927</v>
      </c>
    </row>
    <row r="890" spans="1:5" x14ac:dyDescent="0.3">
      <c r="A890" t="s">
        <v>891</v>
      </c>
      <c r="B890">
        <v>257775678.8901329</v>
      </c>
      <c r="C890">
        <v>241928511.33333299</v>
      </c>
      <c r="D890">
        <v>15847167.556799918</v>
      </c>
      <c r="E890" s="2">
        <f t="shared" si="13"/>
        <v>6.5503513701059557</v>
      </c>
    </row>
    <row r="891" spans="1:5" x14ac:dyDescent="0.3">
      <c r="A891" t="s">
        <v>892</v>
      </c>
      <c r="B891">
        <v>495279879.20063245</v>
      </c>
      <c r="C891">
        <v>516170762</v>
      </c>
      <c r="D891">
        <v>20890882.799367547</v>
      </c>
      <c r="E891" s="2">
        <f t="shared" si="13"/>
        <v>4.0472813141182042</v>
      </c>
    </row>
    <row r="892" spans="1:5" x14ac:dyDescent="0.3">
      <c r="A892" t="s">
        <v>893</v>
      </c>
      <c r="B892">
        <v>257320935.70002195</v>
      </c>
      <c r="C892">
        <v>268423334.33333299</v>
      </c>
      <c r="D892">
        <v>11102398.633311033</v>
      </c>
      <c r="E892" s="2">
        <f t="shared" si="13"/>
        <v>4.1361525669463122</v>
      </c>
    </row>
    <row r="893" spans="1:5" x14ac:dyDescent="0.3">
      <c r="A893" t="s">
        <v>894</v>
      </c>
      <c r="B893">
        <v>349434925.33838898</v>
      </c>
      <c r="C893">
        <v>308885411.33333302</v>
      </c>
      <c r="D893">
        <v>40549514.005055964</v>
      </c>
      <c r="E893" s="2">
        <f t="shared" si="13"/>
        <v>13.127688300337709</v>
      </c>
    </row>
    <row r="894" spans="1:5" x14ac:dyDescent="0.3">
      <c r="A894" t="s">
        <v>895</v>
      </c>
      <c r="B894">
        <v>456422345.15155524</v>
      </c>
      <c r="C894">
        <v>433713849.66666698</v>
      </c>
      <c r="D894">
        <v>22708495.484888256</v>
      </c>
      <c r="E894" s="2">
        <f t="shared" si="13"/>
        <v>5.2358243810616116</v>
      </c>
    </row>
    <row r="895" spans="1:5" x14ac:dyDescent="0.3">
      <c r="A895" t="s">
        <v>896</v>
      </c>
      <c r="B895">
        <v>869302850.79249001</v>
      </c>
      <c r="C895">
        <v>882057217.33333302</v>
      </c>
      <c r="D895">
        <v>12754366.54084301</v>
      </c>
      <c r="E895" s="2">
        <f t="shared" si="13"/>
        <v>1.4459794999923552</v>
      </c>
    </row>
    <row r="896" spans="1:5" x14ac:dyDescent="0.3">
      <c r="A896" t="s">
        <v>897</v>
      </c>
      <c r="B896">
        <v>496439260.45991123</v>
      </c>
      <c r="C896">
        <v>497566231</v>
      </c>
      <c r="D896">
        <v>1126970.5400887728</v>
      </c>
      <c r="E896" s="2">
        <f t="shared" si="13"/>
        <v>0.22649658877046519</v>
      </c>
    </row>
    <row r="897" spans="1:5" x14ac:dyDescent="0.3">
      <c r="A897" t="s">
        <v>898</v>
      </c>
      <c r="B897">
        <v>303064137.0561443</v>
      </c>
      <c r="C897">
        <v>325929291.66666698</v>
      </c>
      <c r="D897">
        <v>22865154.610522687</v>
      </c>
      <c r="E897" s="2">
        <f t="shared" si="13"/>
        <v>7.0153727189108368</v>
      </c>
    </row>
    <row r="898" spans="1:5" x14ac:dyDescent="0.3">
      <c r="A898" t="s">
        <v>899</v>
      </c>
      <c r="B898">
        <v>306053560.7666564</v>
      </c>
      <c r="C898">
        <v>293591571</v>
      </c>
      <c r="D898">
        <v>12461989.766656399</v>
      </c>
      <c r="E898" s="2">
        <f t="shared" ref="E898:E961" si="14">100*(D898/C898)</f>
        <v>4.244668783987807</v>
      </c>
    </row>
    <row r="899" spans="1:5" x14ac:dyDescent="0.3">
      <c r="A899" t="s">
        <v>900</v>
      </c>
      <c r="B899">
        <v>285101832.90319061</v>
      </c>
      <c r="C899">
        <v>288691537.66666698</v>
      </c>
      <c r="D899">
        <v>3589704.7634763718</v>
      </c>
      <c r="E899" s="2">
        <f t="shared" si="14"/>
        <v>1.2434395522951442</v>
      </c>
    </row>
    <row r="900" spans="1:5" x14ac:dyDescent="0.3">
      <c r="A900" t="s">
        <v>901</v>
      </c>
      <c r="B900">
        <v>379697774.95639986</v>
      </c>
      <c r="C900">
        <v>381780511</v>
      </c>
      <c r="D900">
        <v>2082736.043600142</v>
      </c>
      <c r="E900" s="2">
        <f t="shared" si="14"/>
        <v>0.54553231073655872</v>
      </c>
    </row>
    <row r="901" spans="1:5" x14ac:dyDescent="0.3">
      <c r="A901" t="s">
        <v>902</v>
      </c>
      <c r="B901">
        <v>233909739.65483341</v>
      </c>
      <c r="C901">
        <v>227012570.66666701</v>
      </c>
      <c r="D901">
        <v>6897168.9881663918</v>
      </c>
      <c r="E901" s="2">
        <f t="shared" si="14"/>
        <v>3.0382321859584693</v>
      </c>
    </row>
    <row r="902" spans="1:5" x14ac:dyDescent="0.3">
      <c r="A902" t="s">
        <v>903</v>
      </c>
      <c r="B902">
        <v>264961728.23669991</v>
      </c>
      <c r="C902">
        <v>272104128.66666698</v>
      </c>
      <c r="D902">
        <v>7142400.4299670756</v>
      </c>
      <c r="E902" s="2">
        <f t="shared" si="14"/>
        <v>2.6248776396614915</v>
      </c>
    </row>
    <row r="903" spans="1:5" x14ac:dyDescent="0.3">
      <c r="A903" t="s">
        <v>904</v>
      </c>
      <c r="B903">
        <v>269166867.44555509</v>
      </c>
      <c r="C903">
        <v>272527352</v>
      </c>
      <c r="D903">
        <v>3360484.5544449091</v>
      </c>
      <c r="E903" s="2">
        <f t="shared" si="14"/>
        <v>1.2330815713664254</v>
      </c>
    </row>
    <row r="904" spans="1:5" x14ac:dyDescent="0.3">
      <c r="A904" t="s">
        <v>905</v>
      </c>
      <c r="B904">
        <v>25677762140.056568</v>
      </c>
      <c r="C904">
        <v>32745251274.666698</v>
      </c>
      <c r="D904">
        <v>7067489134.6101303</v>
      </c>
      <c r="E904" s="2">
        <f t="shared" si="14"/>
        <v>21.583249049848884</v>
      </c>
    </row>
    <row r="905" spans="1:5" x14ac:dyDescent="0.3">
      <c r="A905" t="s">
        <v>906</v>
      </c>
      <c r="B905">
        <v>221541495.38127783</v>
      </c>
      <c r="C905">
        <v>227710808.33333299</v>
      </c>
      <c r="D905">
        <v>6169312.9520551562</v>
      </c>
      <c r="E905" s="2">
        <f t="shared" si="14"/>
        <v>2.7092754170123747</v>
      </c>
    </row>
    <row r="906" spans="1:5" x14ac:dyDescent="0.3">
      <c r="A906" t="s">
        <v>907</v>
      </c>
      <c r="B906">
        <v>204116884.671211</v>
      </c>
      <c r="C906">
        <v>200918689.66666701</v>
      </c>
      <c r="D906">
        <v>3198195.0045439899</v>
      </c>
      <c r="E906" s="2">
        <f t="shared" si="14"/>
        <v>1.591785716824023</v>
      </c>
    </row>
    <row r="907" spans="1:5" x14ac:dyDescent="0.3">
      <c r="A907" t="s">
        <v>908</v>
      </c>
      <c r="B907">
        <v>514260674.99381286</v>
      </c>
      <c r="C907">
        <v>485170247</v>
      </c>
      <c r="D907">
        <v>29090427.993812859</v>
      </c>
      <c r="E907" s="2">
        <f t="shared" si="14"/>
        <v>5.9959216736167376</v>
      </c>
    </row>
    <row r="908" spans="1:5" x14ac:dyDescent="0.3">
      <c r="A908" t="s">
        <v>909</v>
      </c>
      <c r="B908">
        <v>217006453.14659977</v>
      </c>
      <c r="C908">
        <v>212152984.33333299</v>
      </c>
      <c r="D908">
        <v>4853468.813266784</v>
      </c>
      <c r="E908" s="2">
        <f t="shared" si="14"/>
        <v>2.287721206712348</v>
      </c>
    </row>
    <row r="909" spans="1:5" x14ac:dyDescent="0.3">
      <c r="A909" t="s">
        <v>910</v>
      </c>
      <c r="B909">
        <v>443015164.10136193</v>
      </c>
      <c r="C909">
        <v>447799188.66666698</v>
      </c>
      <c r="D909">
        <v>4784024.5653050542</v>
      </c>
      <c r="E909" s="2">
        <f t="shared" si="14"/>
        <v>1.0683414991325921</v>
      </c>
    </row>
    <row r="910" spans="1:5" x14ac:dyDescent="0.3">
      <c r="A910" t="s">
        <v>911</v>
      </c>
      <c r="B910">
        <v>4194534927.6451101</v>
      </c>
      <c r="C910">
        <v>719541639.66666698</v>
      </c>
      <c r="D910">
        <v>3474993287.9784431</v>
      </c>
      <c r="E910" s="2">
        <f t="shared" si="14"/>
        <v>482.94540529833131</v>
      </c>
    </row>
    <row r="911" spans="1:5" x14ac:dyDescent="0.3">
      <c r="A911" t="s">
        <v>912</v>
      </c>
      <c r="B911">
        <v>254817716.25965241</v>
      </c>
      <c r="C911">
        <v>265861918</v>
      </c>
      <c r="D911">
        <v>11044201.740347594</v>
      </c>
      <c r="E911" s="2">
        <f t="shared" si="14"/>
        <v>4.1541119628677299</v>
      </c>
    </row>
    <row r="912" spans="1:5" x14ac:dyDescent="0.3">
      <c r="A912" t="s">
        <v>913</v>
      </c>
      <c r="B912">
        <v>472877891.06727767</v>
      </c>
      <c r="C912">
        <v>471734142</v>
      </c>
      <c r="D912">
        <v>1143749.0672776699</v>
      </c>
      <c r="E912" s="2">
        <f t="shared" si="14"/>
        <v>0.24245628319980067</v>
      </c>
    </row>
    <row r="913" spans="1:5" x14ac:dyDescent="0.3">
      <c r="A913" t="s">
        <v>914</v>
      </c>
      <c r="B913">
        <v>583965284.90752196</v>
      </c>
      <c r="C913">
        <v>582003577.33333302</v>
      </c>
      <c r="D913">
        <v>1961707.5741889477</v>
      </c>
      <c r="E913" s="2">
        <f t="shared" si="14"/>
        <v>0.33706108529044521</v>
      </c>
    </row>
    <row r="914" spans="1:5" x14ac:dyDescent="0.3">
      <c r="A914" t="s">
        <v>915</v>
      </c>
      <c r="B914">
        <v>207750359.13637063</v>
      </c>
      <c r="C914">
        <v>206814645.66666701</v>
      </c>
      <c r="D914">
        <v>935713.46970361471</v>
      </c>
      <c r="E914" s="2">
        <f t="shared" si="14"/>
        <v>0.4524406222235095</v>
      </c>
    </row>
    <row r="915" spans="1:5" x14ac:dyDescent="0.3">
      <c r="A915" t="s">
        <v>916</v>
      </c>
      <c r="B915">
        <v>258788083.82807773</v>
      </c>
      <c r="C915">
        <v>261264318.66666701</v>
      </c>
      <c r="D915">
        <v>2476234.8385892808</v>
      </c>
      <c r="E915" s="2">
        <f t="shared" si="14"/>
        <v>0.94778913983603508</v>
      </c>
    </row>
    <row r="916" spans="1:5" x14ac:dyDescent="0.3">
      <c r="A916" t="s">
        <v>917</v>
      </c>
      <c r="B916">
        <v>200298762.31484449</v>
      </c>
      <c r="C916">
        <v>200874913.66666701</v>
      </c>
      <c r="D916">
        <v>576151.35182252526</v>
      </c>
      <c r="E916" s="2">
        <f t="shared" si="14"/>
        <v>0.28682095803092372</v>
      </c>
    </row>
    <row r="917" spans="1:5" x14ac:dyDescent="0.3">
      <c r="A917" t="s">
        <v>918</v>
      </c>
      <c r="B917">
        <v>210550996.3326636</v>
      </c>
      <c r="C917">
        <v>214477807.66666701</v>
      </c>
      <c r="D917">
        <v>3926811.3340034187</v>
      </c>
      <c r="E917" s="2">
        <f t="shared" si="14"/>
        <v>1.8308706978702034</v>
      </c>
    </row>
    <row r="918" spans="1:5" x14ac:dyDescent="0.3">
      <c r="A918" t="s">
        <v>919</v>
      </c>
      <c r="B918">
        <v>506293298.02682167</v>
      </c>
      <c r="C918">
        <v>495625681.66666698</v>
      </c>
      <c r="D918">
        <v>10667616.360154688</v>
      </c>
      <c r="E918" s="2">
        <f t="shared" si="14"/>
        <v>2.1523534301697453</v>
      </c>
    </row>
    <row r="919" spans="1:5" x14ac:dyDescent="0.3">
      <c r="A919" t="s">
        <v>920</v>
      </c>
      <c r="B919">
        <v>245857945.97253311</v>
      </c>
      <c r="C919">
        <v>235020647.33333299</v>
      </c>
      <c r="D919">
        <v>10837298.639200121</v>
      </c>
      <c r="E919" s="2">
        <f t="shared" si="14"/>
        <v>4.6112112966097962</v>
      </c>
    </row>
    <row r="920" spans="1:5" x14ac:dyDescent="0.3">
      <c r="A920" t="s">
        <v>921</v>
      </c>
      <c r="B920">
        <v>192822452.10383356</v>
      </c>
      <c r="C920">
        <v>191600185</v>
      </c>
      <c r="D920">
        <v>1222267.1038335562</v>
      </c>
      <c r="E920" s="2">
        <f t="shared" si="14"/>
        <v>0.63792584742731651</v>
      </c>
    </row>
    <row r="921" spans="1:5" x14ac:dyDescent="0.3">
      <c r="A921" t="s">
        <v>922</v>
      </c>
      <c r="B921">
        <v>233691761.51707795</v>
      </c>
      <c r="C921">
        <v>236466161</v>
      </c>
      <c r="D921">
        <v>2774399.4829220474</v>
      </c>
      <c r="E921" s="2">
        <f t="shared" si="14"/>
        <v>1.1732754789054352</v>
      </c>
    </row>
    <row r="922" spans="1:5" x14ac:dyDescent="0.3">
      <c r="A922" t="s">
        <v>923</v>
      </c>
      <c r="B922">
        <v>222967864.68385559</v>
      </c>
      <c r="C922">
        <v>220426781</v>
      </c>
      <c r="D922">
        <v>2541083.6838555932</v>
      </c>
      <c r="E922" s="2">
        <f t="shared" si="14"/>
        <v>1.1528017023737207</v>
      </c>
    </row>
    <row r="923" spans="1:5" x14ac:dyDescent="0.3">
      <c r="A923" t="s">
        <v>924</v>
      </c>
      <c r="B923">
        <v>205935480.66406631</v>
      </c>
      <c r="C923">
        <v>206253414.33333299</v>
      </c>
      <c r="D923">
        <v>317933.66926667094</v>
      </c>
      <c r="E923" s="2">
        <f t="shared" si="14"/>
        <v>0.15414710602213247</v>
      </c>
    </row>
    <row r="924" spans="1:5" x14ac:dyDescent="0.3">
      <c r="A924" t="s">
        <v>925</v>
      </c>
      <c r="B924">
        <v>1503749479.6936326</v>
      </c>
      <c r="C924">
        <v>1516416110.6666701</v>
      </c>
      <c r="D924">
        <v>12666630.973037481</v>
      </c>
      <c r="E924" s="2">
        <f t="shared" si="14"/>
        <v>0.83530047484583791</v>
      </c>
    </row>
    <row r="925" spans="1:5" x14ac:dyDescent="0.3">
      <c r="A925" t="s">
        <v>926</v>
      </c>
      <c r="B925">
        <v>466716457.10603374</v>
      </c>
      <c r="C925">
        <v>479825660.33333302</v>
      </c>
      <c r="D925">
        <v>13109203.227299273</v>
      </c>
      <c r="E925" s="2">
        <f t="shared" si="14"/>
        <v>2.7320763166755944</v>
      </c>
    </row>
    <row r="926" spans="1:5" x14ac:dyDescent="0.3">
      <c r="A926" t="s">
        <v>927</v>
      </c>
      <c r="B926">
        <v>215875932.16976631</v>
      </c>
      <c r="C926">
        <v>216841013</v>
      </c>
      <c r="D926">
        <v>965080.83023369312</v>
      </c>
      <c r="E926" s="2">
        <f t="shared" si="14"/>
        <v>0.44506378977010824</v>
      </c>
    </row>
    <row r="927" spans="1:5" x14ac:dyDescent="0.3">
      <c r="A927" t="s">
        <v>928</v>
      </c>
      <c r="B927">
        <v>215923053.48508906</v>
      </c>
      <c r="C927">
        <v>211124234.33333299</v>
      </c>
      <c r="D927">
        <v>4798819.151756078</v>
      </c>
      <c r="E927" s="2">
        <f t="shared" si="14"/>
        <v>2.2729835667181031</v>
      </c>
    </row>
    <row r="928" spans="1:5" x14ac:dyDescent="0.3">
      <c r="A928" t="s">
        <v>929</v>
      </c>
      <c r="B928">
        <v>205642410.41923359</v>
      </c>
      <c r="C928">
        <v>206377636.66666701</v>
      </c>
      <c r="D928">
        <v>735226.247433424</v>
      </c>
      <c r="E928" s="2">
        <f t="shared" si="14"/>
        <v>0.35625286698138342</v>
      </c>
    </row>
    <row r="929" spans="1:5" x14ac:dyDescent="0.3">
      <c r="A929" t="s">
        <v>930</v>
      </c>
      <c r="B929">
        <v>296019293.14594615</v>
      </c>
      <c r="C929">
        <v>300453155.33333302</v>
      </c>
      <c r="D929">
        <v>4433862.1873868704</v>
      </c>
      <c r="E929" s="2">
        <f t="shared" si="14"/>
        <v>1.4757249536846408</v>
      </c>
    </row>
    <row r="930" spans="1:5" x14ac:dyDescent="0.3">
      <c r="A930" t="s">
        <v>931</v>
      </c>
      <c r="B930">
        <v>267040539.07395086</v>
      </c>
      <c r="C930">
        <v>257351720.33333299</v>
      </c>
      <c r="D930">
        <v>9688818.7406178713</v>
      </c>
      <c r="E930" s="2">
        <f t="shared" si="14"/>
        <v>3.7648159989249335</v>
      </c>
    </row>
    <row r="931" spans="1:5" x14ac:dyDescent="0.3">
      <c r="A931" t="s">
        <v>932</v>
      </c>
      <c r="B931">
        <v>232875779.82747462</v>
      </c>
      <c r="C931">
        <v>247662052</v>
      </c>
      <c r="D931">
        <v>14786272.172525376</v>
      </c>
      <c r="E931" s="2">
        <f t="shared" si="14"/>
        <v>5.9703422680699489</v>
      </c>
    </row>
    <row r="932" spans="1:5" x14ac:dyDescent="0.3">
      <c r="A932" t="s">
        <v>933</v>
      </c>
      <c r="B932">
        <v>469150786.49151725</v>
      </c>
      <c r="C932">
        <v>480551112</v>
      </c>
      <c r="D932">
        <v>11400325.508482754</v>
      </c>
      <c r="E932" s="2">
        <f t="shared" si="14"/>
        <v>2.3723440074950348</v>
      </c>
    </row>
    <row r="933" spans="1:5" x14ac:dyDescent="0.3">
      <c r="A933" t="s">
        <v>934</v>
      </c>
      <c r="B933">
        <v>574357622.13576627</v>
      </c>
      <c r="C933">
        <v>572536338</v>
      </c>
      <c r="D933">
        <v>1821284.1357662678</v>
      </c>
      <c r="E933" s="2">
        <f t="shared" si="14"/>
        <v>0.31810804221238231</v>
      </c>
    </row>
    <row r="934" spans="1:5" x14ac:dyDescent="0.3">
      <c r="A934" t="s">
        <v>935</v>
      </c>
      <c r="B934">
        <v>452178334.32326591</v>
      </c>
      <c r="C934">
        <v>445823242.66666698</v>
      </c>
      <c r="D934">
        <v>6355091.6565989256</v>
      </c>
      <c r="E934" s="2">
        <f t="shared" si="14"/>
        <v>1.4254733823625474</v>
      </c>
    </row>
    <row r="935" spans="1:5" x14ac:dyDescent="0.3">
      <c r="A935" t="s">
        <v>936</v>
      </c>
      <c r="B935">
        <v>194857803.74341094</v>
      </c>
      <c r="C935">
        <v>197536509.33333299</v>
      </c>
      <c r="D935">
        <v>2678705.5899220407</v>
      </c>
      <c r="E935" s="2">
        <f t="shared" si="14"/>
        <v>1.3560559508530439</v>
      </c>
    </row>
    <row r="936" spans="1:5" x14ac:dyDescent="0.3">
      <c r="A936" t="s">
        <v>937</v>
      </c>
      <c r="B936">
        <v>382914552.8570329</v>
      </c>
      <c r="C936">
        <v>364852706.66666698</v>
      </c>
      <c r="D936">
        <v>18061846.190365911</v>
      </c>
      <c r="E936" s="2">
        <f t="shared" si="14"/>
        <v>4.9504487318679509</v>
      </c>
    </row>
    <row r="937" spans="1:5" x14ac:dyDescent="0.3">
      <c r="A937" t="s">
        <v>938</v>
      </c>
      <c r="B937">
        <v>950997269.30233419</v>
      </c>
      <c r="C937">
        <v>1036969035.66667</v>
      </c>
      <c r="D937">
        <v>85971766.364335775</v>
      </c>
      <c r="E937" s="2">
        <f t="shared" si="14"/>
        <v>8.2906782562764096</v>
      </c>
    </row>
    <row r="938" spans="1:5" x14ac:dyDescent="0.3">
      <c r="A938" t="s">
        <v>939</v>
      </c>
      <c r="B938">
        <v>380003648.56497741</v>
      </c>
      <c r="C938">
        <v>350011587.33333302</v>
      </c>
      <c r="D938">
        <v>29992061.231644392</v>
      </c>
      <c r="E938" s="2">
        <f t="shared" si="14"/>
        <v>8.568876664954951</v>
      </c>
    </row>
    <row r="939" spans="1:5" x14ac:dyDescent="0.3">
      <c r="A939" t="s">
        <v>940</v>
      </c>
      <c r="B939">
        <v>216281767.05735105</v>
      </c>
      <c r="C939">
        <v>216972158.66666701</v>
      </c>
      <c r="D939">
        <v>690391.6093159616</v>
      </c>
      <c r="E939" s="2">
        <f t="shared" si="14"/>
        <v>0.31819363993912508</v>
      </c>
    </row>
    <row r="940" spans="1:5" x14ac:dyDescent="0.3">
      <c r="A940" t="s">
        <v>941</v>
      </c>
      <c r="B940">
        <v>273250392.18711299</v>
      </c>
      <c r="C940">
        <v>276997547.33333302</v>
      </c>
      <c r="D940">
        <v>3747155.1462200284</v>
      </c>
      <c r="E940" s="2">
        <f t="shared" si="14"/>
        <v>1.3527755686987295</v>
      </c>
    </row>
    <row r="941" spans="1:5" x14ac:dyDescent="0.3">
      <c r="A941" t="s">
        <v>942</v>
      </c>
      <c r="B941">
        <v>204964512.55051923</v>
      </c>
      <c r="C941">
        <v>204054039.33333299</v>
      </c>
      <c r="D941">
        <v>910473.21718624234</v>
      </c>
      <c r="E941" s="2">
        <f t="shared" si="14"/>
        <v>0.44619220484968525</v>
      </c>
    </row>
    <row r="942" spans="1:5" x14ac:dyDescent="0.3">
      <c r="A942" t="s">
        <v>943</v>
      </c>
      <c r="B942">
        <v>204699312.63250002</v>
      </c>
      <c r="C942">
        <v>200386798</v>
      </c>
      <c r="D942">
        <v>4312514.6325000226</v>
      </c>
      <c r="E942" s="2">
        <f t="shared" si="14"/>
        <v>2.1520951856818544</v>
      </c>
    </row>
    <row r="943" spans="1:5" x14ac:dyDescent="0.3">
      <c r="A943" t="s">
        <v>944</v>
      </c>
      <c r="B943">
        <v>197920374.54476655</v>
      </c>
      <c r="C943">
        <v>202911065.33333299</v>
      </c>
      <c r="D943">
        <v>4990690.7885664403</v>
      </c>
      <c r="E943" s="2">
        <f t="shared" si="14"/>
        <v>2.4595459002533757</v>
      </c>
    </row>
    <row r="944" spans="1:5" x14ac:dyDescent="0.3">
      <c r="A944" t="s">
        <v>945</v>
      </c>
      <c r="B944">
        <v>3163842513.832027</v>
      </c>
      <c r="C944">
        <v>3041763465</v>
      </c>
      <c r="D944">
        <v>122079048.83202696</v>
      </c>
      <c r="E944" s="2">
        <f t="shared" si="14"/>
        <v>4.013430045982453</v>
      </c>
    </row>
    <row r="945" spans="1:5" x14ac:dyDescent="0.3">
      <c r="A945" t="s">
        <v>946</v>
      </c>
      <c r="B945">
        <v>268118293.02786678</v>
      </c>
      <c r="C945">
        <v>274656407.66666698</v>
      </c>
      <c r="D945">
        <v>6538114.6388002038</v>
      </c>
      <c r="E945" s="2">
        <f t="shared" si="14"/>
        <v>2.3804704555573659</v>
      </c>
    </row>
    <row r="946" spans="1:5" x14ac:dyDescent="0.3">
      <c r="A946" t="s">
        <v>947</v>
      </c>
      <c r="B946">
        <v>211388431.66644168</v>
      </c>
      <c r="C946">
        <v>220412765</v>
      </c>
      <c r="D946">
        <v>9024333.333558321</v>
      </c>
      <c r="E946" s="2">
        <f t="shared" si="14"/>
        <v>4.0942879753621897</v>
      </c>
    </row>
    <row r="947" spans="1:5" x14ac:dyDescent="0.3">
      <c r="A947" t="s">
        <v>948</v>
      </c>
      <c r="B947">
        <v>307549776.84652197</v>
      </c>
      <c r="C947">
        <v>309072092.66666698</v>
      </c>
      <c r="D947">
        <v>1522315.8201450109</v>
      </c>
      <c r="E947" s="2">
        <f t="shared" si="14"/>
        <v>0.49254392624403737</v>
      </c>
    </row>
    <row r="948" spans="1:5" x14ac:dyDescent="0.3">
      <c r="A948" t="s">
        <v>949</v>
      </c>
      <c r="B948">
        <v>373775977.98844421</v>
      </c>
      <c r="C948">
        <v>344144653.33333302</v>
      </c>
      <c r="D948">
        <v>29631324.655111194</v>
      </c>
      <c r="E948" s="2">
        <f t="shared" si="14"/>
        <v>8.6101365713826059</v>
      </c>
    </row>
    <row r="949" spans="1:5" x14ac:dyDescent="0.3">
      <c r="A949" t="s">
        <v>950</v>
      </c>
      <c r="B949">
        <v>282499598.99576849</v>
      </c>
      <c r="C949">
        <v>278155637</v>
      </c>
      <c r="D949">
        <v>4343961.9957684875</v>
      </c>
      <c r="E949" s="2">
        <f t="shared" si="14"/>
        <v>1.5617019459391677</v>
      </c>
    </row>
    <row r="950" spans="1:5" x14ac:dyDescent="0.3">
      <c r="A950" t="s">
        <v>951</v>
      </c>
      <c r="B950">
        <v>220407203.58358356</v>
      </c>
      <c r="C950">
        <v>217678072</v>
      </c>
      <c r="D950">
        <v>2729131.5835835636</v>
      </c>
      <c r="E950" s="2">
        <f t="shared" si="14"/>
        <v>1.2537466720963806</v>
      </c>
    </row>
    <row r="951" spans="1:5" x14ac:dyDescent="0.3">
      <c r="A951" t="s">
        <v>952</v>
      </c>
      <c r="B951">
        <v>245449594.93701449</v>
      </c>
      <c r="C951">
        <v>252740807.33333299</v>
      </c>
      <c r="D951">
        <v>7291212.3963184953</v>
      </c>
      <c r="E951" s="2">
        <f t="shared" si="14"/>
        <v>2.8848576030313589</v>
      </c>
    </row>
    <row r="952" spans="1:5" x14ac:dyDescent="0.3">
      <c r="A952" t="s">
        <v>953</v>
      </c>
      <c r="B952">
        <v>279694607.88286072</v>
      </c>
      <c r="C952">
        <v>272760851.33333302</v>
      </c>
      <c r="D952">
        <v>6933756.5495277047</v>
      </c>
      <c r="E952" s="2">
        <f t="shared" si="14"/>
        <v>2.5420644185679584</v>
      </c>
    </row>
    <row r="953" spans="1:5" x14ac:dyDescent="0.3">
      <c r="A953" t="s">
        <v>954</v>
      </c>
      <c r="B953">
        <v>221866741.9538255</v>
      </c>
      <c r="C953">
        <v>225218059.33333299</v>
      </c>
      <c r="D953">
        <v>3351317.3795074821</v>
      </c>
      <c r="E953" s="2">
        <f t="shared" si="14"/>
        <v>1.4880322605690246</v>
      </c>
    </row>
    <row r="954" spans="1:5" x14ac:dyDescent="0.3">
      <c r="A954" t="s">
        <v>955</v>
      </c>
      <c r="B954">
        <v>297628927.42450798</v>
      </c>
      <c r="C954">
        <v>296617675.33333302</v>
      </c>
      <c r="D954">
        <v>1011252.0911749601</v>
      </c>
      <c r="E954" s="2">
        <f t="shared" si="14"/>
        <v>0.34092779199302103</v>
      </c>
    </row>
    <row r="955" spans="1:5" x14ac:dyDescent="0.3">
      <c r="A955" t="s">
        <v>956</v>
      </c>
      <c r="B955">
        <v>193543017.89685392</v>
      </c>
      <c r="C955">
        <v>190581679.33333299</v>
      </c>
      <c r="D955">
        <v>2961338.5635209382</v>
      </c>
      <c r="E955" s="2">
        <f t="shared" si="14"/>
        <v>1.5538422023984109</v>
      </c>
    </row>
    <row r="956" spans="1:5" x14ac:dyDescent="0.3">
      <c r="A956" t="s">
        <v>957</v>
      </c>
      <c r="B956">
        <v>233140762.01040342</v>
      </c>
      <c r="C956">
        <v>232582111.66666701</v>
      </c>
      <c r="D956">
        <v>558650.34373641014</v>
      </c>
      <c r="E956" s="2">
        <f t="shared" si="14"/>
        <v>0.24019488847751924</v>
      </c>
    </row>
    <row r="957" spans="1:5" x14ac:dyDescent="0.3">
      <c r="A957" t="s">
        <v>958</v>
      </c>
      <c r="B957">
        <v>326176738.3543219</v>
      </c>
      <c r="C957">
        <v>324522729.66666698</v>
      </c>
      <c r="D957">
        <v>1654008.6876549125</v>
      </c>
      <c r="E957" s="2">
        <f t="shared" si="14"/>
        <v>0.50967421892260822</v>
      </c>
    </row>
    <row r="958" spans="1:5" x14ac:dyDescent="0.3">
      <c r="A958" t="s">
        <v>959</v>
      </c>
      <c r="B958">
        <v>1719079245.1671784</v>
      </c>
      <c r="C958">
        <v>2370016873.3333302</v>
      </c>
      <c r="D958">
        <v>650937628.16615176</v>
      </c>
      <c r="E958" s="2">
        <f t="shared" si="14"/>
        <v>27.465527165240605</v>
      </c>
    </row>
    <row r="959" spans="1:5" x14ac:dyDescent="0.3">
      <c r="A959" t="s">
        <v>960</v>
      </c>
      <c r="B959">
        <v>306909644.28565633</v>
      </c>
      <c r="C959">
        <v>296527299</v>
      </c>
      <c r="D959">
        <v>10382345.285656333</v>
      </c>
      <c r="E959" s="2">
        <f t="shared" si="14"/>
        <v>3.5013117917538965</v>
      </c>
    </row>
    <row r="960" spans="1:5" x14ac:dyDescent="0.3">
      <c r="A960" t="s">
        <v>961</v>
      </c>
      <c r="B960">
        <v>212777348.35184753</v>
      </c>
      <c r="C960">
        <v>220474588.66666701</v>
      </c>
      <c r="D960">
        <v>7697240.3148194849</v>
      </c>
      <c r="E960" s="2">
        <f t="shared" si="14"/>
        <v>3.4912142761526384</v>
      </c>
    </row>
    <row r="961" spans="1:5" x14ac:dyDescent="0.3">
      <c r="A961" t="s">
        <v>962</v>
      </c>
      <c r="B961">
        <v>257632381.31798893</v>
      </c>
      <c r="C961">
        <v>259220642</v>
      </c>
      <c r="D961">
        <v>1588260.6820110679</v>
      </c>
      <c r="E961" s="2">
        <f t="shared" si="14"/>
        <v>0.61270609846382063</v>
      </c>
    </row>
    <row r="962" spans="1:5" x14ac:dyDescent="0.3">
      <c r="A962" t="s">
        <v>963</v>
      </c>
      <c r="B962">
        <v>195435185.58146647</v>
      </c>
      <c r="C962">
        <v>190690789</v>
      </c>
      <c r="D962">
        <v>4744396.5814664662</v>
      </c>
      <c r="E962" s="2">
        <f t="shared" ref="E962:E1025" si="15">100*(D962/C962)</f>
        <v>2.4880051135907073</v>
      </c>
    </row>
    <row r="963" spans="1:5" x14ac:dyDescent="0.3">
      <c r="A963" t="s">
        <v>964</v>
      </c>
      <c r="B963">
        <v>335283058.38202214</v>
      </c>
      <c r="C963">
        <v>338008876</v>
      </c>
      <c r="D963">
        <v>2725817.6179778576</v>
      </c>
      <c r="E963" s="2">
        <f t="shared" si="15"/>
        <v>0.8064337393251938</v>
      </c>
    </row>
    <row r="964" spans="1:5" x14ac:dyDescent="0.3">
      <c r="A964" t="s">
        <v>965</v>
      </c>
      <c r="B964">
        <v>276314826.34245515</v>
      </c>
      <c r="C964">
        <v>276382493.66666698</v>
      </c>
      <c r="D964">
        <v>67667.324211835861</v>
      </c>
      <c r="E964" s="2">
        <f t="shared" si="15"/>
        <v>2.4483216470811104E-2</v>
      </c>
    </row>
    <row r="965" spans="1:5" x14ac:dyDescent="0.3">
      <c r="A965" t="s">
        <v>966</v>
      </c>
      <c r="B965">
        <v>441596659.58057773</v>
      </c>
      <c r="C965">
        <v>426959991.33333302</v>
      </c>
      <c r="D965">
        <v>14636668.247244716</v>
      </c>
      <c r="E965" s="2">
        <f t="shared" si="15"/>
        <v>3.4281123628320684</v>
      </c>
    </row>
    <row r="966" spans="1:5" x14ac:dyDescent="0.3">
      <c r="A966" t="s">
        <v>967</v>
      </c>
      <c r="B966">
        <v>269377288.03924048</v>
      </c>
      <c r="C966">
        <v>248279695.66666701</v>
      </c>
      <c r="D966">
        <v>21097592.372573465</v>
      </c>
      <c r="E966" s="2">
        <f t="shared" si="15"/>
        <v>8.4975101632549404</v>
      </c>
    </row>
    <row r="967" spans="1:5" x14ac:dyDescent="0.3">
      <c r="A967" t="s">
        <v>968</v>
      </c>
      <c r="B967">
        <v>260630570.21915293</v>
      </c>
      <c r="C967">
        <v>259001295.66666701</v>
      </c>
      <c r="D967">
        <v>1629274.552485913</v>
      </c>
      <c r="E967" s="2">
        <f t="shared" si="15"/>
        <v>0.62906038685720667</v>
      </c>
    </row>
    <row r="968" spans="1:5" x14ac:dyDescent="0.3">
      <c r="A968" t="s">
        <v>969</v>
      </c>
      <c r="B968">
        <v>257045894.15857753</v>
      </c>
      <c r="C968">
        <v>260203910.33333299</v>
      </c>
      <c r="D968">
        <v>3158016.1747554541</v>
      </c>
      <c r="E968" s="2">
        <f t="shared" si="15"/>
        <v>1.2136697602698947</v>
      </c>
    </row>
    <row r="969" spans="1:5" x14ac:dyDescent="0.3">
      <c r="A969" t="s">
        <v>970</v>
      </c>
      <c r="B969">
        <v>1495396657.3563409</v>
      </c>
      <c r="C969">
        <v>1361441675.6666701</v>
      </c>
      <c r="D969">
        <v>133954981.6896708</v>
      </c>
      <c r="E969" s="2">
        <f t="shared" si="15"/>
        <v>9.8392009062067096</v>
      </c>
    </row>
    <row r="970" spans="1:5" x14ac:dyDescent="0.3">
      <c r="A970" t="s">
        <v>971</v>
      </c>
      <c r="B970">
        <v>1154050535.8525827</v>
      </c>
      <c r="C970">
        <v>1280241752.6666701</v>
      </c>
      <c r="D970">
        <v>126191216.81408739</v>
      </c>
      <c r="E970" s="2">
        <f t="shared" si="15"/>
        <v>9.856827161841764</v>
      </c>
    </row>
    <row r="971" spans="1:5" x14ac:dyDescent="0.3">
      <c r="A971" t="s">
        <v>972</v>
      </c>
      <c r="B971">
        <v>285598871.77154434</v>
      </c>
      <c r="C971">
        <v>315237454.33333302</v>
      </c>
      <c r="D971">
        <v>29638582.561788678</v>
      </c>
      <c r="E971" s="2">
        <f t="shared" si="15"/>
        <v>9.4019863929140701</v>
      </c>
    </row>
    <row r="972" spans="1:5" x14ac:dyDescent="0.3">
      <c r="A972" t="s">
        <v>973</v>
      </c>
      <c r="B972">
        <v>393952850.88548833</v>
      </c>
      <c r="C972">
        <v>457360001</v>
      </c>
      <c r="D972">
        <v>63407150.114511669</v>
      </c>
      <c r="E972" s="2">
        <f t="shared" si="15"/>
        <v>13.863728786049148</v>
      </c>
    </row>
    <row r="973" spans="1:5" x14ac:dyDescent="0.3">
      <c r="A973" t="s">
        <v>974</v>
      </c>
      <c r="B973">
        <v>514356066.26978362</v>
      </c>
      <c r="C973">
        <v>507690777.66666698</v>
      </c>
      <c r="D973">
        <v>6665288.6031166315</v>
      </c>
      <c r="E973" s="2">
        <f t="shared" si="15"/>
        <v>1.3128638329319506</v>
      </c>
    </row>
    <row r="974" spans="1:5" x14ac:dyDescent="0.3">
      <c r="A974" t="s">
        <v>975</v>
      </c>
      <c r="B974">
        <v>218985842.48191145</v>
      </c>
      <c r="C974">
        <v>215572269.33333299</v>
      </c>
      <c r="D974">
        <v>3413573.148578465</v>
      </c>
      <c r="E974" s="2">
        <f t="shared" si="15"/>
        <v>1.5834936279768705</v>
      </c>
    </row>
    <row r="975" spans="1:5" x14ac:dyDescent="0.3">
      <c r="A975" t="s">
        <v>976</v>
      </c>
      <c r="B975">
        <v>289358152.28258568</v>
      </c>
      <c r="C975">
        <v>291004610.66666698</v>
      </c>
      <c r="D975">
        <v>1646458.3840813041</v>
      </c>
      <c r="E975" s="2">
        <f t="shared" si="15"/>
        <v>0.56578429472626124</v>
      </c>
    </row>
    <row r="976" spans="1:5" x14ac:dyDescent="0.3">
      <c r="A976" t="s">
        <v>977</v>
      </c>
      <c r="B976">
        <v>243515943.21417904</v>
      </c>
      <c r="C976">
        <v>242067234.66666701</v>
      </c>
      <c r="D976">
        <v>1448708.5475120246</v>
      </c>
      <c r="E976" s="2">
        <f t="shared" si="15"/>
        <v>0.59847362221778366</v>
      </c>
    </row>
    <row r="977" spans="1:5" x14ac:dyDescent="0.3">
      <c r="A977" t="s">
        <v>978</v>
      </c>
      <c r="B977">
        <v>4051473912.3963127</v>
      </c>
      <c r="C977">
        <v>3279228121.3333302</v>
      </c>
      <c r="D977">
        <v>772245791.06298256</v>
      </c>
      <c r="E977" s="2">
        <f t="shared" si="15"/>
        <v>23.54962090130492</v>
      </c>
    </row>
    <row r="978" spans="1:5" x14ac:dyDescent="0.3">
      <c r="A978" t="s">
        <v>979</v>
      </c>
      <c r="B978">
        <v>242633425.32497779</v>
      </c>
      <c r="C978">
        <v>263055912.33333299</v>
      </c>
      <c r="D978">
        <v>20422487.0083552</v>
      </c>
      <c r="E978" s="2">
        <f t="shared" si="15"/>
        <v>7.7635536974651673</v>
      </c>
    </row>
    <row r="979" spans="1:5" x14ac:dyDescent="0.3">
      <c r="A979" t="s">
        <v>980</v>
      </c>
      <c r="B979">
        <v>1244932982.154613</v>
      </c>
      <c r="C979">
        <v>1220947937.6666701</v>
      </c>
      <c r="D979">
        <v>23985044.487942934</v>
      </c>
      <c r="E979" s="2">
        <f t="shared" si="15"/>
        <v>1.9644608707706477</v>
      </c>
    </row>
    <row r="980" spans="1:5" x14ac:dyDescent="0.3">
      <c r="A980" t="s">
        <v>981</v>
      </c>
      <c r="B980">
        <v>308452084.35696632</v>
      </c>
      <c r="C980">
        <v>310757085</v>
      </c>
      <c r="D980">
        <v>2305000.6430336833</v>
      </c>
      <c r="E980" s="2">
        <f t="shared" si="15"/>
        <v>0.7417371169618493</v>
      </c>
    </row>
    <row r="981" spans="1:5" x14ac:dyDescent="0.3">
      <c r="A981" t="s">
        <v>982</v>
      </c>
      <c r="B981">
        <v>449347024.77218938</v>
      </c>
      <c r="C981">
        <v>439799880.33333302</v>
      </c>
      <c r="D981">
        <v>9547144.4388563633</v>
      </c>
      <c r="E981" s="2">
        <f t="shared" si="15"/>
        <v>2.170792868706648</v>
      </c>
    </row>
    <row r="982" spans="1:5" x14ac:dyDescent="0.3">
      <c r="A982" t="s">
        <v>983</v>
      </c>
      <c r="B982">
        <v>371150669.08883744</v>
      </c>
      <c r="C982">
        <v>379849763.66666698</v>
      </c>
      <c r="D982">
        <v>8699094.5778295398</v>
      </c>
      <c r="E982" s="2">
        <f t="shared" si="15"/>
        <v>2.2901408424893308</v>
      </c>
    </row>
    <row r="983" spans="1:5" x14ac:dyDescent="0.3">
      <c r="A983" t="s">
        <v>984</v>
      </c>
      <c r="B983">
        <v>279394302.55958843</v>
      </c>
      <c r="C983">
        <v>272382609.66666698</v>
      </c>
      <c r="D983">
        <v>7011692.8929214478</v>
      </c>
      <c r="E983" s="2">
        <f t="shared" si="15"/>
        <v>2.5742072526223794</v>
      </c>
    </row>
    <row r="984" spans="1:5" x14ac:dyDescent="0.3">
      <c r="A984" t="s">
        <v>985</v>
      </c>
      <c r="B984">
        <v>489649176.83729899</v>
      </c>
      <c r="C984">
        <v>452081229.66666698</v>
      </c>
      <c r="D984">
        <v>37567947.170632005</v>
      </c>
      <c r="E984" s="2">
        <f t="shared" si="15"/>
        <v>8.3099993331578865</v>
      </c>
    </row>
    <row r="985" spans="1:5" x14ac:dyDescent="0.3">
      <c r="A985" t="s">
        <v>986</v>
      </c>
      <c r="B985">
        <v>2741928286.8596354</v>
      </c>
      <c r="C985">
        <v>2935860682</v>
      </c>
      <c r="D985">
        <v>193932395.14036465</v>
      </c>
      <c r="E985" s="2">
        <f t="shared" si="15"/>
        <v>6.6056402583875959</v>
      </c>
    </row>
    <row r="986" spans="1:5" x14ac:dyDescent="0.3">
      <c r="A986" t="s">
        <v>987</v>
      </c>
      <c r="B986">
        <v>254485365.14538884</v>
      </c>
      <c r="C986">
        <v>247066575.33333299</v>
      </c>
      <c r="D986">
        <v>7418789.812055856</v>
      </c>
      <c r="E986" s="2">
        <f t="shared" si="15"/>
        <v>3.0027492800459563</v>
      </c>
    </row>
    <row r="987" spans="1:5" x14ac:dyDescent="0.3">
      <c r="A987" t="s">
        <v>988</v>
      </c>
      <c r="B987">
        <v>224786468.96366158</v>
      </c>
      <c r="C987">
        <v>219136034</v>
      </c>
      <c r="D987">
        <v>5650434.9636615813</v>
      </c>
      <c r="E987" s="2">
        <f t="shared" si="15"/>
        <v>2.5785056252599614</v>
      </c>
    </row>
    <row r="988" spans="1:5" x14ac:dyDescent="0.3">
      <c r="A988" t="s">
        <v>989</v>
      </c>
      <c r="B988">
        <v>221565909.17850989</v>
      </c>
      <c r="C988">
        <v>217867253.33333299</v>
      </c>
      <c r="D988">
        <v>3698655.8451769054</v>
      </c>
      <c r="E988" s="2">
        <f t="shared" si="15"/>
        <v>1.6976648801451717</v>
      </c>
    </row>
    <row r="989" spans="1:5" x14ac:dyDescent="0.3">
      <c r="A989" t="s">
        <v>990</v>
      </c>
      <c r="B989">
        <v>348480751.99921119</v>
      </c>
      <c r="C989">
        <v>363631277.66666698</v>
      </c>
      <c r="D989">
        <v>15150525.667455792</v>
      </c>
      <c r="E989" s="2">
        <f t="shared" si="15"/>
        <v>4.1664528322956738</v>
      </c>
    </row>
    <row r="990" spans="1:5" x14ac:dyDescent="0.3">
      <c r="A990" t="s">
        <v>991</v>
      </c>
      <c r="B990">
        <v>217027727.11486709</v>
      </c>
      <c r="C990">
        <v>222301260</v>
      </c>
      <c r="D990">
        <v>5273532.8851329088</v>
      </c>
      <c r="E990" s="2">
        <f t="shared" si="15"/>
        <v>2.3722460615530965</v>
      </c>
    </row>
    <row r="991" spans="1:5" x14ac:dyDescent="0.3">
      <c r="A991" t="s">
        <v>992</v>
      </c>
      <c r="B991">
        <v>217939832.15912226</v>
      </c>
      <c r="C991">
        <v>217271530.33333299</v>
      </c>
      <c r="D991">
        <v>668301.82578927279</v>
      </c>
      <c r="E991" s="2">
        <f t="shared" si="15"/>
        <v>0.30758830886125738</v>
      </c>
    </row>
    <row r="992" spans="1:5" x14ac:dyDescent="0.3">
      <c r="A992" t="s">
        <v>993</v>
      </c>
      <c r="B992">
        <v>1472458417.7032323</v>
      </c>
      <c r="C992">
        <v>1363876524</v>
      </c>
      <c r="D992">
        <v>108581893.70323229</v>
      </c>
      <c r="E992" s="2">
        <f t="shared" si="15"/>
        <v>7.961270085123358</v>
      </c>
    </row>
    <row r="993" spans="1:5" x14ac:dyDescent="0.3">
      <c r="A993" t="s">
        <v>994</v>
      </c>
      <c r="B993">
        <v>226226967.35592243</v>
      </c>
      <c r="C993">
        <v>216354679.66666701</v>
      </c>
      <c r="D993">
        <v>9872287.6892554164</v>
      </c>
      <c r="E993" s="2">
        <f t="shared" si="15"/>
        <v>4.5630109339282319</v>
      </c>
    </row>
    <row r="994" spans="1:5" x14ac:dyDescent="0.3">
      <c r="A994" t="s">
        <v>995</v>
      </c>
      <c r="B994">
        <v>16818912966.32526</v>
      </c>
      <c r="C994">
        <v>13626291563</v>
      </c>
      <c r="D994">
        <v>3192621403.3252602</v>
      </c>
      <c r="E994" s="2">
        <f t="shared" si="15"/>
        <v>23.429862692754273</v>
      </c>
    </row>
    <row r="995" spans="1:5" x14ac:dyDescent="0.3">
      <c r="A995" t="s">
        <v>996</v>
      </c>
      <c r="B995">
        <v>223749673.36631298</v>
      </c>
      <c r="C995">
        <v>220191711.33333299</v>
      </c>
      <c r="D995">
        <v>3557962.032979995</v>
      </c>
      <c r="E995" s="2">
        <f t="shared" si="15"/>
        <v>1.6158473956332728</v>
      </c>
    </row>
    <row r="996" spans="1:5" x14ac:dyDescent="0.3">
      <c r="A996" t="s">
        <v>997</v>
      </c>
      <c r="B996">
        <v>209339559.5836826</v>
      </c>
      <c r="C996">
        <v>211263950.33333299</v>
      </c>
      <c r="D996">
        <v>1924390.749650389</v>
      </c>
      <c r="E996" s="2">
        <f t="shared" si="15"/>
        <v>0.91089404823401188</v>
      </c>
    </row>
    <row r="997" spans="1:5" x14ac:dyDescent="0.3">
      <c r="A997" t="s">
        <v>998</v>
      </c>
      <c r="B997">
        <v>257806773.26598877</v>
      </c>
      <c r="C997">
        <v>252624669.33333299</v>
      </c>
      <c r="D997">
        <v>5182103.9326557815</v>
      </c>
      <c r="E997" s="2">
        <f t="shared" si="15"/>
        <v>2.0513055776900804</v>
      </c>
    </row>
    <row r="998" spans="1:5" x14ac:dyDescent="0.3">
      <c r="A998" t="s">
        <v>999</v>
      </c>
      <c r="B998">
        <v>271041115.39316851</v>
      </c>
      <c r="C998">
        <v>288553954</v>
      </c>
      <c r="D998">
        <v>17512838.606831491</v>
      </c>
      <c r="E998" s="2">
        <f t="shared" si="15"/>
        <v>6.0691729792867406</v>
      </c>
    </row>
    <row r="999" spans="1:5" x14ac:dyDescent="0.3">
      <c r="A999" t="s">
        <v>1000</v>
      </c>
      <c r="B999">
        <v>351293030.27742219</v>
      </c>
      <c r="C999">
        <v>312011481.33333302</v>
      </c>
      <c r="D999">
        <v>39281548.944089174</v>
      </c>
      <c r="E999" s="2">
        <f t="shared" si="15"/>
        <v>12.589776753158416</v>
      </c>
    </row>
    <row r="1000" spans="1:5" x14ac:dyDescent="0.3">
      <c r="A1000" t="s">
        <v>1001</v>
      </c>
      <c r="B1000">
        <v>274010912.43383592</v>
      </c>
      <c r="C1000">
        <v>279596736.66666698</v>
      </c>
      <c r="D1000">
        <v>5585824.2328310609</v>
      </c>
      <c r="E1000" s="2">
        <f t="shared" si="15"/>
        <v>1.9978145308220947</v>
      </c>
    </row>
    <row r="1001" spans="1:5" x14ac:dyDescent="0.3">
      <c r="A1001" t="s">
        <v>1002</v>
      </c>
      <c r="B1001">
        <v>223749673.36631298</v>
      </c>
      <c r="C1001">
        <v>223194773.66666701</v>
      </c>
      <c r="D1001">
        <v>554899.69964596629</v>
      </c>
      <c r="E1001" s="2">
        <f t="shared" si="15"/>
        <v>0.24861679802354514</v>
      </c>
    </row>
    <row r="1002" spans="1:5" x14ac:dyDescent="0.3">
      <c r="A1002" t="s">
        <v>1003</v>
      </c>
      <c r="B1002">
        <v>385220775.50087053</v>
      </c>
      <c r="C1002">
        <v>330223081</v>
      </c>
      <c r="D1002">
        <v>54997694.500870526</v>
      </c>
      <c r="E1002" s="2">
        <f t="shared" si="15"/>
        <v>16.654709396545943</v>
      </c>
    </row>
    <row r="1003" spans="1:5" x14ac:dyDescent="0.3">
      <c r="A1003" t="s">
        <v>1004</v>
      </c>
      <c r="B1003">
        <v>1584915927.3488891</v>
      </c>
      <c r="C1003">
        <v>1710926770.3333299</v>
      </c>
      <c r="D1003">
        <v>126010842.9844408</v>
      </c>
      <c r="E1003" s="2">
        <f t="shared" si="15"/>
        <v>7.3650634947918219</v>
      </c>
    </row>
    <row r="1004" spans="1:5" x14ac:dyDescent="0.3">
      <c r="A1004" t="s">
        <v>1005</v>
      </c>
      <c r="B1004">
        <v>1364531296.7628355</v>
      </c>
      <c r="C1004">
        <v>1311601322.3333299</v>
      </c>
      <c r="D1004">
        <v>52929974.429505587</v>
      </c>
      <c r="E1004" s="2">
        <f t="shared" si="15"/>
        <v>4.0355231066208068</v>
      </c>
    </row>
    <row r="1005" spans="1:5" x14ac:dyDescent="0.3">
      <c r="A1005" t="s">
        <v>1006</v>
      </c>
      <c r="B1005">
        <v>303210829.647156</v>
      </c>
      <c r="C1005">
        <v>305544040.66666698</v>
      </c>
      <c r="D1005">
        <v>2333211.0195109844</v>
      </c>
      <c r="E1005" s="2">
        <f t="shared" si="15"/>
        <v>0.76362511093986574</v>
      </c>
    </row>
    <row r="1006" spans="1:5" x14ac:dyDescent="0.3">
      <c r="A1006" t="s">
        <v>1007</v>
      </c>
      <c r="B1006">
        <v>281945336.49195576</v>
      </c>
      <c r="C1006">
        <v>286848043</v>
      </c>
      <c r="D1006">
        <v>4902706.5080442429</v>
      </c>
      <c r="E1006" s="2">
        <f t="shared" si="15"/>
        <v>1.7091650536532486</v>
      </c>
    </row>
    <row r="1007" spans="1:5" x14ac:dyDescent="0.3">
      <c r="A1007" t="s">
        <v>1008</v>
      </c>
      <c r="B1007">
        <v>223749673.36631298</v>
      </c>
      <c r="C1007">
        <v>223006019.33333299</v>
      </c>
      <c r="D1007">
        <v>743654.03297999501</v>
      </c>
      <c r="E1007" s="2">
        <f t="shared" si="15"/>
        <v>0.33346814368648753</v>
      </c>
    </row>
    <row r="1008" spans="1:5" x14ac:dyDescent="0.3">
      <c r="A1008" t="s">
        <v>1009</v>
      </c>
      <c r="B1008">
        <v>2643101658.4909077</v>
      </c>
      <c r="C1008">
        <v>2716301262.6666698</v>
      </c>
      <c r="D1008">
        <v>73199604.175762177</v>
      </c>
      <c r="E1008" s="2">
        <f t="shared" si="15"/>
        <v>2.6948264237781951</v>
      </c>
    </row>
    <row r="1009" spans="1:5" x14ac:dyDescent="0.3">
      <c r="A1009" t="s">
        <v>1010</v>
      </c>
      <c r="B1009">
        <v>223749673.36631298</v>
      </c>
      <c r="C1009">
        <v>231122108.33333299</v>
      </c>
      <c r="D1009">
        <v>7372434.967020005</v>
      </c>
      <c r="E1009" s="2">
        <f t="shared" si="15"/>
        <v>3.1898441132196678</v>
      </c>
    </row>
    <row r="1010" spans="1:5" x14ac:dyDescent="0.3">
      <c r="A1010" t="s">
        <v>1011</v>
      </c>
      <c r="B1010">
        <v>269754926.00964427</v>
      </c>
      <c r="C1010">
        <v>252274563.66666701</v>
      </c>
      <c r="D1010">
        <v>17480362.342977256</v>
      </c>
      <c r="E1010" s="2">
        <f t="shared" si="15"/>
        <v>6.9291022007570451</v>
      </c>
    </row>
    <row r="1011" spans="1:5" x14ac:dyDescent="0.3">
      <c r="A1011" t="s">
        <v>1012</v>
      </c>
      <c r="B1011">
        <v>501733352.45663279</v>
      </c>
      <c r="C1011">
        <v>515529178.33333302</v>
      </c>
      <c r="D1011">
        <v>13795825.876700222</v>
      </c>
      <c r="E1011" s="2">
        <f t="shared" si="15"/>
        <v>2.6760514160034719</v>
      </c>
    </row>
    <row r="1012" spans="1:5" x14ac:dyDescent="0.3">
      <c r="A1012" t="s">
        <v>1013</v>
      </c>
      <c r="B1012">
        <v>235150747.85492092</v>
      </c>
      <c r="C1012">
        <v>234639947.33333299</v>
      </c>
      <c r="D1012">
        <v>510800.52158793807</v>
      </c>
      <c r="E1012" s="2">
        <f t="shared" si="15"/>
        <v>0.21769546379171628</v>
      </c>
    </row>
    <row r="1013" spans="1:5" x14ac:dyDescent="0.3">
      <c r="A1013" t="s">
        <v>1014</v>
      </c>
      <c r="B1013">
        <v>223610783.1106323</v>
      </c>
      <c r="C1013">
        <v>224526901</v>
      </c>
      <c r="D1013">
        <v>916117.88936769962</v>
      </c>
      <c r="E1013" s="2">
        <f t="shared" si="15"/>
        <v>0.40802143764844445</v>
      </c>
    </row>
    <row r="1014" spans="1:5" x14ac:dyDescent="0.3">
      <c r="A1014" t="s">
        <v>1015</v>
      </c>
      <c r="B1014">
        <v>223749673.36631298</v>
      </c>
      <c r="C1014">
        <v>215875942.33333299</v>
      </c>
      <c r="D1014">
        <v>7873731.032979995</v>
      </c>
      <c r="E1014" s="2">
        <f t="shared" si="15"/>
        <v>3.6473406660674605</v>
      </c>
    </row>
    <row r="1015" spans="1:5" x14ac:dyDescent="0.3">
      <c r="A1015" t="s">
        <v>1016</v>
      </c>
      <c r="B1015">
        <v>223749673.36631298</v>
      </c>
      <c r="C1015">
        <v>221698990.66666701</v>
      </c>
      <c r="D1015">
        <v>2050682.6996459663</v>
      </c>
      <c r="E1015" s="2">
        <f t="shared" si="15"/>
        <v>0.92498513118142545</v>
      </c>
    </row>
    <row r="1016" spans="1:5" x14ac:dyDescent="0.3">
      <c r="A1016" t="s">
        <v>1017</v>
      </c>
      <c r="B1016">
        <v>265829449.67763323</v>
      </c>
      <c r="C1016">
        <v>266267250</v>
      </c>
      <c r="D1016">
        <v>437800.32236677408</v>
      </c>
      <c r="E1016" s="2">
        <f t="shared" si="15"/>
        <v>0.16442139330570096</v>
      </c>
    </row>
    <row r="1017" spans="1:5" x14ac:dyDescent="0.3">
      <c r="A1017" t="s">
        <v>1018</v>
      </c>
      <c r="B1017">
        <v>204445336.15173337</v>
      </c>
      <c r="C1017">
        <v>199223256</v>
      </c>
      <c r="D1017">
        <v>5222080.1517333686</v>
      </c>
      <c r="E1017" s="2">
        <f t="shared" si="15"/>
        <v>2.6212201610304815</v>
      </c>
    </row>
    <row r="1018" spans="1:5" x14ac:dyDescent="0.3">
      <c r="A1018" t="s">
        <v>1019</v>
      </c>
      <c r="B1018">
        <v>1839098861.2167277</v>
      </c>
      <c r="C1018">
        <v>1973219188.6666701</v>
      </c>
      <c r="D1018">
        <v>134120327.44994235</v>
      </c>
      <c r="E1018" s="2">
        <f t="shared" si="15"/>
        <v>6.7970313800044284</v>
      </c>
    </row>
    <row r="1019" spans="1:5" x14ac:dyDescent="0.3">
      <c r="A1019" t="s">
        <v>1020</v>
      </c>
      <c r="B1019">
        <v>223749673.36631298</v>
      </c>
      <c r="C1019">
        <v>224233572.66666701</v>
      </c>
      <c r="D1019">
        <v>483899.30035403371</v>
      </c>
      <c r="E1019" s="2">
        <f t="shared" si="15"/>
        <v>0.21580144962207384</v>
      </c>
    </row>
    <row r="1020" spans="1:5" x14ac:dyDescent="0.3">
      <c r="A1020" t="s">
        <v>1021</v>
      </c>
      <c r="B1020">
        <v>277104600.08613044</v>
      </c>
      <c r="C1020">
        <v>278116914.66666698</v>
      </c>
      <c r="D1020">
        <v>1012314.5805365443</v>
      </c>
      <c r="E1020" s="2">
        <f t="shared" si="15"/>
        <v>0.36398885761760996</v>
      </c>
    </row>
    <row r="1021" spans="1:5" x14ac:dyDescent="0.3">
      <c r="A1021" t="s">
        <v>1022</v>
      </c>
      <c r="B1021">
        <v>215727111.88919702</v>
      </c>
      <c r="C1021">
        <v>214644613</v>
      </c>
      <c r="D1021">
        <v>1082498.8891970217</v>
      </c>
      <c r="E1021" s="2">
        <f t="shared" si="15"/>
        <v>0.50432148008159972</v>
      </c>
    </row>
    <row r="1022" spans="1:5" x14ac:dyDescent="0.3">
      <c r="A1022" t="s">
        <v>1023</v>
      </c>
      <c r="B1022">
        <v>223749673.36631298</v>
      </c>
      <c r="C1022">
        <v>229092275.33333299</v>
      </c>
      <c r="D1022">
        <v>5342601.967020005</v>
      </c>
      <c r="E1022" s="2">
        <f t="shared" si="15"/>
        <v>2.3320742522839026</v>
      </c>
    </row>
    <row r="1023" spans="1:5" x14ac:dyDescent="0.3">
      <c r="A1023" t="s">
        <v>1024</v>
      </c>
      <c r="B1023">
        <v>1055746063.7659658</v>
      </c>
      <c r="C1023">
        <v>1051646700.33333</v>
      </c>
      <c r="D1023">
        <v>4099363.4326357841</v>
      </c>
      <c r="E1023" s="2">
        <f t="shared" si="15"/>
        <v>0.38980424046749251</v>
      </c>
    </row>
    <row r="1024" spans="1:5" x14ac:dyDescent="0.3">
      <c r="A1024" t="s">
        <v>1025</v>
      </c>
      <c r="B1024">
        <v>245542487.54745892</v>
      </c>
      <c r="C1024">
        <v>249030408.33333299</v>
      </c>
      <c r="D1024">
        <v>3487920.7858740687</v>
      </c>
      <c r="E1024" s="2">
        <f t="shared" si="15"/>
        <v>1.400600356083987</v>
      </c>
    </row>
    <row r="1025" spans="1:5" x14ac:dyDescent="0.3">
      <c r="A1025" t="s">
        <v>1026</v>
      </c>
      <c r="B1025">
        <v>223749673.36631298</v>
      </c>
      <c r="C1025">
        <v>219757507.66666701</v>
      </c>
      <c r="D1025">
        <v>3992165.6996459663</v>
      </c>
      <c r="E1025" s="2">
        <f t="shared" si="15"/>
        <v>1.8166231233844217</v>
      </c>
    </row>
    <row r="1026" spans="1:5" x14ac:dyDescent="0.3">
      <c r="A1026" t="s">
        <v>1027</v>
      </c>
      <c r="B1026">
        <v>223749673.36631298</v>
      </c>
      <c r="C1026">
        <v>225371377.33333299</v>
      </c>
      <c r="D1026">
        <v>1621703.967020005</v>
      </c>
      <c r="E1026" s="2">
        <f t="shared" ref="E1026:E1089" si="16">100*(D1026/C1026)</f>
        <v>0.71956962157685267</v>
      </c>
    </row>
    <row r="1027" spans="1:5" x14ac:dyDescent="0.3">
      <c r="A1027" t="s">
        <v>1028</v>
      </c>
      <c r="B1027">
        <v>223749673.36631298</v>
      </c>
      <c r="C1027">
        <v>220651181.66666701</v>
      </c>
      <c r="D1027">
        <v>3098491.6996459663</v>
      </c>
      <c r="E1027" s="2">
        <f t="shared" si="16"/>
        <v>1.4042488584207045</v>
      </c>
    </row>
    <row r="1028" spans="1:5" x14ac:dyDescent="0.3">
      <c r="A1028" t="s">
        <v>1029</v>
      </c>
      <c r="B1028">
        <v>1975735361.2762671</v>
      </c>
      <c r="C1028">
        <v>2196796731</v>
      </c>
      <c r="D1028">
        <v>221061369.72373295</v>
      </c>
      <c r="E1028" s="2">
        <f t="shared" si="16"/>
        <v>10.062895970493546</v>
      </c>
    </row>
    <row r="1029" spans="1:5" x14ac:dyDescent="0.3">
      <c r="A1029" t="s">
        <v>1030</v>
      </c>
      <c r="B1029">
        <v>223135929.16915298</v>
      </c>
      <c r="C1029">
        <v>212798513.66666701</v>
      </c>
      <c r="D1029">
        <v>10337415.502485961</v>
      </c>
      <c r="E1029" s="2">
        <f t="shared" si="16"/>
        <v>4.8578419672041271</v>
      </c>
    </row>
    <row r="1030" spans="1:5" x14ac:dyDescent="0.3">
      <c r="A1030" t="s">
        <v>1031</v>
      </c>
      <c r="B1030">
        <v>258655656.93204769</v>
      </c>
      <c r="C1030">
        <v>251270269.33333299</v>
      </c>
      <c r="D1030">
        <v>7385387.5987147093</v>
      </c>
      <c r="E1030" s="2">
        <f t="shared" si="16"/>
        <v>2.9392206321541834</v>
      </c>
    </row>
    <row r="1031" spans="1:5" x14ac:dyDescent="0.3">
      <c r="A1031" t="s">
        <v>1032</v>
      </c>
      <c r="B1031">
        <v>210027865.42336228</v>
      </c>
      <c r="C1031">
        <v>209101862.33333299</v>
      </c>
      <c r="D1031">
        <v>926003.09002929926</v>
      </c>
      <c r="E1031" s="2">
        <f t="shared" si="16"/>
        <v>0.44284784444107023</v>
      </c>
    </row>
    <row r="1032" spans="1:5" x14ac:dyDescent="0.3">
      <c r="A1032" t="s">
        <v>1033</v>
      </c>
      <c r="B1032">
        <v>223749673.36631298</v>
      </c>
      <c r="C1032">
        <v>225788543.33333299</v>
      </c>
      <c r="D1032">
        <v>2038869.967020005</v>
      </c>
      <c r="E1032" s="2">
        <f t="shared" si="16"/>
        <v>0.90299974344137079</v>
      </c>
    </row>
    <row r="1033" spans="1:5" x14ac:dyDescent="0.3">
      <c r="A1033" t="s">
        <v>1034</v>
      </c>
      <c r="B1033">
        <v>224753090.7986196</v>
      </c>
      <c r="C1033">
        <v>238785949</v>
      </c>
      <c r="D1033">
        <v>14032858.201380402</v>
      </c>
      <c r="E1033" s="2">
        <f t="shared" si="16"/>
        <v>5.8767520702737839</v>
      </c>
    </row>
    <row r="1034" spans="1:5" x14ac:dyDescent="0.3">
      <c r="A1034" t="s">
        <v>1035</v>
      </c>
      <c r="B1034">
        <v>257390419.31420016</v>
      </c>
      <c r="C1034">
        <v>260563305</v>
      </c>
      <c r="D1034">
        <v>3172885.6857998371</v>
      </c>
      <c r="E1034" s="2">
        <f t="shared" si="16"/>
        <v>1.2177024258269358</v>
      </c>
    </row>
    <row r="1035" spans="1:5" x14ac:dyDescent="0.3">
      <c r="A1035" t="s">
        <v>1036</v>
      </c>
      <c r="B1035">
        <v>233085431.19819066</v>
      </c>
      <c r="C1035">
        <v>239372180</v>
      </c>
      <c r="D1035">
        <v>6286748.8018093407</v>
      </c>
      <c r="E1035" s="2">
        <f t="shared" si="16"/>
        <v>2.6263489774832403</v>
      </c>
    </row>
    <row r="1036" spans="1:5" x14ac:dyDescent="0.3">
      <c r="A1036" t="s">
        <v>1037</v>
      </c>
      <c r="B1036">
        <v>520871291.39770377</v>
      </c>
      <c r="C1036">
        <v>499806033</v>
      </c>
      <c r="D1036">
        <v>21065258.397703767</v>
      </c>
      <c r="E1036" s="2">
        <f t="shared" si="16"/>
        <v>4.214686699810958</v>
      </c>
    </row>
    <row r="1037" spans="1:5" x14ac:dyDescent="0.3">
      <c r="A1037" t="s">
        <v>1038</v>
      </c>
      <c r="B1037">
        <v>223749673.36631298</v>
      </c>
      <c r="C1037">
        <v>225354924</v>
      </c>
      <c r="D1037">
        <v>1605250.6336870193</v>
      </c>
      <c r="E1037" s="2">
        <f t="shared" si="16"/>
        <v>0.71232108231503266</v>
      </c>
    </row>
    <row r="1038" spans="1:5" x14ac:dyDescent="0.3">
      <c r="A1038" t="s">
        <v>1039</v>
      </c>
      <c r="B1038">
        <v>223749673.36631298</v>
      </c>
      <c r="C1038">
        <v>217205084.33333299</v>
      </c>
      <c r="D1038">
        <v>6544589.032979995</v>
      </c>
      <c r="E1038" s="2">
        <f t="shared" si="16"/>
        <v>3.0130920061412403</v>
      </c>
    </row>
    <row r="1039" spans="1:5" x14ac:dyDescent="0.3">
      <c r="A1039" t="s">
        <v>1040</v>
      </c>
      <c r="B1039">
        <v>223749673.36631298</v>
      </c>
      <c r="C1039">
        <v>228292398.33333299</v>
      </c>
      <c r="D1039">
        <v>4542724.967020005</v>
      </c>
      <c r="E1039" s="2">
        <f t="shared" si="16"/>
        <v>1.9898713229982836</v>
      </c>
    </row>
    <row r="1040" spans="1:5" x14ac:dyDescent="0.3">
      <c r="A1040" t="s">
        <v>1041</v>
      </c>
      <c r="B1040">
        <v>223749673.36631298</v>
      </c>
      <c r="C1040">
        <v>225071257.66666701</v>
      </c>
      <c r="D1040">
        <v>1321584.3003540337</v>
      </c>
      <c r="E1040" s="2">
        <f t="shared" si="16"/>
        <v>0.58718483828411105</v>
      </c>
    </row>
    <row r="1041" spans="1:5" x14ac:dyDescent="0.3">
      <c r="A1041" t="s">
        <v>1042</v>
      </c>
      <c r="B1041">
        <v>233538014.88931903</v>
      </c>
      <c r="C1041">
        <v>236433050</v>
      </c>
      <c r="D1041">
        <v>2895035.1106809676</v>
      </c>
      <c r="E1041" s="2">
        <f t="shared" si="16"/>
        <v>1.2244629550229833</v>
      </c>
    </row>
    <row r="1042" spans="1:5" x14ac:dyDescent="0.3">
      <c r="A1042" t="s">
        <v>1043</v>
      </c>
      <c r="B1042">
        <v>215366639.90669677</v>
      </c>
      <c r="C1042">
        <v>212946788.66666701</v>
      </c>
      <c r="D1042">
        <v>2419851.2400297523</v>
      </c>
      <c r="E1042" s="2">
        <f t="shared" si="16"/>
        <v>1.1363642791616029</v>
      </c>
    </row>
    <row r="1043" spans="1:5" x14ac:dyDescent="0.3">
      <c r="A1043" t="s">
        <v>1044</v>
      </c>
      <c r="B1043">
        <v>557491694.20958924</v>
      </c>
      <c r="C1043">
        <v>432456492.66666698</v>
      </c>
      <c r="D1043">
        <v>125035201.54292226</v>
      </c>
      <c r="E1043" s="2">
        <f t="shared" si="16"/>
        <v>28.912781670108512</v>
      </c>
    </row>
    <row r="1044" spans="1:5" x14ac:dyDescent="0.3">
      <c r="A1044" t="s">
        <v>1045</v>
      </c>
      <c r="B1044">
        <v>223749673.36631298</v>
      </c>
      <c r="C1044">
        <v>227836886.66666701</v>
      </c>
      <c r="D1044">
        <v>4087213.3003540337</v>
      </c>
      <c r="E1044" s="2">
        <f t="shared" si="16"/>
        <v>1.7939208001616365</v>
      </c>
    </row>
    <row r="1045" spans="1:5" x14ac:dyDescent="0.3">
      <c r="A1045" t="s">
        <v>1046</v>
      </c>
      <c r="B1045">
        <v>233085930.09553319</v>
      </c>
      <c r="C1045">
        <v>231130869</v>
      </c>
      <c r="D1045">
        <v>1955061.0955331922</v>
      </c>
      <c r="E1045" s="2">
        <f t="shared" si="16"/>
        <v>0.84586758315402344</v>
      </c>
    </row>
    <row r="1046" spans="1:5" x14ac:dyDescent="0.3">
      <c r="A1046" t="s">
        <v>1047</v>
      </c>
      <c r="B1046">
        <v>215236471.91342232</v>
      </c>
      <c r="C1046">
        <v>221551987.33333299</v>
      </c>
      <c r="D1046">
        <v>6315515.4199106693</v>
      </c>
      <c r="E1046" s="2">
        <f t="shared" si="16"/>
        <v>2.8505794490612026</v>
      </c>
    </row>
    <row r="1047" spans="1:5" x14ac:dyDescent="0.3">
      <c r="A1047" t="s">
        <v>1048</v>
      </c>
      <c r="B1047">
        <v>223749673.36631298</v>
      </c>
      <c r="C1047">
        <v>222535309.33333299</v>
      </c>
      <c r="D1047">
        <v>1214364.032979995</v>
      </c>
      <c r="E1047" s="2">
        <f t="shared" si="16"/>
        <v>0.54569498953580153</v>
      </c>
    </row>
    <row r="1048" spans="1:5" x14ac:dyDescent="0.3">
      <c r="A1048" t="s">
        <v>1049</v>
      </c>
      <c r="B1048">
        <v>265355665.45454422</v>
      </c>
      <c r="C1048">
        <v>275004239.33333302</v>
      </c>
      <c r="D1048">
        <v>9648573.878788799</v>
      </c>
      <c r="E1048" s="2">
        <f t="shared" si="16"/>
        <v>3.508518233093036</v>
      </c>
    </row>
    <row r="1049" spans="1:5" x14ac:dyDescent="0.3">
      <c r="A1049" t="s">
        <v>1050</v>
      </c>
      <c r="B1049">
        <v>223749673.36631298</v>
      </c>
      <c r="C1049">
        <v>220853494.66666701</v>
      </c>
      <c r="D1049">
        <v>2896178.6996459663</v>
      </c>
      <c r="E1049" s="2">
        <f t="shared" si="16"/>
        <v>1.3113574245302992</v>
      </c>
    </row>
    <row r="1050" spans="1:5" x14ac:dyDescent="0.3">
      <c r="A1050" t="s">
        <v>1051</v>
      </c>
      <c r="B1050">
        <v>223749673.36631298</v>
      </c>
      <c r="C1050">
        <v>223576550.66666701</v>
      </c>
      <c r="D1050">
        <v>173122.69964596629</v>
      </c>
      <c r="E1050" s="2">
        <f t="shared" si="16"/>
        <v>7.7433299301623557E-2</v>
      </c>
    </row>
    <row r="1051" spans="1:5" x14ac:dyDescent="0.3">
      <c r="A1051" t="s">
        <v>1052</v>
      </c>
      <c r="B1051">
        <v>246081193.75979391</v>
      </c>
      <c r="C1051">
        <v>238057541</v>
      </c>
      <c r="D1051">
        <v>8023652.7597939074</v>
      </c>
      <c r="E1051" s="2">
        <f t="shared" si="16"/>
        <v>3.3704677978648476</v>
      </c>
    </row>
    <row r="1052" spans="1:5" x14ac:dyDescent="0.3">
      <c r="A1052" t="s">
        <v>1053</v>
      </c>
      <c r="B1052">
        <v>553403901.72864437</v>
      </c>
      <c r="C1052">
        <v>544966056.66666698</v>
      </c>
      <c r="D1052">
        <v>8437845.0619773865</v>
      </c>
      <c r="E1052" s="2">
        <f t="shared" si="16"/>
        <v>1.5483248834960863</v>
      </c>
    </row>
    <row r="1053" spans="1:5" x14ac:dyDescent="0.3">
      <c r="A1053" t="s">
        <v>1054</v>
      </c>
      <c r="B1053">
        <v>264556667.25801253</v>
      </c>
      <c r="C1053">
        <v>262554957.66666701</v>
      </c>
      <c r="D1053">
        <v>2001709.5913455188</v>
      </c>
      <c r="E1053" s="2">
        <f t="shared" si="16"/>
        <v>0.76239641754806908</v>
      </c>
    </row>
    <row r="1054" spans="1:5" x14ac:dyDescent="0.3">
      <c r="A1054" t="s">
        <v>1055</v>
      </c>
      <c r="B1054">
        <v>400957080.69092238</v>
      </c>
      <c r="C1054">
        <v>378962339.66666698</v>
      </c>
      <c r="D1054">
        <v>21994741.024255395</v>
      </c>
      <c r="E1054" s="2">
        <f t="shared" si="16"/>
        <v>5.8039384714591531</v>
      </c>
    </row>
    <row r="1055" spans="1:5" x14ac:dyDescent="0.3">
      <c r="A1055" t="s">
        <v>1056</v>
      </c>
      <c r="B1055">
        <v>259336227.35557768</v>
      </c>
      <c r="C1055">
        <v>258711044.66666701</v>
      </c>
      <c r="D1055">
        <v>625182.68891066313</v>
      </c>
      <c r="E1055" s="2">
        <f t="shared" si="16"/>
        <v>0.24165287945714567</v>
      </c>
    </row>
    <row r="1056" spans="1:5" x14ac:dyDescent="0.3">
      <c r="A1056" t="s">
        <v>1057</v>
      </c>
      <c r="B1056">
        <v>223749673.36631298</v>
      </c>
      <c r="C1056">
        <v>228183072.66666701</v>
      </c>
      <c r="D1056">
        <v>4433399.3003540337</v>
      </c>
      <c r="E1056" s="2">
        <f t="shared" si="16"/>
        <v>1.942913314534249</v>
      </c>
    </row>
    <row r="1057" spans="1:5" x14ac:dyDescent="0.3">
      <c r="A1057" t="s">
        <v>1058</v>
      </c>
      <c r="B1057">
        <v>223749673.36631298</v>
      </c>
      <c r="C1057">
        <v>221550786.66666701</v>
      </c>
      <c r="D1057">
        <v>2198886.6996459663</v>
      </c>
      <c r="E1057" s="2">
        <f t="shared" si="16"/>
        <v>0.99249780726542347</v>
      </c>
    </row>
    <row r="1058" spans="1:5" x14ac:dyDescent="0.3">
      <c r="A1058" t="s">
        <v>1059</v>
      </c>
      <c r="B1058">
        <v>265083859.03980014</v>
      </c>
      <c r="C1058">
        <v>270218957.33333302</v>
      </c>
      <c r="D1058">
        <v>5135098.2935328782</v>
      </c>
      <c r="E1058" s="2">
        <f t="shared" si="16"/>
        <v>1.9003471644657388</v>
      </c>
    </row>
    <row r="1059" spans="1:5" x14ac:dyDescent="0.3">
      <c r="A1059" t="s">
        <v>1060</v>
      </c>
      <c r="B1059">
        <v>232735728.71772173</v>
      </c>
      <c r="C1059">
        <v>232126326.66666701</v>
      </c>
      <c r="D1059">
        <v>609402.05105471611</v>
      </c>
      <c r="E1059" s="2">
        <f t="shared" si="16"/>
        <v>0.2625303470768382</v>
      </c>
    </row>
    <row r="1060" spans="1:5" x14ac:dyDescent="0.3">
      <c r="A1060" t="s">
        <v>1061</v>
      </c>
      <c r="B1060">
        <v>223749673.36631298</v>
      </c>
      <c r="C1060">
        <v>222660404.66666701</v>
      </c>
      <c r="D1060">
        <v>1089268.6996459663</v>
      </c>
      <c r="E1060" s="2">
        <f t="shared" si="16"/>
        <v>0.48920628760944374</v>
      </c>
    </row>
    <row r="1061" spans="1:5" x14ac:dyDescent="0.3">
      <c r="A1061" t="s">
        <v>1062</v>
      </c>
      <c r="B1061">
        <v>373669694.55785525</v>
      </c>
      <c r="C1061">
        <v>339377260.33333302</v>
      </c>
      <c r="D1061">
        <v>34292434.224522233</v>
      </c>
      <c r="E1061" s="2">
        <f t="shared" si="16"/>
        <v>10.104517371270113</v>
      </c>
    </row>
    <row r="1062" spans="1:5" x14ac:dyDescent="0.3">
      <c r="A1062" t="s">
        <v>1063</v>
      </c>
      <c r="B1062">
        <v>243181494.39472413</v>
      </c>
      <c r="C1062">
        <v>247201730.66666701</v>
      </c>
      <c r="D1062">
        <v>4020236.2719428837</v>
      </c>
      <c r="E1062" s="2">
        <f t="shared" si="16"/>
        <v>1.6262977856590619</v>
      </c>
    </row>
    <row r="1063" spans="1:5" x14ac:dyDescent="0.3">
      <c r="A1063" t="s">
        <v>1064</v>
      </c>
      <c r="B1063">
        <v>267550287.9881492</v>
      </c>
      <c r="C1063">
        <v>276293773.66666698</v>
      </c>
      <c r="D1063">
        <v>8743485.6785177886</v>
      </c>
      <c r="E1063" s="2">
        <f t="shared" si="16"/>
        <v>3.1645612430869745</v>
      </c>
    </row>
    <row r="1064" spans="1:5" x14ac:dyDescent="0.3">
      <c r="A1064" t="s">
        <v>1065</v>
      </c>
      <c r="B1064">
        <v>515354077.70603538</v>
      </c>
      <c r="C1064">
        <v>539534424</v>
      </c>
      <c r="D1064">
        <v>24180346.293964624</v>
      </c>
      <c r="E1064" s="2">
        <f t="shared" si="16"/>
        <v>4.4817059335521892</v>
      </c>
    </row>
    <row r="1065" spans="1:5" x14ac:dyDescent="0.3">
      <c r="A1065" t="s">
        <v>1066</v>
      </c>
      <c r="B1065">
        <v>212889884.59355557</v>
      </c>
      <c r="C1065">
        <v>210627245.33333299</v>
      </c>
      <c r="D1065">
        <v>2262639.260222584</v>
      </c>
      <c r="E1065" s="2">
        <f t="shared" si="16"/>
        <v>1.0742386421290333</v>
      </c>
    </row>
    <row r="1066" spans="1:5" x14ac:dyDescent="0.3">
      <c r="A1066" t="s">
        <v>1067</v>
      </c>
      <c r="B1066">
        <v>223749673.36631298</v>
      </c>
      <c r="C1066">
        <v>223945454.33333299</v>
      </c>
      <c r="D1066">
        <v>195780.96702000499</v>
      </c>
      <c r="E1066" s="2">
        <f t="shared" si="16"/>
        <v>8.7423505693754164E-2</v>
      </c>
    </row>
    <row r="1067" spans="1:5" x14ac:dyDescent="0.3">
      <c r="A1067" t="s">
        <v>1068</v>
      </c>
      <c r="B1067">
        <v>223749673.36631298</v>
      </c>
      <c r="C1067">
        <v>222391171.66666701</v>
      </c>
      <c r="D1067">
        <v>1358501.6996459663</v>
      </c>
      <c r="E1067" s="2">
        <f t="shared" si="16"/>
        <v>0.61086134375971035</v>
      </c>
    </row>
    <row r="1068" spans="1:5" x14ac:dyDescent="0.3">
      <c r="A1068" t="s">
        <v>1069</v>
      </c>
      <c r="B1068">
        <v>234435506.30973339</v>
      </c>
      <c r="C1068">
        <v>218928838</v>
      </c>
      <c r="D1068">
        <v>15506668.309733391</v>
      </c>
      <c r="E1068" s="2">
        <f t="shared" si="16"/>
        <v>7.0829720065172008</v>
      </c>
    </row>
    <row r="1069" spans="1:5" x14ac:dyDescent="0.3">
      <c r="A1069" t="s">
        <v>1070</v>
      </c>
      <c r="B1069">
        <v>245319412.08640024</v>
      </c>
      <c r="C1069">
        <v>246262758</v>
      </c>
      <c r="D1069">
        <v>943345.91359975934</v>
      </c>
      <c r="E1069" s="2">
        <f t="shared" si="16"/>
        <v>0.3830647887082298</v>
      </c>
    </row>
    <row r="1070" spans="1:5" x14ac:dyDescent="0.3">
      <c r="A1070" t="s">
        <v>1071</v>
      </c>
      <c r="B1070">
        <v>503809545.97011316</v>
      </c>
      <c r="C1070">
        <v>493879073</v>
      </c>
      <c r="D1070">
        <v>9930472.9701131582</v>
      </c>
      <c r="E1070" s="2">
        <f t="shared" si="16"/>
        <v>2.0107094049950076</v>
      </c>
    </row>
    <row r="1071" spans="1:5" x14ac:dyDescent="0.3">
      <c r="A1071" t="s">
        <v>1072</v>
      </c>
      <c r="B1071">
        <v>223749673.36631298</v>
      </c>
      <c r="C1071">
        <v>222627740.66666701</v>
      </c>
      <c r="D1071">
        <v>1121932.6996459663</v>
      </c>
      <c r="E1071" s="2">
        <f t="shared" si="16"/>
        <v>0.50395009008594227</v>
      </c>
    </row>
    <row r="1072" spans="1:5" x14ac:dyDescent="0.3">
      <c r="A1072" t="s">
        <v>1073</v>
      </c>
      <c r="B1072">
        <v>223749673.36631298</v>
      </c>
      <c r="C1072">
        <v>224179270.33333299</v>
      </c>
      <c r="D1072">
        <v>429596.96702000499</v>
      </c>
      <c r="E1072" s="2">
        <f t="shared" si="16"/>
        <v>0.19163099531068847</v>
      </c>
    </row>
    <row r="1073" spans="1:5" x14ac:dyDescent="0.3">
      <c r="A1073" t="s">
        <v>1074</v>
      </c>
      <c r="B1073">
        <v>389652223.5300222</v>
      </c>
      <c r="C1073">
        <v>359372811.33333302</v>
      </c>
      <c r="D1073">
        <v>30279412.196689188</v>
      </c>
      <c r="E1073" s="2">
        <f t="shared" si="16"/>
        <v>8.4256268815516471</v>
      </c>
    </row>
    <row r="1074" spans="1:5" x14ac:dyDescent="0.3">
      <c r="A1074" t="s">
        <v>1075</v>
      </c>
      <c r="B1074">
        <v>223749673.36631298</v>
      </c>
      <c r="C1074">
        <v>224810024</v>
      </c>
      <c r="D1074">
        <v>1060350.6336870193</v>
      </c>
      <c r="E1074" s="2">
        <f t="shared" si="16"/>
        <v>0.47166519304629373</v>
      </c>
    </row>
    <row r="1075" spans="1:5" x14ac:dyDescent="0.3">
      <c r="A1075" t="s">
        <v>1076</v>
      </c>
      <c r="B1075">
        <v>223749673.36631298</v>
      </c>
      <c r="C1075">
        <v>222554982</v>
      </c>
      <c r="D1075">
        <v>1194691.3663129807</v>
      </c>
      <c r="E1075" s="2">
        <f t="shared" si="16"/>
        <v>0.53680728940634581</v>
      </c>
    </row>
    <row r="1076" spans="1:5" x14ac:dyDescent="0.3">
      <c r="A1076" t="s">
        <v>1077</v>
      </c>
      <c r="B1076">
        <v>223749673.36631298</v>
      </c>
      <c r="C1076">
        <v>221502320</v>
      </c>
      <c r="D1076">
        <v>2247353.3663129807</v>
      </c>
      <c r="E1076" s="2">
        <f t="shared" si="16"/>
        <v>1.0145958590018294</v>
      </c>
    </row>
    <row r="1077" spans="1:5" x14ac:dyDescent="0.3">
      <c r="A1077" t="s">
        <v>1078</v>
      </c>
      <c r="B1077">
        <v>520275294.73077744</v>
      </c>
      <c r="C1077">
        <v>509927600.33333302</v>
      </c>
      <c r="D1077">
        <v>10347694.397444427</v>
      </c>
      <c r="E1077" s="2">
        <f t="shared" si="16"/>
        <v>2.0292477580504125</v>
      </c>
    </row>
    <row r="1078" spans="1:5" x14ac:dyDescent="0.3">
      <c r="A1078" t="s">
        <v>1079</v>
      </c>
      <c r="B1078">
        <v>223749673.36631298</v>
      </c>
      <c r="C1078">
        <v>219727022</v>
      </c>
      <c r="D1078">
        <v>4022651.3663129807</v>
      </c>
      <c r="E1078" s="2">
        <f t="shared" si="16"/>
        <v>1.8307495044068727</v>
      </c>
    </row>
    <row r="1079" spans="1:5" x14ac:dyDescent="0.3">
      <c r="A1079" t="s">
        <v>1080</v>
      </c>
      <c r="B1079">
        <v>223749673.36631298</v>
      </c>
      <c r="C1079">
        <v>228804828.33333299</v>
      </c>
      <c r="D1079">
        <v>5055154.967020005</v>
      </c>
      <c r="E1079" s="2">
        <f t="shared" si="16"/>
        <v>2.2093742530885021</v>
      </c>
    </row>
    <row r="1080" spans="1:5" x14ac:dyDescent="0.3">
      <c r="A1080" t="s">
        <v>1081</v>
      </c>
      <c r="B1080">
        <v>223749673.36631298</v>
      </c>
      <c r="C1080">
        <v>225788421.66666701</v>
      </c>
      <c r="D1080">
        <v>2038748.3003540337</v>
      </c>
      <c r="E1080" s="2">
        <f t="shared" si="16"/>
        <v>0.902946344770438</v>
      </c>
    </row>
    <row r="1081" spans="1:5" x14ac:dyDescent="0.3">
      <c r="A1081" t="s">
        <v>1082</v>
      </c>
      <c r="B1081">
        <v>238710782.55032775</v>
      </c>
      <c r="C1081">
        <v>238995778.66666701</v>
      </c>
      <c r="D1081">
        <v>284996.1163392663</v>
      </c>
      <c r="E1081" s="2">
        <f t="shared" si="16"/>
        <v>0.11924734316615569</v>
      </c>
    </row>
    <row r="1082" spans="1:5" x14ac:dyDescent="0.3">
      <c r="A1082" t="s">
        <v>1083</v>
      </c>
      <c r="B1082">
        <v>223749673.36631298</v>
      </c>
      <c r="C1082">
        <v>222743167.33333299</v>
      </c>
      <c r="D1082">
        <v>1006506.032979995</v>
      </c>
      <c r="E1082" s="2">
        <f t="shared" si="16"/>
        <v>0.45186842093960555</v>
      </c>
    </row>
    <row r="1083" spans="1:5" x14ac:dyDescent="0.3">
      <c r="A1083" t="s">
        <v>1084</v>
      </c>
      <c r="B1083">
        <v>542585063.75229168</v>
      </c>
      <c r="C1083">
        <v>560353878</v>
      </c>
      <c r="D1083">
        <v>17768814.247708321</v>
      </c>
      <c r="E1083" s="2">
        <f t="shared" si="16"/>
        <v>3.1709987108732602</v>
      </c>
    </row>
    <row r="1084" spans="1:5" x14ac:dyDescent="0.3">
      <c r="A1084" t="s">
        <v>1085</v>
      </c>
      <c r="B1084">
        <v>218278109.67106667</v>
      </c>
      <c r="C1084">
        <v>204919372.33333299</v>
      </c>
      <c r="D1084">
        <v>13358737.337733686</v>
      </c>
      <c r="E1084" s="2">
        <f t="shared" si="16"/>
        <v>6.519021206059346</v>
      </c>
    </row>
    <row r="1085" spans="1:5" x14ac:dyDescent="0.3">
      <c r="A1085" t="s">
        <v>1086</v>
      </c>
      <c r="B1085">
        <v>523011016.55162108</v>
      </c>
      <c r="C1085">
        <v>500412298.33333302</v>
      </c>
      <c r="D1085">
        <v>22598718.218288064</v>
      </c>
      <c r="E1085" s="2">
        <f t="shared" si="16"/>
        <v>4.5160197488261327</v>
      </c>
    </row>
    <row r="1086" spans="1:5" x14ac:dyDescent="0.3">
      <c r="A1086" t="s">
        <v>1087</v>
      </c>
      <c r="B1086">
        <v>264582216.42814472</v>
      </c>
      <c r="C1086">
        <v>265332776.66666701</v>
      </c>
      <c r="D1086">
        <v>750560.23852229118</v>
      </c>
      <c r="E1086" s="2">
        <f t="shared" si="16"/>
        <v>0.28287505522365486</v>
      </c>
    </row>
    <row r="1087" spans="1:5" x14ac:dyDescent="0.3">
      <c r="A1087" t="s">
        <v>1088</v>
      </c>
      <c r="B1087">
        <v>514037148.47642606</v>
      </c>
      <c r="C1087">
        <v>499056424.33333302</v>
      </c>
      <c r="D1087">
        <v>14980724.14309305</v>
      </c>
      <c r="E1087" s="2">
        <f t="shared" si="16"/>
        <v>3.0018096977922135</v>
      </c>
    </row>
    <row r="1088" spans="1:5" x14ac:dyDescent="0.3">
      <c r="A1088" t="s">
        <v>1089</v>
      </c>
      <c r="B1088">
        <v>223749673.36631298</v>
      </c>
      <c r="C1088">
        <v>222812188.66666701</v>
      </c>
      <c r="D1088">
        <v>937484.69964596629</v>
      </c>
      <c r="E1088" s="2">
        <f t="shared" si="16"/>
        <v>0.42075108424542629</v>
      </c>
    </row>
    <row r="1089" spans="1:5" x14ac:dyDescent="0.3">
      <c r="A1089" t="s">
        <v>1090</v>
      </c>
      <c r="B1089">
        <v>346069930.37312251</v>
      </c>
      <c r="C1089">
        <v>320037993.66666698</v>
      </c>
      <c r="D1089">
        <v>26031936.706455529</v>
      </c>
      <c r="E1089" s="2">
        <f t="shared" si="16"/>
        <v>8.1340144675350281</v>
      </c>
    </row>
    <row r="1090" spans="1:5" x14ac:dyDescent="0.3">
      <c r="A1090" t="s">
        <v>1091</v>
      </c>
      <c r="B1090">
        <v>222682358.18859076</v>
      </c>
      <c r="C1090">
        <v>221560751.33333299</v>
      </c>
      <c r="D1090">
        <v>1121606.8552577794</v>
      </c>
      <c r="E1090" s="2">
        <f t="shared" ref="E1090:E1153" si="17">100*(D1090/C1090)</f>
        <v>0.50622993851936704</v>
      </c>
    </row>
    <row r="1091" spans="1:5" x14ac:dyDescent="0.3">
      <c r="A1091" t="s">
        <v>1092</v>
      </c>
      <c r="B1091">
        <v>237962472.69000003</v>
      </c>
      <c r="C1091">
        <v>246043120.33333299</v>
      </c>
      <c r="D1091">
        <v>8080647.6433329582</v>
      </c>
      <c r="E1091" s="2">
        <f t="shared" si="17"/>
        <v>3.2842404341098836</v>
      </c>
    </row>
    <row r="1092" spans="1:5" x14ac:dyDescent="0.3">
      <c r="A1092" t="s">
        <v>1093</v>
      </c>
      <c r="B1092">
        <v>425497948.8351447</v>
      </c>
      <c r="C1092">
        <v>412357487.33333302</v>
      </c>
      <c r="D1092">
        <v>13140461.501811683</v>
      </c>
      <c r="E1092" s="2">
        <f t="shared" si="17"/>
        <v>3.1866673712630975</v>
      </c>
    </row>
    <row r="1093" spans="1:5" x14ac:dyDescent="0.3">
      <c r="A1093" t="s">
        <v>1094</v>
      </c>
      <c r="B1093">
        <v>223749673.36631298</v>
      </c>
      <c r="C1093">
        <v>221267238.33333299</v>
      </c>
      <c r="D1093">
        <v>2482435.032979995</v>
      </c>
      <c r="E1093" s="2">
        <f t="shared" si="17"/>
        <v>1.121917122335244</v>
      </c>
    </row>
    <row r="1094" spans="1:5" x14ac:dyDescent="0.3">
      <c r="A1094" t="s">
        <v>1095</v>
      </c>
      <c r="B1094">
        <v>263865081.76500046</v>
      </c>
      <c r="C1094">
        <v>270205545.33333302</v>
      </c>
      <c r="D1094">
        <v>6340463.5683325529</v>
      </c>
      <c r="E1094" s="2">
        <f t="shared" si="17"/>
        <v>2.3465334734380754</v>
      </c>
    </row>
    <row r="1095" spans="1:5" x14ac:dyDescent="0.3">
      <c r="A1095" t="s">
        <v>1096</v>
      </c>
      <c r="B1095">
        <v>223749673.36631298</v>
      </c>
      <c r="C1095">
        <v>221069653.33333299</v>
      </c>
      <c r="D1095">
        <v>2680020.032979995</v>
      </c>
      <c r="E1095" s="2">
        <f t="shared" si="17"/>
        <v>1.212296664227817</v>
      </c>
    </row>
    <row r="1096" spans="1:5" x14ac:dyDescent="0.3">
      <c r="A1096" t="s">
        <v>1097</v>
      </c>
      <c r="B1096">
        <v>215366639.90669677</v>
      </c>
      <c r="C1096">
        <v>209006976</v>
      </c>
      <c r="D1096">
        <v>6359663.9066967666</v>
      </c>
      <c r="E1096" s="2">
        <f t="shared" si="17"/>
        <v>3.0427998282204545</v>
      </c>
    </row>
    <row r="1097" spans="1:5" x14ac:dyDescent="0.3">
      <c r="A1097" t="s">
        <v>1098</v>
      </c>
      <c r="B1097">
        <v>223749673.36631298</v>
      </c>
      <c r="C1097">
        <v>217729334.66666701</v>
      </c>
      <c r="D1097">
        <v>6020338.6996459663</v>
      </c>
      <c r="E1097" s="2">
        <f t="shared" si="17"/>
        <v>2.7650563066583613</v>
      </c>
    </row>
    <row r="1098" spans="1:5" x14ac:dyDescent="0.3">
      <c r="A1098" t="s">
        <v>1099</v>
      </c>
      <c r="B1098">
        <v>223749673.36631298</v>
      </c>
      <c r="C1098">
        <v>223236308.66666701</v>
      </c>
      <c r="D1098">
        <v>513364.69964596629</v>
      </c>
      <c r="E1098" s="2">
        <f t="shared" si="17"/>
        <v>0.22996469647440484</v>
      </c>
    </row>
    <row r="1099" spans="1:5" x14ac:dyDescent="0.3">
      <c r="A1099" t="s">
        <v>1100</v>
      </c>
      <c r="B1099">
        <v>529096889.60433805</v>
      </c>
      <c r="C1099">
        <v>500177467</v>
      </c>
      <c r="D1099">
        <v>28919422.60433805</v>
      </c>
      <c r="E1099" s="2">
        <f t="shared" si="17"/>
        <v>5.7818323519835912</v>
      </c>
    </row>
    <row r="1100" spans="1:5" x14ac:dyDescent="0.3">
      <c r="A1100" t="s">
        <v>1101</v>
      </c>
      <c r="B1100">
        <v>309719636.22769994</v>
      </c>
      <c r="C1100">
        <v>317905977</v>
      </c>
      <c r="D1100">
        <v>8186340.7723000646</v>
      </c>
      <c r="E1100" s="2">
        <f t="shared" si="17"/>
        <v>2.5750823716976119</v>
      </c>
    </row>
    <row r="1101" spans="1:5" x14ac:dyDescent="0.3">
      <c r="A1101" t="s">
        <v>1102</v>
      </c>
      <c r="B1101">
        <v>241925992.8148891</v>
      </c>
      <c r="C1101">
        <v>241704268.33333299</v>
      </c>
      <c r="D1101">
        <v>221724.48155611753</v>
      </c>
      <c r="E1101" s="2">
        <f t="shared" si="17"/>
        <v>9.1733788188770649E-2</v>
      </c>
    </row>
    <row r="1102" spans="1:5" x14ac:dyDescent="0.3">
      <c r="A1102" t="s">
        <v>1103</v>
      </c>
      <c r="B1102">
        <v>512842144.37574661</v>
      </c>
      <c r="C1102">
        <v>552809151.66666698</v>
      </c>
      <c r="D1102">
        <v>39967007.290920377</v>
      </c>
      <c r="E1102" s="2">
        <f t="shared" si="17"/>
        <v>7.2298020339250275</v>
      </c>
    </row>
    <row r="1103" spans="1:5" x14ac:dyDescent="0.3">
      <c r="A1103" t="s">
        <v>1104</v>
      </c>
      <c r="B1103">
        <v>242909090.23929986</v>
      </c>
      <c r="C1103">
        <v>234567583</v>
      </c>
      <c r="D1103">
        <v>8341507.2392998636</v>
      </c>
      <c r="E1103" s="2">
        <f t="shared" si="17"/>
        <v>3.556121068655878</v>
      </c>
    </row>
    <row r="1104" spans="1:5" x14ac:dyDescent="0.3">
      <c r="A1104" t="s">
        <v>1105</v>
      </c>
      <c r="B1104">
        <v>232706890.72573304</v>
      </c>
      <c r="C1104">
        <v>238983305.33333299</v>
      </c>
      <c r="D1104">
        <v>6276414.6075999439</v>
      </c>
      <c r="E1104" s="2">
        <f t="shared" si="17"/>
        <v>2.62629835119471</v>
      </c>
    </row>
    <row r="1105" spans="1:5" x14ac:dyDescent="0.3">
      <c r="A1105" t="s">
        <v>1106</v>
      </c>
      <c r="B1105">
        <v>523374765.09034735</v>
      </c>
      <c r="C1105">
        <v>510585990.66666698</v>
      </c>
      <c r="D1105">
        <v>12788774.423680365</v>
      </c>
      <c r="E1105" s="2">
        <f t="shared" si="17"/>
        <v>2.5047248959929731</v>
      </c>
    </row>
    <row r="1106" spans="1:5" x14ac:dyDescent="0.3">
      <c r="A1106" t="s">
        <v>1107</v>
      </c>
      <c r="B1106">
        <v>223749673.36631298</v>
      </c>
      <c r="C1106">
        <v>222513489.33333299</v>
      </c>
      <c r="D1106">
        <v>1236184.032979995</v>
      </c>
      <c r="E1106" s="2">
        <f t="shared" si="17"/>
        <v>0.55555464825242484</v>
      </c>
    </row>
    <row r="1107" spans="1:5" x14ac:dyDescent="0.3">
      <c r="A1107" t="s">
        <v>1108</v>
      </c>
      <c r="B1107">
        <v>357257093.34661704</v>
      </c>
      <c r="C1107">
        <v>303754224.33333302</v>
      </c>
      <c r="D1107">
        <v>53502869.013284028</v>
      </c>
      <c r="E1107" s="2">
        <f t="shared" si="17"/>
        <v>17.613868294575944</v>
      </c>
    </row>
    <row r="1108" spans="1:5" x14ac:dyDescent="0.3">
      <c r="A1108" t="s">
        <v>1109</v>
      </c>
      <c r="B1108">
        <v>223749673.36631298</v>
      </c>
      <c r="C1108">
        <v>216526096.33333299</v>
      </c>
      <c r="D1108">
        <v>7223577.032979995</v>
      </c>
      <c r="E1108" s="2">
        <f t="shared" si="17"/>
        <v>3.3361230610556967</v>
      </c>
    </row>
    <row r="1109" spans="1:5" x14ac:dyDescent="0.3">
      <c r="A1109" t="s">
        <v>1110</v>
      </c>
      <c r="B1109">
        <v>535442967.15168864</v>
      </c>
      <c r="C1109">
        <v>495239722</v>
      </c>
      <c r="D1109">
        <v>40203245.151688635</v>
      </c>
      <c r="E1109" s="2">
        <f t="shared" si="17"/>
        <v>8.1179362974621494</v>
      </c>
    </row>
    <row r="1110" spans="1:5" x14ac:dyDescent="0.3">
      <c r="A1110" t="s">
        <v>1111</v>
      </c>
      <c r="B1110">
        <v>227940906.7199671</v>
      </c>
      <c r="C1110">
        <v>229068745.33333299</v>
      </c>
      <c r="D1110">
        <v>1127838.6133658886</v>
      </c>
      <c r="E1110" s="2">
        <f t="shared" si="17"/>
        <v>0.49235813979104681</v>
      </c>
    </row>
    <row r="1111" spans="1:5" x14ac:dyDescent="0.3">
      <c r="A1111" t="s">
        <v>1112</v>
      </c>
      <c r="B1111">
        <v>287268222.99227786</v>
      </c>
      <c r="C1111">
        <v>292576192</v>
      </c>
      <c r="D1111">
        <v>5307969.0077221394</v>
      </c>
      <c r="E1111" s="2">
        <f t="shared" si="17"/>
        <v>1.8142176817046478</v>
      </c>
    </row>
    <row r="1112" spans="1:5" x14ac:dyDescent="0.3">
      <c r="A1112" t="s">
        <v>1113</v>
      </c>
      <c r="B1112">
        <v>223749673.36631298</v>
      </c>
      <c r="C1112">
        <v>227035793.66666701</v>
      </c>
      <c r="D1112">
        <v>3286120.3003540337</v>
      </c>
      <c r="E1112" s="2">
        <f t="shared" si="17"/>
        <v>1.4474018599810308</v>
      </c>
    </row>
    <row r="1113" spans="1:5" x14ac:dyDescent="0.3">
      <c r="A1113" t="s">
        <v>1114</v>
      </c>
      <c r="B1113">
        <v>217479099.80883357</v>
      </c>
      <c r="C1113">
        <v>234495490</v>
      </c>
      <c r="D1113">
        <v>17016390.191166431</v>
      </c>
      <c r="E1113" s="2">
        <f t="shared" si="17"/>
        <v>7.2565959333232506</v>
      </c>
    </row>
    <row r="1114" spans="1:5" x14ac:dyDescent="0.3">
      <c r="A1114" t="s">
        <v>1115</v>
      </c>
      <c r="B1114">
        <v>223749673.36631298</v>
      </c>
      <c r="C1114">
        <v>221598229</v>
      </c>
      <c r="D1114">
        <v>2151444.3663129807</v>
      </c>
      <c r="E1114" s="2">
        <f t="shared" si="17"/>
        <v>0.97087615547368866</v>
      </c>
    </row>
    <row r="1115" spans="1:5" x14ac:dyDescent="0.3">
      <c r="A1115" t="s">
        <v>1116</v>
      </c>
      <c r="B1115">
        <v>223749673.36631298</v>
      </c>
      <c r="C1115">
        <v>230428305.33333299</v>
      </c>
      <c r="D1115">
        <v>6678631.967020005</v>
      </c>
      <c r="E1115" s="2">
        <f t="shared" si="17"/>
        <v>2.8983557195192793</v>
      </c>
    </row>
    <row r="1116" spans="1:5" x14ac:dyDescent="0.3">
      <c r="A1116" t="s">
        <v>1117</v>
      </c>
      <c r="B1116">
        <v>223749673.36631298</v>
      </c>
      <c r="C1116">
        <v>224428369.66666701</v>
      </c>
      <c r="D1116">
        <v>678696.30035403371</v>
      </c>
      <c r="E1116" s="2">
        <f t="shared" si="17"/>
        <v>0.30241109952456974</v>
      </c>
    </row>
    <row r="1117" spans="1:5" x14ac:dyDescent="0.3">
      <c r="A1117" t="s">
        <v>1118</v>
      </c>
      <c r="B1117">
        <v>1464394718.2179</v>
      </c>
      <c r="C1117">
        <v>1579988106.3333299</v>
      </c>
      <c r="D1117">
        <v>115593388.11542988</v>
      </c>
      <c r="E1117" s="2">
        <f t="shared" si="17"/>
        <v>7.3160922953835934</v>
      </c>
    </row>
    <row r="1118" spans="1:5" x14ac:dyDescent="0.3">
      <c r="A1118" t="s">
        <v>1119</v>
      </c>
      <c r="B1118">
        <v>227070477.66458902</v>
      </c>
      <c r="C1118">
        <v>223470593</v>
      </c>
      <c r="D1118">
        <v>3599884.6645890176</v>
      </c>
      <c r="E1118" s="2">
        <f t="shared" si="17"/>
        <v>1.6108986047166474</v>
      </c>
    </row>
    <row r="1119" spans="1:5" x14ac:dyDescent="0.3">
      <c r="A1119" t="s">
        <v>1120</v>
      </c>
      <c r="B1119">
        <v>223749673.36631298</v>
      </c>
      <c r="C1119">
        <v>216343254.66666701</v>
      </c>
      <c r="D1119">
        <v>7406418.6996459663</v>
      </c>
      <c r="E1119" s="2">
        <f t="shared" si="17"/>
        <v>3.4234571866164618</v>
      </c>
    </row>
    <row r="1120" spans="1:5" x14ac:dyDescent="0.3">
      <c r="A1120" t="s">
        <v>1121</v>
      </c>
      <c r="B1120">
        <v>223749673.36631298</v>
      </c>
      <c r="C1120">
        <v>222234539.33333299</v>
      </c>
      <c r="D1120">
        <v>1515134.032979995</v>
      </c>
      <c r="E1120" s="2">
        <f t="shared" si="17"/>
        <v>0.68177252623518725</v>
      </c>
    </row>
    <row r="1121" spans="1:5" x14ac:dyDescent="0.3">
      <c r="A1121" t="s">
        <v>1122</v>
      </c>
      <c r="B1121">
        <v>230480722.17980328</v>
      </c>
      <c r="C1121">
        <v>225339135.66666701</v>
      </c>
      <c r="D1121">
        <v>5141586.5131362677</v>
      </c>
      <c r="E1121" s="2">
        <f t="shared" si="17"/>
        <v>2.2817104085914135</v>
      </c>
    </row>
    <row r="1122" spans="1:5" x14ac:dyDescent="0.3">
      <c r="A1122" t="s">
        <v>1123</v>
      </c>
      <c r="B1122">
        <v>223749673.36631298</v>
      </c>
      <c r="C1122">
        <v>230105325</v>
      </c>
      <c r="D1122">
        <v>6355651.6336870193</v>
      </c>
      <c r="E1122" s="2">
        <f t="shared" si="17"/>
        <v>2.7620619530152197</v>
      </c>
    </row>
    <row r="1123" spans="1:5" x14ac:dyDescent="0.3">
      <c r="A1123" t="s">
        <v>1124</v>
      </c>
      <c r="B1123">
        <v>229487793.75803789</v>
      </c>
      <c r="C1123">
        <v>232847318.33333299</v>
      </c>
      <c r="D1123">
        <v>3359524.5752950907</v>
      </c>
      <c r="E1123" s="2">
        <f t="shared" si="17"/>
        <v>1.4428014886930145</v>
      </c>
    </row>
    <row r="1124" spans="1:5" x14ac:dyDescent="0.3">
      <c r="A1124" t="s">
        <v>1125</v>
      </c>
      <c r="B1124">
        <v>223749673.36631298</v>
      </c>
      <c r="C1124">
        <v>228351770.33333299</v>
      </c>
      <c r="D1124">
        <v>4602096.967020005</v>
      </c>
      <c r="E1124" s="2">
        <f t="shared" si="17"/>
        <v>2.0153541881029278</v>
      </c>
    </row>
    <row r="1125" spans="1:5" x14ac:dyDescent="0.3">
      <c r="A1125" t="s">
        <v>1126</v>
      </c>
      <c r="B1125">
        <v>2500608276.5117998</v>
      </c>
      <c r="C1125">
        <v>2448987529.6666698</v>
      </c>
      <c r="D1125">
        <v>51620746.845129967</v>
      </c>
      <c r="E1125" s="2">
        <f t="shared" si="17"/>
        <v>2.1078403307409261</v>
      </c>
    </row>
    <row r="1126" spans="1:5" x14ac:dyDescent="0.3">
      <c r="A1126" t="s">
        <v>1127</v>
      </c>
      <c r="B1126">
        <v>223749673.36631298</v>
      </c>
      <c r="C1126">
        <v>219571890</v>
      </c>
      <c r="D1126">
        <v>4177783.3663129807</v>
      </c>
      <c r="E1126" s="2">
        <f t="shared" si="17"/>
        <v>1.9026949972116105</v>
      </c>
    </row>
    <row r="1127" spans="1:5" x14ac:dyDescent="0.3">
      <c r="A1127" t="s">
        <v>1128</v>
      </c>
      <c r="B1127">
        <v>304216534.44485563</v>
      </c>
      <c r="C1127">
        <v>311354870.33333302</v>
      </c>
      <c r="D1127">
        <v>7138335.888477385</v>
      </c>
      <c r="E1127" s="2">
        <f t="shared" si="17"/>
        <v>2.2926687740054179</v>
      </c>
    </row>
    <row r="1128" spans="1:5" x14ac:dyDescent="0.3">
      <c r="A1128" t="s">
        <v>1129</v>
      </c>
      <c r="B1128">
        <v>223633310.76836914</v>
      </c>
      <c r="C1128">
        <v>223934439.33333299</v>
      </c>
      <c r="D1128">
        <v>301128.5649638474</v>
      </c>
      <c r="E1128" s="2">
        <f t="shared" si="17"/>
        <v>0.13447175247377144</v>
      </c>
    </row>
    <row r="1129" spans="1:5" x14ac:dyDescent="0.3">
      <c r="A1129" t="s">
        <v>1130</v>
      </c>
      <c r="B1129">
        <v>247776366.00093341</v>
      </c>
      <c r="C1129">
        <v>264338008</v>
      </c>
      <c r="D1129">
        <v>16561641.999066591</v>
      </c>
      <c r="E1129" s="2">
        <f t="shared" si="17"/>
        <v>6.2653275343841548</v>
      </c>
    </row>
    <row r="1130" spans="1:5" x14ac:dyDescent="0.3">
      <c r="A1130" t="s">
        <v>1131</v>
      </c>
      <c r="B1130">
        <v>259746763.07904425</v>
      </c>
      <c r="C1130">
        <v>257638372.33333299</v>
      </c>
      <c r="D1130">
        <v>2108390.745711267</v>
      </c>
      <c r="E1130" s="2">
        <f t="shared" si="17"/>
        <v>0.81835276578421601</v>
      </c>
    </row>
    <row r="1131" spans="1:5" x14ac:dyDescent="0.3">
      <c r="A1131" t="s">
        <v>1132</v>
      </c>
      <c r="B1131">
        <v>223749673.36631298</v>
      </c>
      <c r="C1131">
        <v>221152335</v>
      </c>
      <c r="D1131">
        <v>2597338.3663129807</v>
      </c>
      <c r="E1131" s="2">
        <f t="shared" si="17"/>
        <v>1.1744566777072376</v>
      </c>
    </row>
    <row r="1132" spans="1:5" x14ac:dyDescent="0.3">
      <c r="A1132" t="s">
        <v>1133</v>
      </c>
      <c r="B1132">
        <v>538690221.07032204</v>
      </c>
      <c r="C1132">
        <v>508661438.33333302</v>
      </c>
      <c r="D1132">
        <v>30028782.736989021</v>
      </c>
      <c r="E1132" s="2">
        <f t="shared" si="17"/>
        <v>5.9034910991838814</v>
      </c>
    </row>
    <row r="1133" spans="1:5" x14ac:dyDescent="0.3">
      <c r="A1133" t="s">
        <v>1134</v>
      </c>
      <c r="B1133">
        <v>223749673.36631298</v>
      </c>
      <c r="C1133">
        <v>224391186.66666701</v>
      </c>
      <c r="D1133">
        <v>641513.30035403371</v>
      </c>
      <c r="E1133" s="2">
        <f t="shared" si="17"/>
        <v>0.2858905957420696</v>
      </c>
    </row>
    <row r="1134" spans="1:5" x14ac:dyDescent="0.3">
      <c r="A1134" t="s">
        <v>1135</v>
      </c>
      <c r="B1134">
        <v>223749673.36631298</v>
      </c>
      <c r="C1134">
        <v>225327814.33333299</v>
      </c>
      <c r="D1134">
        <v>1578140.967020005</v>
      </c>
      <c r="E1134" s="2">
        <f t="shared" si="17"/>
        <v>0.70037557133777639</v>
      </c>
    </row>
    <row r="1135" spans="1:5" x14ac:dyDescent="0.3">
      <c r="A1135" t="s">
        <v>1136</v>
      </c>
      <c r="B1135">
        <v>223749673.36631298</v>
      </c>
      <c r="C1135">
        <v>222888961.33333299</v>
      </c>
      <c r="D1135">
        <v>860712.03297999501</v>
      </c>
      <c r="E1135" s="2">
        <f t="shared" si="17"/>
        <v>0.38616180354162555</v>
      </c>
    </row>
    <row r="1136" spans="1:5" x14ac:dyDescent="0.3">
      <c r="A1136" t="s">
        <v>1137</v>
      </c>
      <c r="B1136">
        <v>223749673.36631298</v>
      </c>
      <c r="C1136">
        <v>220432249.33333299</v>
      </c>
      <c r="D1136">
        <v>3317424.032979995</v>
      </c>
      <c r="E1136" s="2">
        <f t="shared" si="17"/>
        <v>1.5049631090791331</v>
      </c>
    </row>
    <row r="1137" spans="1:5" x14ac:dyDescent="0.3">
      <c r="A1137" t="s">
        <v>1138</v>
      </c>
      <c r="B1137">
        <v>250891274.17360026</v>
      </c>
      <c r="C1137">
        <v>254197964.33333299</v>
      </c>
      <c r="D1137">
        <v>3306690.1597327292</v>
      </c>
      <c r="E1137" s="2">
        <f t="shared" si="17"/>
        <v>1.3008326673287693</v>
      </c>
    </row>
    <row r="1138" spans="1:5" x14ac:dyDescent="0.3">
      <c r="A1138" t="s">
        <v>1139</v>
      </c>
      <c r="B1138">
        <v>525332205.87922335</v>
      </c>
      <c r="C1138">
        <v>494694316.33333302</v>
      </c>
      <c r="D1138">
        <v>30637889.545890331</v>
      </c>
      <c r="E1138" s="2">
        <f t="shared" si="17"/>
        <v>6.1932972614235631</v>
      </c>
    </row>
    <row r="1139" spans="1:5" x14ac:dyDescent="0.3">
      <c r="A1139" t="s">
        <v>1140</v>
      </c>
      <c r="B1139">
        <v>223749673.36631298</v>
      </c>
      <c r="C1139">
        <v>218964316.33333299</v>
      </c>
      <c r="D1139">
        <v>4785357.032979995</v>
      </c>
      <c r="E1139" s="2">
        <f t="shared" si="17"/>
        <v>2.1854506310038055</v>
      </c>
    </row>
    <row r="1140" spans="1:5" x14ac:dyDescent="0.3">
      <c r="A1140" t="s">
        <v>1141</v>
      </c>
      <c r="B1140">
        <v>223749673.36631298</v>
      </c>
      <c r="C1140">
        <v>217910787.33333299</v>
      </c>
      <c r="D1140">
        <v>5838886.032979995</v>
      </c>
      <c r="E1140" s="2">
        <f t="shared" si="17"/>
        <v>2.6794846204875529</v>
      </c>
    </row>
    <row r="1141" spans="1:5" x14ac:dyDescent="0.3">
      <c r="A1141" t="s">
        <v>1142</v>
      </c>
      <c r="B1141">
        <v>223749673.36631298</v>
      </c>
      <c r="C1141">
        <v>224263152.33333299</v>
      </c>
      <c r="D1141">
        <v>513478.96702000499</v>
      </c>
      <c r="E1141" s="2">
        <f t="shared" si="17"/>
        <v>0.22896269925645066</v>
      </c>
    </row>
    <row r="1142" spans="1:5" x14ac:dyDescent="0.3">
      <c r="A1142" t="s">
        <v>1143</v>
      </c>
      <c r="B1142">
        <v>214083681.47642088</v>
      </c>
      <c r="C1142">
        <v>210375185.66666701</v>
      </c>
      <c r="D1142">
        <v>3708495.809753865</v>
      </c>
      <c r="E1142" s="2">
        <f t="shared" si="17"/>
        <v>1.7628009681854124</v>
      </c>
    </row>
    <row r="1143" spans="1:5" x14ac:dyDescent="0.3">
      <c r="A1143" t="s">
        <v>1144</v>
      </c>
      <c r="B1143">
        <v>227742416.62480152</v>
      </c>
      <c r="C1143">
        <v>229871211.66666701</v>
      </c>
      <c r="D1143">
        <v>2128795.0418654978</v>
      </c>
      <c r="E1143" s="2">
        <f t="shared" si="17"/>
        <v>0.92608162041292641</v>
      </c>
    </row>
    <row r="1144" spans="1:5" x14ac:dyDescent="0.3">
      <c r="A1144" t="s">
        <v>1145</v>
      </c>
      <c r="B1144">
        <v>209598321.48512545</v>
      </c>
      <c r="C1144">
        <v>214336279.66666701</v>
      </c>
      <c r="D1144">
        <v>4737958.1815415621</v>
      </c>
      <c r="E1144" s="2">
        <f t="shared" si="17"/>
        <v>2.210525529746981</v>
      </c>
    </row>
    <row r="1145" spans="1:5" x14ac:dyDescent="0.3">
      <c r="A1145" t="s">
        <v>1146</v>
      </c>
      <c r="B1145">
        <v>223749673.36631298</v>
      </c>
      <c r="C1145">
        <v>224882570.66666701</v>
      </c>
      <c r="D1145">
        <v>1132897.3003540337</v>
      </c>
      <c r="E1145" s="2">
        <f t="shared" si="17"/>
        <v>0.50377283441555587</v>
      </c>
    </row>
    <row r="1146" spans="1:5" x14ac:dyDescent="0.3">
      <c r="A1146" t="s">
        <v>1147</v>
      </c>
      <c r="B1146">
        <v>1295405861.7478778</v>
      </c>
      <c r="C1146">
        <v>1341284082.3333299</v>
      </c>
      <c r="D1146">
        <v>45878220.58545208</v>
      </c>
      <c r="E1146" s="2">
        <f t="shared" si="17"/>
        <v>3.4204700696694492</v>
      </c>
    </row>
    <row r="1147" spans="1:5" x14ac:dyDescent="0.3">
      <c r="A1147" t="s">
        <v>1148</v>
      </c>
      <c r="B1147">
        <v>225712130.91586202</v>
      </c>
      <c r="C1147">
        <v>230518163.66666701</v>
      </c>
      <c r="D1147">
        <v>4806032.7508049905</v>
      </c>
      <c r="E1147" s="2">
        <f t="shared" si="17"/>
        <v>2.0848824554036409</v>
      </c>
    </row>
    <row r="1148" spans="1:5" x14ac:dyDescent="0.3">
      <c r="A1148" t="s">
        <v>1149</v>
      </c>
      <c r="B1148">
        <v>363720761.2123698</v>
      </c>
      <c r="C1148">
        <v>362254245.66666698</v>
      </c>
      <c r="D1148">
        <v>1466515.5457028151</v>
      </c>
      <c r="E1148" s="2">
        <f t="shared" si="17"/>
        <v>0.40483046458267014</v>
      </c>
    </row>
    <row r="1149" spans="1:5" x14ac:dyDescent="0.3">
      <c r="A1149" t="s">
        <v>1150</v>
      </c>
      <c r="B1149">
        <v>220667314.06077787</v>
      </c>
      <c r="C1149">
        <v>227094817.33333299</v>
      </c>
      <c r="D1149">
        <v>6427503.2725551128</v>
      </c>
      <c r="E1149" s="2">
        <f t="shared" si="17"/>
        <v>2.8303170226561059</v>
      </c>
    </row>
    <row r="1150" spans="1:5" x14ac:dyDescent="0.3">
      <c r="A1150" t="s">
        <v>1151</v>
      </c>
      <c r="B1150">
        <v>1137532740.5523651</v>
      </c>
      <c r="C1150">
        <v>1120972921.3333299</v>
      </c>
      <c r="D1150">
        <v>16559819.219035149</v>
      </c>
      <c r="E1150" s="2">
        <f t="shared" si="17"/>
        <v>1.4772720111149731</v>
      </c>
    </row>
    <row r="1151" spans="1:5" x14ac:dyDescent="0.3">
      <c r="A1151" t="s">
        <v>1152</v>
      </c>
      <c r="B1151">
        <v>223749673.36631298</v>
      </c>
      <c r="C1151">
        <v>224891221.66666701</v>
      </c>
      <c r="D1151">
        <v>1141548.3003540337</v>
      </c>
      <c r="E1151" s="2">
        <f t="shared" si="17"/>
        <v>0.50760020417605833</v>
      </c>
    </row>
    <row r="1152" spans="1:5" x14ac:dyDescent="0.3">
      <c r="A1152" t="s">
        <v>1153</v>
      </c>
      <c r="B1152">
        <v>1084872784.1504569</v>
      </c>
      <c r="C1152">
        <v>1161572767</v>
      </c>
      <c r="D1152">
        <v>76699982.849543095</v>
      </c>
      <c r="E1152" s="2">
        <f t="shared" si="17"/>
        <v>6.6031147620339388</v>
      </c>
    </row>
    <row r="1153" spans="1:5" x14ac:dyDescent="0.3">
      <c r="A1153" t="s">
        <v>1154</v>
      </c>
      <c r="B1153">
        <v>2999452987.9032164</v>
      </c>
      <c r="C1153">
        <v>3394566095.3333302</v>
      </c>
      <c r="D1153">
        <v>395113107.43011379</v>
      </c>
      <c r="E1153" s="2">
        <f t="shared" si="17"/>
        <v>11.639576203076276</v>
      </c>
    </row>
    <row r="1154" spans="1:5" x14ac:dyDescent="0.3">
      <c r="A1154" t="s">
        <v>1155</v>
      </c>
      <c r="B1154">
        <v>223749673.36631298</v>
      </c>
      <c r="C1154">
        <v>220989262.66666701</v>
      </c>
      <c r="D1154">
        <v>2760410.6996459663</v>
      </c>
      <c r="E1154" s="2">
        <f t="shared" ref="E1154:E1217" si="18">100*(D1154/C1154)</f>
        <v>1.2491153037646356</v>
      </c>
    </row>
    <row r="1155" spans="1:5" x14ac:dyDescent="0.3">
      <c r="A1155" t="s">
        <v>1156</v>
      </c>
      <c r="B1155">
        <v>302746582.49170011</v>
      </c>
      <c r="C1155">
        <v>319291350</v>
      </c>
      <c r="D1155">
        <v>16544767.508299887</v>
      </c>
      <c r="E1155" s="2">
        <f t="shared" si="18"/>
        <v>5.1817149159536857</v>
      </c>
    </row>
    <row r="1156" spans="1:5" x14ac:dyDescent="0.3">
      <c r="A1156" t="s">
        <v>1157</v>
      </c>
      <c r="B1156">
        <v>236261486.08196768</v>
      </c>
      <c r="C1156">
        <v>242616053.66666701</v>
      </c>
      <c r="D1156">
        <v>6354567.5846993327</v>
      </c>
      <c r="E1156" s="2">
        <f t="shared" si="18"/>
        <v>2.619186772129245</v>
      </c>
    </row>
    <row r="1157" spans="1:5" x14ac:dyDescent="0.3">
      <c r="A1157" t="s">
        <v>1158</v>
      </c>
      <c r="B1157">
        <v>270200090.36948848</v>
      </c>
      <c r="C1157">
        <v>250386016.33333299</v>
      </c>
      <c r="D1157">
        <v>19814074.036155492</v>
      </c>
      <c r="E1157" s="2">
        <f t="shared" si="18"/>
        <v>7.9134107911911045</v>
      </c>
    </row>
    <row r="1158" spans="1:5" x14ac:dyDescent="0.3">
      <c r="A1158" t="s">
        <v>1159</v>
      </c>
      <c r="B1158">
        <v>223749673.36631298</v>
      </c>
      <c r="C1158">
        <v>225170339</v>
      </c>
      <c r="D1158">
        <v>1420665.6336870193</v>
      </c>
      <c r="E1158" s="2">
        <f t="shared" si="18"/>
        <v>0.63092929557077204</v>
      </c>
    </row>
    <row r="1159" spans="1:5" x14ac:dyDescent="0.3">
      <c r="A1159" t="s">
        <v>1160</v>
      </c>
      <c r="B1159">
        <v>232679098.79001918</v>
      </c>
      <c r="C1159">
        <v>246539239</v>
      </c>
      <c r="D1159">
        <v>13860140.209980816</v>
      </c>
      <c r="E1159" s="2">
        <f t="shared" si="18"/>
        <v>5.6218800164223826</v>
      </c>
    </row>
    <row r="1160" spans="1:5" x14ac:dyDescent="0.3">
      <c r="A1160" t="s">
        <v>1161</v>
      </c>
      <c r="B1160">
        <v>223749673.36631298</v>
      </c>
      <c r="C1160">
        <v>234043773.66666701</v>
      </c>
      <c r="D1160">
        <v>10294100.300354034</v>
      </c>
      <c r="E1160" s="2">
        <f t="shared" si="18"/>
        <v>4.3983653737421085</v>
      </c>
    </row>
    <row r="1161" spans="1:5" x14ac:dyDescent="0.3">
      <c r="A1161" t="s">
        <v>1162</v>
      </c>
      <c r="B1161">
        <v>223749673.36631298</v>
      </c>
      <c r="C1161">
        <v>223690490.66666701</v>
      </c>
      <c r="D1161">
        <v>59182.699645966291</v>
      </c>
      <c r="E1161" s="2">
        <f t="shared" si="18"/>
        <v>2.6457405260985164E-2</v>
      </c>
    </row>
    <row r="1162" spans="1:5" x14ac:dyDescent="0.3">
      <c r="A1162" t="s">
        <v>1163</v>
      </c>
      <c r="B1162">
        <v>370152446.79013318</v>
      </c>
      <c r="C1162">
        <v>336847598.33333302</v>
      </c>
      <c r="D1162">
        <v>33304848.456800163</v>
      </c>
      <c r="E1162" s="2">
        <f t="shared" si="18"/>
        <v>9.8872156493283967</v>
      </c>
    </row>
    <row r="1163" spans="1:5" x14ac:dyDescent="0.3">
      <c r="A1163" t="s">
        <v>1164</v>
      </c>
      <c r="B1163">
        <v>223749673.36631298</v>
      </c>
      <c r="C1163">
        <v>215303930.33333299</v>
      </c>
      <c r="D1163">
        <v>8445743.032979995</v>
      </c>
      <c r="E1163" s="2">
        <f t="shared" si="18"/>
        <v>3.9227073188605139</v>
      </c>
    </row>
    <row r="1164" spans="1:5" x14ac:dyDescent="0.3">
      <c r="A1164" t="s">
        <v>1165</v>
      </c>
      <c r="B1164">
        <v>526027078.98369718</v>
      </c>
      <c r="C1164">
        <v>502555161.33333302</v>
      </c>
      <c r="D1164">
        <v>23471917.650364161</v>
      </c>
      <c r="E1164" s="2">
        <f t="shared" si="18"/>
        <v>4.670515687887999</v>
      </c>
    </row>
    <row r="1165" spans="1:5" x14ac:dyDescent="0.3">
      <c r="A1165" t="s">
        <v>1166</v>
      </c>
      <c r="B1165">
        <v>4980667733.3568573</v>
      </c>
      <c r="C1165">
        <v>3414409455.6666698</v>
      </c>
      <c r="D1165">
        <v>1566258277.6901875</v>
      </c>
      <c r="E1165" s="2">
        <f t="shared" si="18"/>
        <v>45.872010900472759</v>
      </c>
    </row>
    <row r="1166" spans="1:5" x14ac:dyDescent="0.3">
      <c r="A1166" t="s">
        <v>1167</v>
      </c>
      <c r="B1166">
        <v>223749673.36631298</v>
      </c>
      <c r="C1166">
        <v>221920545.33333299</v>
      </c>
      <c r="D1166">
        <v>1829128.032979995</v>
      </c>
      <c r="E1166" s="2">
        <f t="shared" si="18"/>
        <v>0.82422654028385534</v>
      </c>
    </row>
    <row r="1167" spans="1:5" x14ac:dyDescent="0.3">
      <c r="A1167" t="s">
        <v>1168</v>
      </c>
      <c r="B1167">
        <v>223749673.36631298</v>
      </c>
      <c r="C1167">
        <v>218792333.66666701</v>
      </c>
      <c r="D1167">
        <v>4957339.6996459663</v>
      </c>
      <c r="E1167" s="2">
        <f t="shared" si="18"/>
        <v>2.2657739494650384</v>
      </c>
    </row>
    <row r="1168" spans="1:5" x14ac:dyDescent="0.3">
      <c r="A1168" t="s">
        <v>1169</v>
      </c>
      <c r="B1168">
        <v>223749673.36631298</v>
      </c>
      <c r="C1168">
        <v>217214901.66666701</v>
      </c>
      <c r="D1168">
        <v>6534771.6996459663</v>
      </c>
      <c r="E1168" s="2">
        <f t="shared" si="18"/>
        <v>3.0084361843986542</v>
      </c>
    </row>
    <row r="1169" spans="1:5" x14ac:dyDescent="0.3">
      <c r="A1169" t="s">
        <v>1170</v>
      </c>
      <c r="B1169">
        <v>223749673.36631298</v>
      </c>
      <c r="C1169">
        <v>221882202.33333299</v>
      </c>
      <c r="D1169">
        <v>1867471.032979995</v>
      </c>
      <c r="E1169" s="2">
        <f t="shared" si="18"/>
        <v>0.84164976430804428</v>
      </c>
    </row>
    <row r="1170" spans="1:5" x14ac:dyDescent="0.3">
      <c r="A1170" t="s">
        <v>1171</v>
      </c>
      <c r="B1170">
        <v>1462076598.6341105</v>
      </c>
      <c r="C1170">
        <v>1420346494</v>
      </c>
      <c r="D1170">
        <v>41730104.634110451</v>
      </c>
      <c r="E1170" s="2">
        <f t="shared" si="18"/>
        <v>2.9380228564221351</v>
      </c>
    </row>
    <row r="1171" spans="1:5" x14ac:dyDescent="0.3">
      <c r="A1171" t="s">
        <v>1172</v>
      </c>
      <c r="B1171">
        <v>223749673.36631298</v>
      </c>
      <c r="C1171">
        <v>218264324</v>
      </c>
      <c r="D1171">
        <v>5485349.3663129807</v>
      </c>
      <c r="E1171" s="2">
        <f t="shared" si="18"/>
        <v>2.5131681008541644</v>
      </c>
    </row>
    <row r="1172" spans="1:5" x14ac:dyDescent="0.3">
      <c r="A1172" t="s">
        <v>1173</v>
      </c>
      <c r="B1172">
        <v>223749673.36631298</v>
      </c>
      <c r="C1172">
        <v>222200701.33333299</v>
      </c>
      <c r="D1172">
        <v>1548972.032979995</v>
      </c>
      <c r="E1172" s="2">
        <f t="shared" si="18"/>
        <v>0.6971049252703817</v>
      </c>
    </row>
    <row r="1173" spans="1:5" x14ac:dyDescent="0.3">
      <c r="A1173" t="s">
        <v>1174</v>
      </c>
      <c r="B1173">
        <v>223749673.36631298</v>
      </c>
      <c r="C1173">
        <v>229579567.66666701</v>
      </c>
      <c r="D1173">
        <v>5829894.3003540337</v>
      </c>
      <c r="E1173" s="2">
        <f t="shared" si="18"/>
        <v>2.5393785516743459</v>
      </c>
    </row>
    <row r="1174" spans="1:5" x14ac:dyDescent="0.3">
      <c r="A1174" t="s">
        <v>1175</v>
      </c>
      <c r="B1174">
        <v>223749673.36631298</v>
      </c>
      <c r="C1174">
        <v>227016918.33333299</v>
      </c>
      <c r="D1174">
        <v>3267244.967020005</v>
      </c>
      <c r="E1174" s="2">
        <f t="shared" si="18"/>
        <v>1.4392076991471847</v>
      </c>
    </row>
    <row r="1175" spans="1:5" x14ac:dyDescent="0.3">
      <c r="A1175" t="s">
        <v>1176</v>
      </c>
      <c r="B1175">
        <v>216110860.71145397</v>
      </c>
      <c r="C1175">
        <v>204197486</v>
      </c>
      <c r="D1175">
        <v>11913374.711453974</v>
      </c>
      <c r="E1175" s="2">
        <f t="shared" si="18"/>
        <v>5.8342416181627099</v>
      </c>
    </row>
    <row r="1176" spans="1:5" x14ac:dyDescent="0.3">
      <c r="A1176" t="s">
        <v>1177</v>
      </c>
      <c r="B1176">
        <v>223749673.36631298</v>
      </c>
      <c r="C1176">
        <v>216073019.33333299</v>
      </c>
      <c r="D1176">
        <v>7676654.032979995</v>
      </c>
      <c r="E1176" s="2">
        <f t="shared" si="18"/>
        <v>3.5528054620911846</v>
      </c>
    </row>
    <row r="1177" spans="1:5" x14ac:dyDescent="0.3">
      <c r="A1177" t="s">
        <v>1178</v>
      </c>
      <c r="B1177">
        <v>223749673.36631298</v>
      </c>
      <c r="C1177">
        <v>223824880</v>
      </c>
      <c r="D1177">
        <v>75206.633687019348</v>
      </c>
      <c r="E1177" s="2">
        <f t="shared" si="18"/>
        <v>3.3600658553695796E-2</v>
      </c>
    </row>
    <row r="1178" spans="1:5" x14ac:dyDescent="0.3">
      <c r="A1178" t="s">
        <v>1179</v>
      </c>
      <c r="B1178">
        <v>223749673.36631298</v>
      </c>
      <c r="C1178">
        <v>219918305.66666701</v>
      </c>
      <c r="D1178">
        <v>3831367.6996459663</v>
      </c>
      <c r="E1178" s="2">
        <f t="shared" si="18"/>
        <v>1.7421777091413297</v>
      </c>
    </row>
    <row r="1179" spans="1:5" x14ac:dyDescent="0.3">
      <c r="A1179" t="s">
        <v>1180</v>
      </c>
      <c r="B1179">
        <v>223749673.36631298</v>
      </c>
      <c r="C1179">
        <v>219822525.66666701</v>
      </c>
      <c r="D1179">
        <v>3927147.6996459663</v>
      </c>
      <c r="E1179" s="2">
        <f t="shared" si="18"/>
        <v>1.7865083151673855</v>
      </c>
    </row>
    <row r="1180" spans="1:5" x14ac:dyDescent="0.3">
      <c r="A1180" t="s">
        <v>1181</v>
      </c>
      <c r="B1180">
        <v>223749673.36631298</v>
      </c>
      <c r="C1180">
        <v>225040462.66666701</v>
      </c>
      <c r="D1180">
        <v>1290789.3003540337</v>
      </c>
      <c r="E1180" s="2">
        <f t="shared" si="18"/>
        <v>0.57358098408550129</v>
      </c>
    </row>
    <row r="1181" spans="1:5" x14ac:dyDescent="0.3">
      <c r="A1181" t="s">
        <v>1182</v>
      </c>
      <c r="B1181">
        <v>252198811.23421136</v>
      </c>
      <c r="C1181">
        <v>255742167.66666701</v>
      </c>
      <c r="D1181">
        <v>3543356.4324556589</v>
      </c>
      <c r="E1181" s="2">
        <f t="shared" si="18"/>
        <v>1.3855190423950934</v>
      </c>
    </row>
    <row r="1182" spans="1:5" x14ac:dyDescent="0.3">
      <c r="A1182" t="s">
        <v>1183</v>
      </c>
      <c r="B1182">
        <v>930687804.07282162</v>
      </c>
      <c r="C1182">
        <v>903163921</v>
      </c>
      <c r="D1182">
        <v>27523883.072821617</v>
      </c>
      <c r="E1182" s="2">
        <f t="shared" si="18"/>
        <v>3.0474958568259303</v>
      </c>
    </row>
    <row r="1183" spans="1:5" x14ac:dyDescent="0.3">
      <c r="A1183" t="s">
        <v>1184</v>
      </c>
      <c r="B1183">
        <v>223749673.36631298</v>
      </c>
      <c r="C1183">
        <v>227938616.66666701</v>
      </c>
      <c r="D1183">
        <v>4188943.3003540337</v>
      </c>
      <c r="E1183" s="2">
        <f t="shared" si="18"/>
        <v>1.8377506021631529</v>
      </c>
    </row>
    <row r="1184" spans="1:5" x14ac:dyDescent="0.3">
      <c r="A1184" t="s">
        <v>1185</v>
      </c>
      <c r="B1184">
        <v>223749673.36631298</v>
      </c>
      <c r="C1184">
        <v>229960277.33333299</v>
      </c>
      <c r="D1184">
        <v>6210603.967020005</v>
      </c>
      <c r="E1184" s="2">
        <f t="shared" si="18"/>
        <v>2.7007290298304802</v>
      </c>
    </row>
    <row r="1185" spans="1:5" x14ac:dyDescent="0.3">
      <c r="A1185" t="s">
        <v>1186</v>
      </c>
      <c r="B1185">
        <v>223749673.36631298</v>
      </c>
      <c r="C1185">
        <v>226969717.33333299</v>
      </c>
      <c r="D1185">
        <v>3220043.967020005</v>
      </c>
      <c r="E1185" s="2">
        <f t="shared" si="18"/>
        <v>1.4187108328160685</v>
      </c>
    </row>
    <row r="1186" spans="1:5" x14ac:dyDescent="0.3">
      <c r="A1186" t="s">
        <v>1187</v>
      </c>
      <c r="B1186">
        <v>223749673.36631298</v>
      </c>
      <c r="C1186">
        <v>220883590.33333299</v>
      </c>
      <c r="D1186">
        <v>2866083.032979995</v>
      </c>
      <c r="E1186" s="2">
        <f t="shared" si="18"/>
        <v>1.2975536248097113</v>
      </c>
    </row>
    <row r="1187" spans="1:5" x14ac:dyDescent="0.3">
      <c r="A1187" t="s">
        <v>1188</v>
      </c>
      <c r="B1187">
        <v>223749673.36631298</v>
      </c>
      <c r="C1187">
        <v>226098969.66666701</v>
      </c>
      <c r="D1187">
        <v>2349296.3003540337</v>
      </c>
      <c r="E1187" s="2">
        <f t="shared" si="18"/>
        <v>1.0390566148167557</v>
      </c>
    </row>
    <row r="1188" spans="1:5" x14ac:dyDescent="0.3">
      <c r="A1188" t="s">
        <v>1189</v>
      </c>
      <c r="B1188">
        <v>223749673.36631298</v>
      </c>
      <c r="C1188">
        <v>228472285.66666701</v>
      </c>
      <c r="D1188">
        <v>4722612.3003540337</v>
      </c>
      <c r="E1188" s="2">
        <f t="shared" si="18"/>
        <v>2.0670394602013822</v>
      </c>
    </row>
    <row r="1189" spans="1:5" x14ac:dyDescent="0.3">
      <c r="A1189" t="s">
        <v>1190</v>
      </c>
      <c r="B1189">
        <v>290604107.14072245</v>
      </c>
      <c r="C1189">
        <v>289870655</v>
      </c>
      <c r="D1189">
        <v>733452.14072245359</v>
      </c>
      <c r="E1189" s="2">
        <f t="shared" si="18"/>
        <v>0.25302738586023948</v>
      </c>
    </row>
    <row r="1190" spans="1:5" x14ac:dyDescent="0.3">
      <c r="A1190" t="s">
        <v>1191</v>
      </c>
      <c r="B1190">
        <v>321367626.85345787</v>
      </c>
      <c r="C1190">
        <v>316659057.33333302</v>
      </c>
      <c r="D1190">
        <v>4708569.5201248527</v>
      </c>
      <c r="E1190" s="2">
        <f t="shared" si="18"/>
        <v>1.4869524212498204</v>
      </c>
    </row>
    <row r="1191" spans="1:5" x14ac:dyDescent="0.3">
      <c r="A1191" t="s">
        <v>1192</v>
      </c>
      <c r="B1191">
        <v>223749673.36631298</v>
      </c>
      <c r="C1191">
        <v>218871114.33333299</v>
      </c>
      <c r="D1191">
        <v>4878559.032979995</v>
      </c>
      <c r="E1191" s="2">
        <f t="shared" si="18"/>
        <v>2.2289643143818973</v>
      </c>
    </row>
    <row r="1192" spans="1:5" x14ac:dyDescent="0.3">
      <c r="A1192" t="s">
        <v>1193</v>
      </c>
      <c r="B1192">
        <v>283561437.05831099</v>
      </c>
      <c r="C1192">
        <v>288685670.33333302</v>
      </c>
      <c r="D1192">
        <v>5124233.2750220299</v>
      </c>
      <c r="E1192" s="2">
        <f t="shared" si="18"/>
        <v>1.7750216937007286</v>
      </c>
    </row>
    <row r="1193" spans="1:5" x14ac:dyDescent="0.3">
      <c r="A1193" t="s">
        <v>1194</v>
      </c>
      <c r="B1193">
        <v>223749673.36631298</v>
      </c>
      <c r="C1193">
        <v>226828272.66666701</v>
      </c>
      <c r="D1193">
        <v>3078599.3003540337</v>
      </c>
      <c r="E1193" s="2">
        <f t="shared" si="18"/>
        <v>1.3572379069685705</v>
      </c>
    </row>
    <row r="1194" spans="1:5" x14ac:dyDescent="0.3">
      <c r="A1194" t="s">
        <v>1195</v>
      </c>
      <c r="B1194">
        <v>250593253.58828598</v>
      </c>
      <c r="C1194">
        <v>238277154.66666701</v>
      </c>
      <c r="D1194">
        <v>12316098.921618968</v>
      </c>
      <c r="E1194" s="2">
        <f t="shared" si="18"/>
        <v>5.168812318095843</v>
      </c>
    </row>
    <row r="1195" spans="1:5" x14ac:dyDescent="0.3">
      <c r="A1195" t="s">
        <v>1196</v>
      </c>
      <c r="B1195">
        <v>302688011.40793312</v>
      </c>
      <c r="C1195">
        <v>298788197</v>
      </c>
      <c r="D1195">
        <v>3899814.407933116</v>
      </c>
      <c r="E1195" s="2">
        <f t="shared" si="18"/>
        <v>1.305210328617203</v>
      </c>
    </row>
    <row r="1196" spans="1:5" x14ac:dyDescent="0.3">
      <c r="A1196" t="s">
        <v>1197</v>
      </c>
      <c r="B1196">
        <v>223749673.36631298</v>
      </c>
      <c r="C1196">
        <v>218373434.66666701</v>
      </c>
      <c r="D1196">
        <v>5376238.6996459663</v>
      </c>
      <c r="E1196" s="2">
        <f t="shared" si="18"/>
        <v>2.4619472180086595</v>
      </c>
    </row>
    <row r="1197" spans="1:5" x14ac:dyDescent="0.3">
      <c r="A1197" t="s">
        <v>1198</v>
      </c>
      <c r="B1197">
        <v>233984159.08169785</v>
      </c>
      <c r="C1197">
        <v>233316155.33333299</v>
      </c>
      <c r="D1197">
        <v>668003.74836486578</v>
      </c>
      <c r="E1197" s="2">
        <f t="shared" si="18"/>
        <v>0.28630839875211617</v>
      </c>
    </row>
    <row r="1198" spans="1:5" x14ac:dyDescent="0.3">
      <c r="A1198" t="s">
        <v>1199</v>
      </c>
      <c r="B1198">
        <v>237087442.2990002</v>
      </c>
      <c r="C1198">
        <v>235075188.33333299</v>
      </c>
      <c r="D1198">
        <v>2012253.965667218</v>
      </c>
      <c r="E1198" s="2">
        <f t="shared" si="18"/>
        <v>0.85600440434992786</v>
      </c>
    </row>
    <row r="1199" spans="1:5" x14ac:dyDescent="0.3">
      <c r="A1199" t="s">
        <v>1200</v>
      </c>
      <c r="B1199">
        <v>242161170.53864405</v>
      </c>
      <c r="C1199">
        <v>241487660.66666701</v>
      </c>
      <c r="D1199">
        <v>673509.87197703123</v>
      </c>
      <c r="E1199" s="2">
        <f t="shared" si="18"/>
        <v>0.27890032563887313</v>
      </c>
    </row>
    <row r="1200" spans="1:5" x14ac:dyDescent="0.3">
      <c r="A1200" t="s">
        <v>1201</v>
      </c>
      <c r="B1200">
        <v>213788235.2592001</v>
      </c>
      <c r="C1200">
        <v>200235274</v>
      </c>
      <c r="D1200">
        <v>13552961.259200096</v>
      </c>
      <c r="E1200" s="2">
        <f t="shared" si="18"/>
        <v>6.7685183476713986</v>
      </c>
    </row>
    <row r="1201" spans="1:5" x14ac:dyDescent="0.3">
      <c r="A1201" t="s">
        <v>1202</v>
      </c>
      <c r="B1201">
        <v>223749673.36631298</v>
      </c>
      <c r="C1201">
        <v>216897687.66666701</v>
      </c>
      <c r="D1201">
        <v>6851985.6996459663</v>
      </c>
      <c r="E1201" s="2">
        <f t="shared" si="18"/>
        <v>3.1590865598236548</v>
      </c>
    </row>
    <row r="1202" spans="1:5" x14ac:dyDescent="0.3">
      <c r="A1202" t="s">
        <v>1203</v>
      </c>
      <c r="B1202">
        <v>223749673.36631298</v>
      </c>
      <c r="C1202">
        <v>225877164</v>
      </c>
      <c r="D1202">
        <v>2127490.6336870193</v>
      </c>
      <c r="E1202" s="2">
        <f t="shared" si="18"/>
        <v>0.94187946935929268</v>
      </c>
    </row>
    <row r="1203" spans="1:5" x14ac:dyDescent="0.3">
      <c r="A1203" t="s">
        <v>1204</v>
      </c>
      <c r="B1203">
        <v>223749673.36631298</v>
      </c>
      <c r="C1203">
        <v>225103161.66666701</v>
      </c>
      <c r="D1203">
        <v>1353488.3003540337</v>
      </c>
      <c r="E1203" s="2">
        <f t="shared" si="18"/>
        <v>0.60127467350204544</v>
      </c>
    </row>
    <row r="1204" spans="1:5" x14ac:dyDescent="0.3">
      <c r="A1204" t="s">
        <v>1205</v>
      </c>
      <c r="B1204">
        <v>265949501.98493341</v>
      </c>
      <c r="C1204">
        <v>261986901.66666701</v>
      </c>
      <c r="D1204">
        <v>3962600.3182663918</v>
      </c>
      <c r="E1204" s="2">
        <f t="shared" si="18"/>
        <v>1.5125184858699978</v>
      </c>
    </row>
    <row r="1205" spans="1:5" x14ac:dyDescent="0.3">
      <c r="A1205" t="s">
        <v>1206</v>
      </c>
      <c r="B1205">
        <v>223749673.36631298</v>
      </c>
      <c r="C1205">
        <v>222875221</v>
      </c>
      <c r="D1205">
        <v>874452.36631298065</v>
      </c>
      <c r="E1205" s="2">
        <f t="shared" si="18"/>
        <v>0.39235064462952596</v>
      </c>
    </row>
    <row r="1206" spans="1:5" x14ac:dyDescent="0.3">
      <c r="A1206" t="s">
        <v>1207</v>
      </c>
      <c r="B1206">
        <v>330687404.45371091</v>
      </c>
      <c r="C1206">
        <v>341404179.66666698</v>
      </c>
      <c r="D1206">
        <v>10716775.212956071</v>
      </c>
      <c r="E1206" s="2">
        <f t="shared" si="18"/>
        <v>3.1390287088516287</v>
      </c>
    </row>
    <row r="1207" spans="1:5" x14ac:dyDescent="0.3">
      <c r="A1207" t="s">
        <v>1208</v>
      </c>
      <c r="B1207">
        <v>233261212.91515756</v>
      </c>
      <c r="C1207">
        <v>234328349</v>
      </c>
      <c r="D1207">
        <v>1067136.0848424435</v>
      </c>
      <c r="E1207" s="2">
        <f t="shared" si="18"/>
        <v>0.45540204136480456</v>
      </c>
    </row>
    <row r="1208" spans="1:5" x14ac:dyDescent="0.3">
      <c r="A1208" t="s">
        <v>1209</v>
      </c>
      <c r="B1208">
        <v>223749673.36631298</v>
      </c>
      <c r="C1208">
        <v>225804619</v>
      </c>
      <c r="D1208">
        <v>2054945.6336870193</v>
      </c>
      <c r="E1208" s="2">
        <f t="shared" si="18"/>
        <v>0.91005473793563962</v>
      </c>
    </row>
    <row r="1209" spans="1:5" x14ac:dyDescent="0.3">
      <c r="A1209" t="s">
        <v>1210</v>
      </c>
      <c r="B1209">
        <v>223749673.36631298</v>
      </c>
      <c r="C1209">
        <v>218005720.33333299</v>
      </c>
      <c r="D1209">
        <v>5743953.032979995</v>
      </c>
      <c r="E1209" s="2">
        <f t="shared" si="18"/>
        <v>2.6347717042458481</v>
      </c>
    </row>
    <row r="1210" spans="1:5" x14ac:dyDescent="0.3">
      <c r="A1210" t="s">
        <v>1211</v>
      </c>
      <c r="B1210">
        <v>223749673.36631298</v>
      </c>
      <c r="C1210">
        <v>227453670</v>
      </c>
      <c r="D1210">
        <v>3703996.6336870193</v>
      </c>
      <c r="E1210" s="2">
        <f t="shared" si="18"/>
        <v>1.6284620220403649</v>
      </c>
    </row>
    <row r="1211" spans="1:5" x14ac:dyDescent="0.3">
      <c r="A1211" t="s">
        <v>1212</v>
      </c>
      <c r="B1211">
        <v>285628093.71388859</v>
      </c>
      <c r="C1211">
        <v>264082505.66666701</v>
      </c>
      <c r="D1211">
        <v>21545588.047221571</v>
      </c>
      <c r="E1211" s="2">
        <f t="shared" si="18"/>
        <v>8.1586578379474606</v>
      </c>
    </row>
    <row r="1212" spans="1:5" x14ac:dyDescent="0.3">
      <c r="A1212" t="s">
        <v>1213</v>
      </c>
      <c r="B1212">
        <v>223749673.36631298</v>
      </c>
      <c r="C1212">
        <v>224153185</v>
      </c>
      <c r="D1212">
        <v>403511.63368701935</v>
      </c>
      <c r="E1212" s="2">
        <f t="shared" si="18"/>
        <v>0.18001601613959639</v>
      </c>
    </row>
    <row r="1213" spans="1:5" x14ac:dyDescent="0.3">
      <c r="A1213" t="s">
        <v>1214</v>
      </c>
      <c r="B1213">
        <v>223749673.36631298</v>
      </c>
      <c r="C1213">
        <v>216990810.33333299</v>
      </c>
      <c r="D1213">
        <v>6758863.032979995</v>
      </c>
      <c r="E1213" s="2">
        <f t="shared" si="18"/>
        <v>3.1148153336988273</v>
      </c>
    </row>
    <row r="1214" spans="1:5" x14ac:dyDescent="0.3">
      <c r="A1214" t="s">
        <v>1215</v>
      </c>
      <c r="B1214">
        <v>223749673.36631298</v>
      </c>
      <c r="C1214">
        <v>224042734.66666701</v>
      </c>
      <c r="D1214">
        <v>293061.30035403371</v>
      </c>
      <c r="E1214" s="2">
        <f t="shared" si="18"/>
        <v>0.13080598252384895</v>
      </c>
    </row>
    <row r="1215" spans="1:5" x14ac:dyDescent="0.3">
      <c r="A1215" t="s">
        <v>1216</v>
      </c>
      <c r="B1215">
        <v>529096889.60433805</v>
      </c>
      <c r="C1215">
        <v>484039934.33333302</v>
      </c>
      <c r="D1215">
        <v>45056955.271005034</v>
      </c>
      <c r="E1215" s="2">
        <f t="shared" si="18"/>
        <v>9.3085202428724951</v>
      </c>
    </row>
    <row r="1216" spans="1:5" x14ac:dyDescent="0.3">
      <c r="A1216" t="s">
        <v>1217</v>
      </c>
      <c r="B1216">
        <v>512842144.37574661</v>
      </c>
      <c r="C1216">
        <v>513037399</v>
      </c>
      <c r="D1216">
        <v>195254.62425339222</v>
      </c>
      <c r="E1216" s="2">
        <f t="shared" si="18"/>
        <v>3.805855569866403E-2</v>
      </c>
    </row>
    <row r="1217" spans="1:5" x14ac:dyDescent="0.3">
      <c r="A1217" t="s">
        <v>1218</v>
      </c>
      <c r="B1217">
        <v>223749673.36631298</v>
      </c>
      <c r="C1217">
        <v>226360373</v>
      </c>
      <c r="D1217">
        <v>2610699.6336870193</v>
      </c>
      <c r="E1217" s="2">
        <f t="shared" si="18"/>
        <v>1.1533377503698581</v>
      </c>
    </row>
    <row r="1218" spans="1:5" x14ac:dyDescent="0.3">
      <c r="A1218" t="s">
        <v>1219</v>
      </c>
      <c r="B1218">
        <v>223749673.36631298</v>
      </c>
      <c r="C1218">
        <v>223746244.66666701</v>
      </c>
      <c r="D1218">
        <v>3428.6996459662914</v>
      </c>
      <c r="E1218" s="2">
        <f t="shared" ref="E1218:E1281" si="19">100*(D1218/C1218)</f>
        <v>1.5324054493403025E-3</v>
      </c>
    </row>
    <row r="1219" spans="1:5" x14ac:dyDescent="0.3">
      <c r="A1219" t="s">
        <v>1220</v>
      </c>
      <c r="B1219">
        <v>223749673.36631298</v>
      </c>
      <c r="C1219">
        <v>221134306.33333299</v>
      </c>
      <c r="D1219">
        <v>2615367.032979995</v>
      </c>
      <c r="E1219" s="2">
        <f t="shared" si="19"/>
        <v>1.1827052420521529</v>
      </c>
    </row>
    <row r="1220" spans="1:5" x14ac:dyDescent="0.3">
      <c r="A1220" t="s">
        <v>1221</v>
      </c>
      <c r="B1220">
        <v>240135740.4488222</v>
      </c>
      <c r="C1220">
        <v>219128382.66666701</v>
      </c>
      <c r="D1220">
        <v>21007357.782155186</v>
      </c>
      <c r="E1220" s="2">
        <f t="shared" si="19"/>
        <v>9.5867808298074682</v>
      </c>
    </row>
    <row r="1221" spans="1:5" x14ac:dyDescent="0.3">
      <c r="A1221" t="s">
        <v>1222</v>
      </c>
      <c r="B1221">
        <v>223749673.36631298</v>
      </c>
      <c r="C1221">
        <v>224372328.33333299</v>
      </c>
      <c r="D1221">
        <v>622654.96702000499</v>
      </c>
      <c r="E1221" s="2">
        <f t="shared" si="19"/>
        <v>0.2775096963360712</v>
      </c>
    </row>
    <row r="1222" spans="1:5" x14ac:dyDescent="0.3">
      <c r="A1222" t="s">
        <v>1223</v>
      </c>
      <c r="B1222">
        <v>216382796.98469192</v>
      </c>
      <c r="C1222">
        <v>213557935</v>
      </c>
      <c r="D1222">
        <v>2824861.9846919179</v>
      </c>
      <c r="E1222" s="2">
        <f t="shared" si="19"/>
        <v>1.3227614252272657</v>
      </c>
    </row>
    <row r="1223" spans="1:5" x14ac:dyDescent="0.3">
      <c r="A1223" t="s">
        <v>1224</v>
      </c>
      <c r="B1223">
        <v>223749673.36631298</v>
      </c>
      <c r="C1223">
        <v>222050369.33333299</v>
      </c>
      <c r="D1223">
        <v>1699304.032979995</v>
      </c>
      <c r="E1223" s="2">
        <f t="shared" si="19"/>
        <v>0.76527863388917361</v>
      </c>
    </row>
    <row r="1224" spans="1:5" x14ac:dyDescent="0.3">
      <c r="A1224" t="s">
        <v>1225</v>
      </c>
      <c r="B1224">
        <v>1980570050.2571547</v>
      </c>
      <c r="C1224">
        <v>1684409574.3333299</v>
      </c>
      <c r="D1224">
        <v>296160475.92382479</v>
      </c>
      <c r="E1224" s="2">
        <f t="shared" si="19"/>
        <v>17.582450280303217</v>
      </c>
    </row>
    <row r="1225" spans="1:5" x14ac:dyDescent="0.3">
      <c r="A1225" t="s">
        <v>1226</v>
      </c>
      <c r="B1225">
        <v>223749673.36631298</v>
      </c>
      <c r="C1225">
        <v>223893587.33333299</v>
      </c>
      <c r="D1225">
        <v>143913.96702000499</v>
      </c>
      <c r="E1225" s="2">
        <f t="shared" si="19"/>
        <v>6.4277842315218131E-2</v>
      </c>
    </row>
    <row r="1226" spans="1:5" x14ac:dyDescent="0.3">
      <c r="A1226" t="s">
        <v>1227</v>
      </c>
      <c r="B1226">
        <v>223749673.36631298</v>
      </c>
      <c r="C1226">
        <v>224066233.66666701</v>
      </c>
      <c r="D1226">
        <v>316560.30035403371</v>
      </c>
      <c r="E1226" s="2">
        <f t="shared" si="19"/>
        <v>0.14127978820091466</v>
      </c>
    </row>
    <row r="1227" spans="1:5" x14ac:dyDescent="0.3">
      <c r="A1227" t="s">
        <v>1228</v>
      </c>
      <c r="B1227">
        <v>209691104.72723654</v>
      </c>
      <c r="C1227">
        <v>210053406.66666701</v>
      </c>
      <c r="D1227">
        <v>362301.93943047523</v>
      </c>
      <c r="E1227" s="2">
        <f t="shared" si="19"/>
        <v>0.17248086816578551</v>
      </c>
    </row>
    <row r="1228" spans="1:5" x14ac:dyDescent="0.3">
      <c r="A1228" t="s">
        <v>1229</v>
      </c>
      <c r="B1228">
        <v>223749673.36631298</v>
      </c>
      <c r="C1228">
        <v>221846915.66666701</v>
      </c>
      <c r="D1228">
        <v>1902757.6996459663</v>
      </c>
      <c r="E1228" s="2">
        <f t="shared" si="19"/>
        <v>0.85768949905299929</v>
      </c>
    </row>
    <row r="1229" spans="1:5" x14ac:dyDescent="0.3">
      <c r="A1229" t="s">
        <v>1230</v>
      </c>
      <c r="B1229">
        <v>223749673.36631298</v>
      </c>
      <c r="C1229">
        <v>221227870.33333299</v>
      </c>
      <c r="D1229">
        <v>2521803.032979995</v>
      </c>
      <c r="E1229" s="2">
        <f t="shared" si="19"/>
        <v>1.1399119962508757</v>
      </c>
    </row>
    <row r="1230" spans="1:5" x14ac:dyDescent="0.3">
      <c r="A1230" t="s">
        <v>1231</v>
      </c>
      <c r="B1230">
        <v>223749673.36631298</v>
      </c>
      <c r="C1230">
        <v>222531478.66666701</v>
      </c>
      <c r="D1230">
        <v>1218194.6996459663</v>
      </c>
      <c r="E1230" s="2">
        <f t="shared" si="19"/>
        <v>0.54742578755373172</v>
      </c>
    </row>
    <row r="1231" spans="1:5" x14ac:dyDescent="0.3">
      <c r="A1231" t="s">
        <v>1232</v>
      </c>
      <c r="B1231">
        <v>228185770.65772721</v>
      </c>
      <c r="C1231">
        <v>232634979.33333299</v>
      </c>
      <c r="D1231">
        <v>4449208.6756057739</v>
      </c>
      <c r="E1231" s="2">
        <f t="shared" si="19"/>
        <v>1.9125278100292422</v>
      </c>
    </row>
    <row r="1232" spans="1:5" x14ac:dyDescent="0.3">
      <c r="A1232" t="s">
        <v>1233</v>
      </c>
      <c r="B1232">
        <v>223749673.36631298</v>
      </c>
      <c r="C1232">
        <v>225357609</v>
      </c>
      <c r="D1232">
        <v>1607935.6336870193</v>
      </c>
      <c r="E1232" s="2">
        <f t="shared" si="19"/>
        <v>0.71350403512979199</v>
      </c>
    </row>
    <row r="1233" spans="1:5" x14ac:dyDescent="0.3">
      <c r="A1233" t="s">
        <v>1234</v>
      </c>
      <c r="B1233">
        <v>223749673.36631298</v>
      </c>
      <c r="C1233">
        <v>229681013</v>
      </c>
      <c r="D1233">
        <v>5931339.6336870193</v>
      </c>
      <c r="E1233" s="2">
        <f t="shared" si="19"/>
        <v>2.5824248840660675</v>
      </c>
    </row>
    <row r="1234" spans="1:5" x14ac:dyDescent="0.3">
      <c r="A1234" t="s">
        <v>1235</v>
      </c>
      <c r="B1234">
        <v>377468582.64273298</v>
      </c>
      <c r="C1234">
        <v>339529773.33333302</v>
      </c>
      <c r="D1234">
        <v>37938809.309399962</v>
      </c>
      <c r="E1234" s="2">
        <f t="shared" si="19"/>
        <v>11.173927086551426</v>
      </c>
    </row>
    <row r="1235" spans="1:5" x14ac:dyDescent="0.3">
      <c r="A1235" t="s">
        <v>1236</v>
      </c>
      <c r="B1235">
        <v>235624443.07337913</v>
      </c>
      <c r="C1235">
        <v>229000229.66666701</v>
      </c>
      <c r="D1235">
        <v>6624213.4067121148</v>
      </c>
      <c r="E1235" s="2">
        <f t="shared" si="19"/>
        <v>2.8926667088300859</v>
      </c>
    </row>
    <row r="1236" spans="1:5" x14ac:dyDescent="0.3">
      <c r="A1236" t="s">
        <v>1237</v>
      </c>
      <c r="B1236">
        <v>273011849.70015514</v>
      </c>
      <c r="C1236">
        <v>287675859.66666698</v>
      </c>
      <c r="D1236">
        <v>14664009.966511846</v>
      </c>
      <c r="E1236" s="2">
        <f t="shared" si="19"/>
        <v>5.0974071941605343</v>
      </c>
    </row>
    <row r="1237" spans="1:5" x14ac:dyDescent="0.3">
      <c r="A1237" t="s">
        <v>1238</v>
      </c>
      <c r="B1237">
        <v>223749673.36631298</v>
      </c>
      <c r="C1237">
        <v>224931819.66666701</v>
      </c>
      <c r="D1237">
        <v>1182146.3003540337</v>
      </c>
      <c r="E1237" s="2">
        <f t="shared" si="19"/>
        <v>0.52555761212703944</v>
      </c>
    </row>
    <row r="1238" spans="1:5" x14ac:dyDescent="0.3">
      <c r="A1238" t="s">
        <v>1239</v>
      </c>
      <c r="B1238">
        <v>228185770.65772721</v>
      </c>
      <c r="C1238">
        <v>219963381.66666701</v>
      </c>
      <c r="D1238">
        <v>8222388.9910601974</v>
      </c>
      <c r="E1238" s="2">
        <f t="shared" si="19"/>
        <v>3.738071732103311</v>
      </c>
    </row>
    <row r="1239" spans="1:5" x14ac:dyDescent="0.3">
      <c r="A1239" t="s">
        <v>1240</v>
      </c>
      <c r="B1239">
        <v>223749673.36631298</v>
      </c>
      <c r="C1239">
        <v>232150344.33333299</v>
      </c>
      <c r="D1239">
        <v>8400670.967020005</v>
      </c>
      <c r="E1239" s="2">
        <f t="shared" si="19"/>
        <v>3.6186338603736483</v>
      </c>
    </row>
    <row r="1240" spans="1:5" x14ac:dyDescent="0.3">
      <c r="A1240" t="s">
        <v>1241</v>
      </c>
      <c r="B1240">
        <v>223749673.36631298</v>
      </c>
      <c r="C1240">
        <v>221826004.66666701</v>
      </c>
      <c r="D1240">
        <v>1923668.6996459663</v>
      </c>
      <c r="E1240" s="2">
        <f t="shared" si="19"/>
        <v>0.86719710907502501</v>
      </c>
    </row>
    <row r="1241" spans="1:5" x14ac:dyDescent="0.3">
      <c r="A1241" t="s">
        <v>1242</v>
      </c>
      <c r="B1241">
        <v>223749673.36631298</v>
      </c>
      <c r="C1241">
        <v>217112765.33333299</v>
      </c>
      <c r="D1241">
        <v>6636908.032979995</v>
      </c>
      <c r="E1241" s="2">
        <f t="shared" si="19"/>
        <v>3.0568944312373145</v>
      </c>
    </row>
    <row r="1242" spans="1:5" x14ac:dyDescent="0.3">
      <c r="A1242" t="s">
        <v>1243</v>
      </c>
      <c r="B1242">
        <v>223749673.36631298</v>
      </c>
      <c r="C1242">
        <v>225471510.33333299</v>
      </c>
      <c r="D1242">
        <v>1721836.967020005</v>
      </c>
      <c r="E1242" s="2">
        <f t="shared" si="19"/>
        <v>0.76366054605944333</v>
      </c>
    </row>
    <row r="1243" spans="1:5" x14ac:dyDescent="0.3">
      <c r="A1243" t="s">
        <v>1244</v>
      </c>
      <c r="B1243">
        <v>278398876.27113181</v>
      </c>
      <c r="C1243">
        <v>295799643.33333302</v>
      </c>
      <c r="D1243">
        <v>17400767.062201202</v>
      </c>
      <c r="E1243" s="2">
        <f t="shared" si="19"/>
        <v>5.8826193521107424</v>
      </c>
    </row>
    <row r="1244" spans="1:5" x14ac:dyDescent="0.3">
      <c r="A1244" t="s">
        <v>1245</v>
      </c>
      <c r="B1244">
        <v>226286850.83168072</v>
      </c>
      <c r="C1244">
        <v>222957192.33333299</v>
      </c>
      <c r="D1244">
        <v>3329658.4983477294</v>
      </c>
      <c r="E1244" s="2">
        <f t="shared" si="19"/>
        <v>1.4934070811986684</v>
      </c>
    </row>
    <row r="1245" spans="1:5" x14ac:dyDescent="0.3">
      <c r="A1245" t="s">
        <v>1246</v>
      </c>
      <c r="B1245">
        <v>213859691.2986491</v>
      </c>
      <c r="C1245">
        <v>221197099.66666701</v>
      </c>
      <c r="D1245">
        <v>7337408.3680179119</v>
      </c>
      <c r="E1245" s="2">
        <f t="shared" si="19"/>
        <v>3.3171358842747125</v>
      </c>
    </row>
    <row r="1246" spans="1:5" x14ac:dyDescent="0.3">
      <c r="A1246" t="s">
        <v>1247</v>
      </c>
      <c r="B1246">
        <v>217067755.76843035</v>
      </c>
      <c r="C1246">
        <v>218389567</v>
      </c>
      <c r="D1246">
        <v>1321811.2315696478</v>
      </c>
      <c r="E1246" s="2">
        <f t="shared" si="19"/>
        <v>0.60525383594430027</v>
      </c>
    </row>
    <row r="1247" spans="1:5" x14ac:dyDescent="0.3">
      <c r="A1247" t="s">
        <v>1248</v>
      </c>
      <c r="B1247">
        <v>540867640.7485224</v>
      </c>
      <c r="C1247">
        <v>624941493</v>
      </c>
      <c r="D1247">
        <v>84073852.251477599</v>
      </c>
      <c r="E1247" s="2">
        <f t="shared" si="19"/>
        <v>13.453075718798143</v>
      </c>
    </row>
    <row r="1248" spans="1:5" x14ac:dyDescent="0.3">
      <c r="A1248" t="s">
        <v>1249</v>
      </c>
      <c r="B1248">
        <v>223749673.36631298</v>
      </c>
      <c r="C1248">
        <v>224394966.66666701</v>
      </c>
      <c r="D1248">
        <v>645293.30035403371</v>
      </c>
      <c r="E1248" s="2">
        <f t="shared" si="19"/>
        <v>0.28757030959281737</v>
      </c>
    </row>
    <row r="1249" spans="1:5" x14ac:dyDescent="0.3">
      <c r="A1249" t="s">
        <v>1250</v>
      </c>
      <c r="B1249">
        <v>224786468.96366158</v>
      </c>
      <c r="C1249">
        <v>222770520.66666701</v>
      </c>
      <c r="D1249">
        <v>2015948.2969945669</v>
      </c>
      <c r="E1249" s="2">
        <f t="shared" si="19"/>
        <v>0.90494392658490197</v>
      </c>
    </row>
    <row r="1250" spans="1:5" x14ac:dyDescent="0.3">
      <c r="A1250" t="s">
        <v>1251</v>
      </c>
      <c r="B1250">
        <v>218467567.60688916</v>
      </c>
      <c r="C1250">
        <v>215080377.33333299</v>
      </c>
      <c r="D1250">
        <v>3387190.2735561728</v>
      </c>
      <c r="E1250" s="2">
        <f t="shared" si="19"/>
        <v>1.5748485824472418</v>
      </c>
    </row>
    <row r="1251" spans="1:5" x14ac:dyDescent="0.3">
      <c r="A1251" t="s">
        <v>1252</v>
      </c>
      <c r="B1251">
        <v>223749673.36631298</v>
      </c>
      <c r="C1251">
        <v>223358846</v>
      </c>
      <c r="D1251">
        <v>390827.36631298065</v>
      </c>
      <c r="E1251" s="2">
        <f t="shared" si="19"/>
        <v>0.17497733951982392</v>
      </c>
    </row>
    <row r="1252" spans="1:5" x14ac:dyDescent="0.3">
      <c r="A1252" t="s">
        <v>1253</v>
      </c>
      <c r="B1252">
        <v>235491252.88712484</v>
      </c>
      <c r="C1252">
        <v>238591240</v>
      </c>
      <c r="D1252">
        <v>3099987.1128751636</v>
      </c>
      <c r="E1252" s="2">
        <f t="shared" si="19"/>
        <v>1.2992879004590292</v>
      </c>
    </row>
    <row r="1253" spans="1:5" x14ac:dyDescent="0.3">
      <c r="A1253" t="s">
        <v>1254</v>
      </c>
      <c r="B1253">
        <v>512790032.52209973</v>
      </c>
      <c r="C1253">
        <v>554905967.66666698</v>
      </c>
      <c r="D1253">
        <v>42115935.144567251</v>
      </c>
      <c r="E1253" s="2">
        <f t="shared" si="19"/>
        <v>7.5897426949040074</v>
      </c>
    </row>
    <row r="1254" spans="1:5" x14ac:dyDescent="0.3">
      <c r="A1254" t="s">
        <v>1255</v>
      </c>
      <c r="B1254">
        <v>242842586.86541405</v>
      </c>
      <c r="C1254">
        <v>243646444.66666701</v>
      </c>
      <c r="D1254">
        <v>803857.80125296116</v>
      </c>
      <c r="E1254" s="2">
        <f t="shared" si="19"/>
        <v>0.32992798329264356</v>
      </c>
    </row>
    <row r="1255" spans="1:5" x14ac:dyDescent="0.3">
      <c r="A1255" t="s">
        <v>1256</v>
      </c>
      <c r="B1255">
        <v>270887538.38952225</v>
      </c>
      <c r="C1255">
        <v>254693279.66666701</v>
      </c>
      <c r="D1255">
        <v>16194258.72285524</v>
      </c>
      <c r="E1255" s="2">
        <f t="shared" si="19"/>
        <v>6.3583376616963259</v>
      </c>
    </row>
    <row r="1256" spans="1:5" x14ac:dyDescent="0.3">
      <c r="A1256" t="s">
        <v>1257</v>
      </c>
      <c r="B1256">
        <v>215721691.79855302</v>
      </c>
      <c r="C1256">
        <v>213941306.66666701</v>
      </c>
      <c r="D1256">
        <v>1780385.1318860054</v>
      </c>
      <c r="E1256" s="2">
        <f t="shared" si="19"/>
        <v>0.83218391044977069</v>
      </c>
    </row>
    <row r="1257" spans="1:5" x14ac:dyDescent="0.3">
      <c r="A1257" t="s">
        <v>1258</v>
      </c>
      <c r="B1257">
        <v>223749673.36631298</v>
      </c>
      <c r="C1257">
        <v>223533393</v>
      </c>
      <c r="D1257">
        <v>216280.36631298065</v>
      </c>
      <c r="E1257" s="2">
        <f t="shared" si="19"/>
        <v>9.67552826941524E-2</v>
      </c>
    </row>
    <row r="1258" spans="1:5" x14ac:dyDescent="0.3">
      <c r="A1258" t="s">
        <v>1259</v>
      </c>
      <c r="B1258">
        <v>313945718.75995547</v>
      </c>
      <c r="C1258">
        <v>309816722</v>
      </c>
      <c r="D1258">
        <v>4128996.7599554658</v>
      </c>
      <c r="E1258" s="2">
        <f t="shared" si="19"/>
        <v>1.3327223699550554</v>
      </c>
    </row>
    <row r="1259" spans="1:5" x14ac:dyDescent="0.3">
      <c r="A1259" t="s">
        <v>1260</v>
      </c>
      <c r="B1259">
        <v>231518981.46311483</v>
      </c>
      <c r="C1259">
        <v>218909407</v>
      </c>
      <c r="D1259">
        <v>12609574.463114828</v>
      </c>
      <c r="E1259" s="2">
        <f t="shared" si="19"/>
        <v>5.7601793526921519</v>
      </c>
    </row>
    <row r="1260" spans="1:5" x14ac:dyDescent="0.3">
      <c r="A1260" t="s">
        <v>1261</v>
      </c>
      <c r="B1260">
        <v>218985842.48191145</v>
      </c>
      <c r="C1260">
        <v>218020503.66666701</v>
      </c>
      <c r="D1260">
        <v>965338.81524443626</v>
      </c>
      <c r="E1260" s="2">
        <f t="shared" si="19"/>
        <v>0.4427743258131121</v>
      </c>
    </row>
    <row r="1261" spans="1:5" x14ac:dyDescent="0.3">
      <c r="A1261" t="s">
        <v>1262</v>
      </c>
      <c r="B1261">
        <v>241180888.59341121</v>
      </c>
      <c r="C1261">
        <v>254379392.33333299</v>
      </c>
      <c r="D1261">
        <v>13198503.739921778</v>
      </c>
      <c r="E1261" s="2">
        <f t="shared" si="19"/>
        <v>5.1885113879927651</v>
      </c>
    </row>
    <row r="1262" spans="1:5" x14ac:dyDescent="0.3">
      <c r="A1262" t="s">
        <v>1263</v>
      </c>
      <c r="B1262">
        <v>218913101.57550037</v>
      </c>
      <c r="C1262">
        <v>214774745</v>
      </c>
      <c r="D1262">
        <v>4138356.5755003691</v>
      </c>
      <c r="E1262" s="2">
        <f t="shared" si="19"/>
        <v>1.9268357531982492</v>
      </c>
    </row>
    <row r="1263" spans="1:5" x14ac:dyDescent="0.3">
      <c r="A1263" t="s">
        <v>1264</v>
      </c>
      <c r="B1263">
        <v>223749673.36631298</v>
      </c>
      <c r="C1263">
        <v>223255372.33333299</v>
      </c>
      <c r="D1263">
        <v>494301.03297999501</v>
      </c>
      <c r="E1263" s="2">
        <f t="shared" si="19"/>
        <v>0.22140610898356139</v>
      </c>
    </row>
    <row r="1264" spans="1:5" x14ac:dyDescent="0.3">
      <c r="A1264" t="s">
        <v>1265</v>
      </c>
      <c r="B1264">
        <v>223749673.36631298</v>
      </c>
      <c r="C1264">
        <v>226171660</v>
      </c>
      <c r="D1264">
        <v>2421986.6336870193</v>
      </c>
      <c r="E1264" s="2">
        <f t="shared" si="19"/>
        <v>1.070862120252829</v>
      </c>
    </row>
    <row r="1265" spans="1:5" x14ac:dyDescent="0.3">
      <c r="A1265" t="s">
        <v>1266</v>
      </c>
      <c r="B1265">
        <v>517465671.02819318</v>
      </c>
      <c r="C1265">
        <v>525929170.66666698</v>
      </c>
      <c r="D1265">
        <v>8463499.6384738088</v>
      </c>
      <c r="E1265" s="2">
        <f t="shared" si="19"/>
        <v>1.6092470451383196</v>
      </c>
    </row>
    <row r="1266" spans="1:5" x14ac:dyDescent="0.3">
      <c r="A1266" t="s">
        <v>1267</v>
      </c>
      <c r="B1266">
        <v>223749673.36631298</v>
      </c>
      <c r="C1266">
        <v>214189784.66666701</v>
      </c>
      <c r="D1266">
        <v>9559888.6996459663</v>
      </c>
      <c r="E1266" s="2">
        <f t="shared" si="19"/>
        <v>4.463279476434205</v>
      </c>
    </row>
    <row r="1267" spans="1:5" x14ac:dyDescent="0.3">
      <c r="A1267" t="s">
        <v>1268</v>
      </c>
      <c r="B1267">
        <v>223749673.36631298</v>
      </c>
      <c r="C1267">
        <v>222434222</v>
      </c>
      <c r="D1267">
        <v>1315451.3663129807</v>
      </c>
      <c r="E1267" s="2">
        <f t="shared" si="19"/>
        <v>0.59138893039263563</v>
      </c>
    </row>
    <row r="1268" spans="1:5" x14ac:dyDescent="0.3">
      <c r="A1268" t="s">
        <v>1269</v>
      </c>
      <c r="B1268">
        <v>223749673.36631298</v>
      </c>
      <c r="C1268">
        <v>224489923.33333299</v>
      </c>
      <c r="D1268">
        <v>740249.96702000499</v>
      </c>
      <c r="E1268" s="2">
        <f t="shared" si="19"/>
        <v>0.32974752542493752</v>
      </c>
    </row>
    <row r="1269" spans="1:5" x14ac:dyDescent="0.3">
      <c r="A1269" t="s">
        <v>1270</v>
      </c>
      <c r="B1269">
        <v>270072091.37436497</v>
      </c>
      <c r="C1269">
        <v>268548802</v>
      </c>
      <c r="D1269">
        <v>1523289.3743649721</v>
      </c>
      <c r="E1269" s="2">
        <f t="shared" si="19"/>
        <v>0.56723000178007577</v>
      </c>
    </row>
    <row r="1270" spans="1:5" x14ac:dyDescent="0.3">
      <c r="A1270" t="s">
        <v>1271</v>
      </c>
      <c r="B1270">
        <v>236462808.22672373</v>
      </c>
      <c r="C1270">
        <v>233714362</v>
      </c>
      <c r="D1270">
        <v>2748446.2267237306</v>
      </c>
      <c r="E1270" s="2">
        <f t="shared" si="19"/>
        <v>1.175985165483211</v>
      </c>
    </row>
    <row r="1271" spans="1:5" x14ac:dyDescent="0.3">
      <c r="A1271" t="s">
        <v>1272</v>
      </c>
      <c r="B1271">
        <v>311145429.32492203</v>
      </c>
      <c r="C1271">
        <v>323230768.66666698</v>
      </c>
      <c r="D1271">
        <v>12085339.341744959</v>
      </c>
      <c r="E1271" s="2">
        <f t="shared" si="19"/>
        <v>3.7389198409536353</v>
      </c>
    </row>
    <row r="1272" spans="1:5" x14ac:dyDescent="0.3">
      <c r="A1272" t="s">
        <v>1273</v>
      </c>
      <c r="B1272">
        <v>223749673.36631298</v>
      </c>
      <c r="C1272">
        <v>218697005</v>
      </c>
      <c r="D1272">
        <v>5052668.3663129807</v>
      </c>
      <c r="E1272" s="2">
        <f t="shared" si="19"/>
        <v>2.3103509653975283</v>
      </c>
    </row>
    <row r="1273" spans="1:5" x14ac:dyDescent="0.3">
      <c r="A1273" t="s">
        <v>1274</v>
      </c>
      <c r="B1273">
        <v>223749673.36631298</v>
      </c>
      <c r="C1273">
        <v>227793894.33333299</v>
      </c>
      <c r="D1273">
        <v>4044220.967020005</v>
      </c>
      <c r="E1273" s="2">
        <f t="shared" si="19"/>
        <v>1.7753860255367764</v>
      </c>
    </row>
    <row r="1274" spans="1:5" x14ac:dyDescent="0.3">
      <c r="A1274" t="s">
        <v>1275</v>
      </c>
      <c r="B1274">
        <v>223749673.36631298</v>
      </c>
      <c r="C1274">
        <v>221574349.66666701</v>
      </c>
      <c r="D1274">
        <v>2175323.6996459663</v>
      </c>
      <c r="E1274" s="2">
        <f t="shared" si="19"/>
        <v>0.98175790786184836</v>
      </c>
    </row>
    <row r="1275" spans="1:5" x14ac:dyDescent="0.3">
      <c r="A1275" t="s">
        <v>1276</v>
      </c>
      <c r="B1275">
        <v>233276270.70061123</v>
      </c>
      <c r="C1275">
        <v>216119369.33333299</v>
      </c>
      <c r="D1275">
        <v>17156901.367278248</v>
      </c>
      <c r="E1275" s="2">
        <f t="shared" si="19"/>
        <v>7.9386227251182664</v>
      </c>
    </row>
    <row r="1276" spans="1:5" x14ac:dyDescent="0.3">
      <c r="A1276" t="s">
        <v>1277</v>
      </c>
      <c r="B1276">
        <v>258466777.71534437</v>
      </c>
      <c r="C1276">
        <v>262903219.66666701</v>
      </c>
      <c r="D1276">
        <v>4436441.9513226449</v>
      </c>
      <c r="E1276" s="2">
        <f t="shared" si="19"/>
        <v>1.6874810270287204</v>
      </c>
    </row>
    <row r="1277" spans="1:5" x14ac:dyDescent="0.3">
      <c r="A1277" t="s">
        <v>1278</v>
      </c>
      <c r="B1277">
        <v>236866480.59993574</v>
      </c>
      <c r="C1277">
        <v>239235283.66666701</v>
      </c>
      <c r="D1277">
        <v>2368803.0667312741</v>
      </c>
      <c r="E1277" s="2">
        <f t="shared" si="19"/>
        <v>0.99015623047969437</v>
      </c>
    </row>
    <row r="1278" spans="1:5" x14ac:dyDescent="0.3">
      <c r="A1278" t="s">
        <v>1279</v>
      </c>
      <c r="B1278">
        <v>405837423.47624463</v>
      </c>
      <c r="C1278">
        <v>504361506.33333302</v>
      </c>
      <c r="D1278">
        <v>98524082.857088387</v>
      </c>
      <c r="E1278" s="2">
        <f t="shared" si="19"/>
        <v>19.53441759926336</v>
      </c>
    </row>
    <row r="1279" spans="1:5" x14ac:dyDescent="0.3">
      <c r="A1279" t="s">
        <v>1280</v>
      </c>
      <c r="B1279">
        <v>215815525.4115279</v>
      </c>
      <c r="C1279">
        <v>219178792</v>
      </c>
      <c r="D1279">
        <v>3363266.5884720981</v>
      </c>
      <c r="E1279" s="2">
        <f t="shared" si="19"/>
        <v>1.5344854115593893</v>
      </c>
    </row>
    <row r="1280" spans="1:5" x14ac:dyDescent="0.3">
      <c r="A1280" t="s">
        <v>1281</v>
      </c>
      <c r="B1280">
        <v>258420035.69014433</v>
      </c>
      <c r="C1280">
        <v>250319280.33333299</v>
      </c>
      <c r="D1280">
        <v>8100755.3568113446</v>
      </c>
      <c r="E1280" s="2">
        <f t="shared" si="19"/>
        <v>3.2361691620494133</v>
      </c>
    </row>
    <row r="1281" spans="1:5" x14ac:dyDescent="0.3">
      <c r="A1281" t="s">
        <v>1282</v>
      </c>
      <c r="B1281">
        <v>404022081.96412456</v>
      </c>
      <c r="C1281">
        <v>406270296.66666698</v>
      </c>
      <c r="D1281">
        <v>2248214.7025424242</v>
      </c>
      <c r="E1281" s="2">
        <f t="shared" si="19"/>
        <v>0.55337904862560483</v>
      </c>
    </row>
    <row r="1282" spans="1:5" x14ac:dyDescent="0.3">
      <c r="A1282" t="s">
        <v>1283</v>
      </c>
      <c r="B1282">
        <v>223749673.36631298</v>
      </c>
      <c r="C1282">
        <v>221831618.33333299</v>
      </c>
      <c r="D1282">
        <v>1918055.032979995</v>
      </c>
      <c r="E1282" s="2">
        <f t="shared" ref="E1282:E1345" si="20">100*(D1282/C1282)</f>
        <v>0.86464456572545467</v>
      </c>
    </row>
    <row r="1283" spans="1:5" x14ac:dyDescent="0.3">
      <c r="A1283" t="s">
        <v>1284</v>
      </c>
      <c r="B1283">
        <v>222166714.87294123</v>
      </c>
      <c r="C1283">
        <v>220326524.33333299</v>
      </c>
      <c r="D1283">
        <v>1840190.5396082401</v>
      </c>
      <c r="E1283" s="2">
        <f t="shared" si="20"/>
        <v>0.83521062440226557</v>
      </c>
    </row>
    <row r="1284" spans="1:5" x14ac:dyDescent="0.3">
      <c r="A1284" t="s">
        <v>1285</v>
      </c>
      <c r="B1284">
        <v>211954834.2609432</v>
      </c>
      <c r="C1284">
        <v>202629084.33333299</v>
      </c>
      <c r="D1284">
        <v>9325749.9276102185</v>
      </c>
      <c r="E1284" s="2">
        <f t="shared" si="20"/>
        <v>4.6023748063081529</v>
      </c>
    </row>
    <row r="1285" spans="1:5" x14ac:dyDescent="0.3">
      <c r="A1285" t="s">
        <v>1286</v>
      </c>
      <c r="B1285">
        <v>333077016.39042258</v>
      </c>
      <c r="C1285">
        <v>325947535.33333302</v>
      </c>
      <c r="D1285">
        <v>7129481.0570895672</v>
      </c>
      <c r="E1285" s="2">
        <f t="shared" si="20"/>
        <v>2.1873093931508159</v>
      </c>
    </row>
    <row r="1286" spans="1:5" x14ac:dyDescent="0.3">
      <c r="A1286" t="s">
        <v>1287</v>
      </c>
      <c r="B1286">
        <v>223749673.36631298</v>
      </c>
      <c r="C1286">
        <v>232396232</v>
      </c>
      <c r="D1286">
        <v>8646558.6336870193</v>
      </c>
      <c r="E1286" s="2">
        <f t="shared" si="20"/>
        <v>3.7206105104522602</v>
      </c>
    </row>
    <row r="1287" spans="1:5" x14ac:dyDescent="0.3">
      <c r="A1287" t="s">
        <v>1288</v>
      </c>
      <c r="B1287">
        <v>223749673.36631298</v>
      </c>
      <c r="C1287">
        <v>229312080</v>
      </c>
      <c r="D1287">
        <v>5562406.6336870193</v>
      </c>
      <c r="E1287" s="2">
        <f t="shared" si="20"/>
        <v>2.4256928085458993</v>
      </c>
    </row>
    <row r="1288" spans="1:5" x14ac:dyDescent="0.3">
      <c r="A1288" t="s">
        <v>1289</v>
      </c>
      <c r="B1288">
        <v>223749673.36631298</v>
      </c>
      <c r="C1288">
        <v>224199115</v>
      </c>
      <c r="D1288">
        <v>449441.63368701935</v>
      </c>
      <c r="E1288" s="2">
        <f t="shared" si="20"/>
        <v>0.20046539152798146</v>
      </c>
    </row>
    <row r="1289" spans="1:5" x14ac:dyDescent="0.3">
      <c r="A1289" t="s">
        <v>1290</v>
      </c>
      <c r="B1289">
        <v>523101636.18001139</v>
      </c>
      <c r="C1289">
        <v>531606512</v>
      </c>
      <c r="D1289">
        <v>8504875.8199886084</v>
      </c>
      <c r="E1289" s="2">
        <f t="shared" si="20"/>
        <v>1.5998441757215738</v>
      </c>
    </row>
    <row r="1290" spans="1:5" x14ac:dyDescent="0.3">
      <c r="A1290" t="s">
        <v>1291</v>
      </c>
      <c r="B1290">
        <v>265634626.30678895</v>
      </c>
      <c r="C1290">
        <v>265022254.66666701</v>
      </c>
      <c r="D1290">
        <v>612371.6401219368</v>
      </c>
      <c r="E1290" s="2">
        <f t="shared" si="20"/>
        <v>0.23106423303663692</v>
      </c>
    </row>
    <row r="1291" spans="1:5" x14ac:dyDescent="0.3">
      <c r="A1291" t="s">
        <v>1292</v>
      </c>
      <c r="B1291">
        <v>236866954.10353184</v>
      </c>
      <c r="C1291">
        <v>220332920.66666701</v>
      </c>
      <c r="D1291">
        <v>16534033.436864823</v>
      </c>
      <c r="E1291" s="2">
        <f t="shared" si="20"/>
        <v>7.5041139503063681</v>
      </c>
    </row>
    <row r="1292" spans="1:5" x14ac:dyDescent="0.3">
      <c r="A1292" t="s">
        <v>1293</v>
      </c>
      <c r="B1292">
        <v>425456791.34607691</v>
      </c>
      <c r="C1292">
        <v>461150790.33333302</v>
      </c>
      <c r="D1292">
        <v>35693998.98725611</v>
      </c>
      <c r="E1292" s="2">
        <f t="shared" si="20"/>
        <v>7.740201195677332</v>
      </c>
    </row>
    <row r="1293" spans="1:5" x14ac:dyDescent="0.3">
      <c r="A1293" t="s">
        <v>1294</v>
      </c>
      <c r="B1293">
        <v>229423269.51100612</v>
      </c>
      <c r="C1293">
        <v>232022746</v>
      </c>
      <c r="D1293">
        <v>2599476.4889938831</v>
      </c>
      <c r="E1293" s="2">
        <f t="shared" si="20"/>
        <v>1.1203541608777801</v>
      </c>
    </row>
    <row r="1294" spans="1:5" x14ac:dyDescent="0.3">
      <c r="A1294" t="s">
        <v>1295</v>
      </c>
      <c r="B1294">
        <v>513582902.09691942</v>
      </c>
      <c r="C1294">
        <v>487729218.33333302</v>
      </c>
      <c r="D1294">
        <v>25853683.763586402</v>
      </c>
      <c r="E1294" s="2">
        <f t="shared" si="20"/>
        <v>5.3008273426663965</v>
      </c>
    </row>
    <row r="1295" spans="1:5" x14ac:dyDescent="0.3">
      <c r="A1295" t="s">
        <v>1296</v>
      </c>
      <c r="B1295">
        <v>223749673.36631298</v>
      </c>
      <c r="C1295">
        <v>227693201.33333299</v>
      </c>
      <c r="D1295">
        <v>3943527.967020005</v>
      </c>
      <c r="E1295" s="2">
        <f t="shared" si="20"/>
        <v>1.7319480528743811</v>
      </c>
    </row>
    <row r="1296" spans="1:5" x14ac:dyDescent="0.3">
      <c r="A1296" t="s">
        <v>1297</v>
      </c>
      <c r="B1296">
        <v>232725128.3905172</v>
      </c>
      <c r="C1296">
        <v>225659584.33333299</v>
      </c>
      <c r="D1296">
        <v>7065544.0571842194</v>
      </c>
      <c r="E1296" s="2">
        <f t="shared" si="20"/>
        <v>3.1310631356775671</v>
      </c>
    </row>
    <row r="1297" spans="1:5" x14ac:dyDescent="0.3">
      <c r="A1297" t="s">
        <v>1298</v>
      </c>
      <c r="B1297">
        <v>223749673.36631298</v>
      </c>
      <c r="C1297">
        <v>218114373.33333299</v>
      </c>
      <c r="D1297">
        <v>5635300.032979995</v>
      </c>
      <c r="E1297" s="2">
        <f t="shared" si="20"/>
        <v>2.5836445103816499</v>
      </c>
    </row>
    <row r="1298" spans="1:5" x14ac:dyDescent="0.3">
      <c r="A1298" t="s">
        <v>1299</v>
      </c>
      <c r="B1298">
        <v>216279313.94493347</v>
      </c>
      <c r="C1298">
        <v>216187133.66666701</v>
      </c>
      <c r="D1298">
        <v>92180.278266459703</v>
      </c>
      <c r="E1298" s="2">
        <f t="shared" si="20"/>
        <v>4.2639113948654286E-2</v>
      </c>
    </row>
    <row r="1299" spans="1:5" x14ac:dyDescent="0.3">
      <c r="A1299" t="s">
        <v>1300</v>
      </c>
      <c r="B1299">
        <v>790395981.73162735</v>
      </c>
      <c r="C1299">
        <v>663332880</v>
      </c>
      <c r="D1299">
        <v>127063101.73162735</v>
      </c>
      <c r="E1299" s="2">
        <f t="shared" si="20"/>
        <v>19.155254558107739</v>
      </c>
    </row>
    <row r="1300" spans="1:5" x14ac:dyDescent="0.3">
      <c r="A1300" t="s">
        <v>1301</v>
      </c>
      <c r="B1300">
        <v>1207677060.8340442</v>
      </c>
      <c r="C1300">
        <v>1275235752.6666701</v>
      </c>
      <c r="D1300">
        <v>67558691.832625866</v>
      </c>
      <c r="E1300" s="2">
        <f t="shared" si="20"/>
        <v>5.2977413542047094</v>
      </c>
    </row>
    <row r="1301" spans="1:5" x14ac:dyDescent="0.3">
      <c r="A1301" t="s">
        <v>1302</v>
      </c>
      <c r="B1301">
        <v>225144454.82458615</v>
      </c>
      <c r="C1301">
        <v>224478940</v>
      </c>
      <c r="D1301">
        <v>665514.82458615303</v>
      </c>
      <c r="E1301" s="2">
        <f t="shared" si="20"/>
        <v>0.29647094047492967</v>
      </c>
    </row>
    <row r="1302" spans="1:5" x14ac:dyDescent="0.3">
      <c r="A1302" t="s">
        <v>1303</v>
      </c>
      <c r="B1302">
        <v>219426307.64214233</v>
      </c>
      <c r="C1302">
        <v>227019761.33333299</v>
      </c>
      <c r="D1302">
        <v>7593453.69119066</v>
      </c>
      <c r="E1302" s="2">
        <f t="shared" si="20"/>
        <v>3.3448426016276165</v>
      </c>
    </row>
    <row r="1303" spans="1:5" x14ac:dyDescent="0.3">
      <c r="A1303" t="s">
        <v>1304</v>
      </c>
      <c r="B1303">
        <v>276545502.02351099</v>
      </c>
      <c r="C1303">
        <v>289182604.33333302</v>
      </c>
      <c r="D1303">
        <v>12637102.309822023</v>
      </c>
      <c r="E1303" s="2">
        <f t="shared" si="20"/>
        <v>4.3699386202551711</v>
      </c>
    </row>
    <row r="1304" spans="1:5" x14ac:dyDescent="0.3">
      <c r="A1304" t="s">
        <v>1305</v>
      </c>
      <c r="B1304">
        <v>236818720.86738026</v>
      </c>
      <c r="C1304">
        <v>235965570.33333299</v>
      </c>
      <c r="D1304">
        <v>853150.53404727578</v>
      </c>
      <c r="E1304" s="2">
        <f t="shared" si="20"/>
        <v>0.3615572105888526</v>
      </c>
    </row>
    <row r="1305" spans="1:5" x14ac:dyDescent="0.3">
      <c r="A1305" t="s">
        <v>1306</v>
      </c>
      <c r="B1305">
        <v>231384460.6503557</v>
      </c>
      <c r="C1305">
        <v>231068682.33333299</v>
      </c>
      <c r="D1305">
        <v>315778.31702271104</v>
      </c>
      <c r="E1305" s="2">
        <f t="shared" si="20"/>
        <v>0.13665993757093331</v>
      </c>
    </row>
    <row r="1306" spans="1:5" x14ac:dyDescent="0.3">
      <c r="A1306" t="s">
        <v>1307</v>
      </c>
      <c r="B1306">
        <v>231554462.23277807</v>
      </c>
      <c r="C1306">
        <v>231121363.33333299</v>
      </c>
      <c r="D1306">
        <v>433098.89944508672</v>
      </c>
      <c r="E1306" s="2">
        <f t="shared" si="20"/>
        <v>0.18739024952031508</v>
      </c>
    </row>
    <row r="1307" spans="1:5" x14ac:dyDescent="0.3">
      <c r="A1307" t="s">
        <v>1308</v>
      </c>
      <c r="B1307">
        <v>518775385.12710643</v>
      </c>
      <c r="C1307">
        <v>535355444.33333302</v>
      </c>
      <c r="D1307">
        <v>16580059.206226587</v>
      </c>
      <c r="E1307" s="2">
        <f t="shared" si="20"/>
        <v>3.0970188837573867</v>
      </c>
    </row>
    <row r="1308" spans="1:5" x14ac:dyDescent="0.3">
      <c r="A1308" t="s">
        <v>1309</v>
      </c>
      <c r="B1308">
        <v>246780825.29712576</v>
      </c>
      <c r="C1308">
        <v>237264730</v>
      </c>
      <c r="D1308">
        <v>9516095.2971257567</v>
      </c>
      <c r="E1308" s="2">
        <f t="shared" si="20"/>
        <v>4.0107500584371545</v>
      </c>
    </row>
    <row r="1309" spans="1:5" x14ac:dyDescent="0.3">
      <c r="A1309" t="s">
        <v>1310</v>
      </c>
      <c r="B1309">
        <v>518498853.85756797</v>
      </c>
      <c r="C1309">
        <v>574844462</v>
      </c>
      <c r="D1309">
        <v>56345608.142432034</v>
      </c>
      <c r="E1309" s="2">
        <f t="shared" si="20"/>
        <v>9.8018876178078287</v>
      </c>
    </row>
    <row r="1310" spans="1:5" x14ac:dyDescent="0.3">
      <c r="A1310" t="s">
        <v>1311</v>
      </c>
      <c r="B1310">
        <v>549654935.07248914</v>
      </c>
      <c r="C1310">
        <v>535737104.66666698</v>
      </c>
      <c r="D1310">
        <v>13917830.405822158</v>
      </c>
      <c r="E1310" s="2">
        <f t="shared" si="20"/>
        <v>2.5978843512214378</v>
      </c>
    </row>
    <row r="1311" spans="1:5" x14ac:dyDescent="0.3">
      <c r="A1311" t="s">
        <v>1312</v>
      </c>
      <c r="B1311">
        <v>223749673.36631298</v>
      </c>
      <c r="C1311">
        <v>222069524</v>
      </c>
      <c r="D1311">
        <v>1680149.3663129807</v>
      </c>
      <c r="E1311" s="2">
        <f t="shared" si="20"/>
        <v>0.75658709761226872</v>
      </c>
    </row>
    <row r="1312" spans="1:5" x14ac:dyDescent="0.3">
      <c r="A1312" t="s">
        <v>1313</v>
      </c>
      <c r="B1312">
        <v>441105365.38318884</v>
      </c>
      <c r="C1312">
        <v>445092322</v>
      </c>
      <c r="D1312">
        <v>3986956.6168111563</v>
      </c>
      <c r="E1312" s="2">
        <f t="shared" si="20"/>
        <v>0.89575946825952124</v>
      </c>
    </row>
    <row r="1313" spans="1:5" x14ac:dyDescent="0.3">
      <c r="A1313" t="s">
        <v>1314</v>
      </c>
      <c r="B1313">
        <v>223749673.36631298</v>
      </c>
      <c r="C1313">
        <v>233064136</v>
      </c>
      <c r="D1313">
        <v>9314462.6336870193</v>
      </c>
      <c r="E1313" s="2">
        <f t="shared" si="20"/>
        <v>3.9965233577108661</v>
      </c>
    </row>
    <row r="1314" spans="1:5" x14ac:dyDescent="0.3">
      <c r="A1314" t="s">
        <v>1315</v>
      </c>
      <c r="B1314">
        <v>263198921.81721145</v>
      </c>
      <c r="C1314">
        <v>271463249.33333302</v>
      </c>
      <c r="D1314">
        <v>8264327.5161215663</v>
      </c>
      <c r="E1314" s="2">
        <f t="shared" si="20"/>
        <v>3.0443632927909512</v>
      </c>
    </row>
    <row r="1315" spans="1:5" x14ac:dyDescent="0.3">
      <c r="A1315" t="s">
        <v>1316</v>
      </c>
      <c r="B1315">
        <v>223749673.36631298</v>
      </c>
      <c r="C1315">
        <v>224984124.33333299</v>
      </c>
      <c r="D1315">
        <v>1234450.967020005</v>
      </c>
      <c r="E1315" s="2">
        <f t="shared" si="20"/>
        <v>0.54868358853225641</v>
      </c>
    </row>
    <row r="1316" spans="1:5" x14ac:dyDescent="0.3">
      <c r="A1316" t="s">
        <v>1317</v>
      </c>
      <c r="B1316">
        <v>230572326.92019594</v>
      </c>
      <c r="C1316">
        <v>229022063.33333299</v>
      </c>
      <c r="D1316">
        <v>1550263.5868629515</v>
      </c>
      <c r="E1316" s="2">
        <f t="shared" si="20"/>
        <v>0.67690578117209654</v>
      </c>
    </row>
    <row r="1317" spans="1:5" x14ac:dyDescent="0.3">
      <c r="A1317" t="s">
        <v>1318</v>
      </c>
      <c r="B1317">
        <v>256589718.07156351</v>
      </c>
      <c r="C1317">
        <v>267109577.66666701</v>
      </c>
      <c r="D1317">
        <v>10519859.595103502</v>
      </c>
      <c r="E1317" s="2">
        <f t="shared" si="20"/>
        <v>3.9384059856631231</v>
      </c>
    </row>
    <row r="1318" spans="1:5" x14ac:dyDescent="0.3">
      <c r="A1318" t="s">
        <v>1319</v>
      </c>
      <c r="B1318">
        <v>223749673.36631298</v>
      </c>
      <c r="C1318">
        <v>228870846.33333299</v>
      </c>
      <c r="D1318">
        <v>5121172.967020005</v>
      </c>
      <c r="E1318" s="2">
        <f t="shared" si="20"/>
        <v>2.2375820464094436</v>
      </c>
    </row>
    <row r="1319" spans="1:5" x14ac:dyDescent="0.3">
      <c r="A1319" t="s">
        <v>1320</v>
      </c>
      <c r="B1319">
        <v>223749673.36631298</v>
      </c>
      <c r="C1319">
        <v>222866668</v>
      </c>
      <c r="D1319">
        <v>883005.36631298065</v>
      </c>
      <c r="E1319" s="2">
        <f t="shared" si="20"/>
        <v>0.3962034225382598</v>
      </c>
    </row>
    <row r="1320" spans="1:5" x14ac:dyDescent="0.3">
      <c r="A1320" t="s">
        <v>1321</v>
      </c>
      <c r="B1320">
        <v>223749673.36631298</v>
      </c>
      <c r="C1320">
        <v>212848717.33333299</v>
      </c>
      <c r="D1320">
        <v>10900956.032979995</v>
      </c>
      <c r="E1320" s="2">
        <f t="shared" si="20"/>
        <v>5.1214572347685277</v>
      </c>
    </row>
    <row r="1321" spans="1:5" x14ac:dyDescent="0.3">
      <c r="A1321" t="s">
        <v>1322</v>
      </c>
      <c r="B1321">
        <v>223749673.36631298</v>
      </c>
      <c r="C1321">
        <v>226528918</v>
      </c>
      <c r="D1321">
        <v>2779244.6336870193</v>
      </c>
      <c r="E1321" s="2">
        <f t="shared" si="20"/>
        <v>1.2268829331922291</v>
      </c>
    </row>
    <row r="1322" spans="1:5" x14ac:dyDescent="0.3">
      <c r="A1322" t="s">
        <v>1323</v>
      </c>
      <c r="B1322">
        <v>223749673.36631298</v>
      </c>
      <c r="C1322">
        <v>225384451</v>
      </c>
      <c r="D1322">
        <v>1634777.6336870193</v>
      </c>
      <c r="E1322" s="2">
        <f t="shared" si="20"/>
        <v>0.72532848935839822</v>
      </c>
    </row>
    <row r="1323" spans="1:5" x14ac:dyDescent="0.3">
      <c r="A1323" t="s">
        <v>1324</v>
      </c>
      <c r="B1323">
        <v>223749673.36631298</v>
      </c>
      <c r="C1323">
        <v>224838915.66666701</v>
      </c>
      <c r="D1323">
        <v>1089242.3003540337</v>
      </c>
      <c r="E1323" s="2">
        <f t="shared" si="20"/>
        <v>0.48445452475357087</v>
      </c>
    </row>
    <row r="1324" spans="1:5" x14ac:dyDescent="0.3">
      <c r="A1324" t="s">
        <v>1325</v>
      </c>
      <c r="B1324">
        <v>223749673.36631298</v>
      </c>
      <c r="C1324">
        <v>226776991</v>
      </c>
      <c r="D1324">
        <v>3027317.6336870193</v>
      </c>
      <c r="E1324" s="2">
        <f t="shared" si="20"/>
        <v>1.3349315644138782</v>
      </c>
    </row>
    <row r="1325" spans="1:5" x14ac:dyDescent="0.3">
      <c r="A1325" t="s">
        <v>1326</v>
      </c>
      <c r="B1325">
        <v>223749673.36631298</v>
      </c>
      <c r="C1325">
        <v>221778229</v>
      </c>
      <c r="D1325">
        <v>1971444.3663129807</v>
      </c>
      <c r="E1325" s="2">
        <f t="shared" si="20"/>
        <v>0.8889260119003749</v>
      </c>
    </row>
    <row r="1326" spans="1:5" x14ac:dyDescent="0.3">
      <c r="A1326" t="s">
        <v>1327</v>
      </c>
      <c r="B1326">
        <v>868740141.59916651</v>
      </c>
      <c r="C1326">
        <v>701792492.66666698</v>
      </c>
      <c r="D1326">
        <v>166947648.93249953</v>
      </c>
      <c r="E1326" s="2">
        <f t="shared" si="20"/>
        <v>23.788748195087244</v>
      </c>
    </row>
    <row r="1327" spans="1:5" x14ac:dyDescent="0.3">
      <c r="A1327" t="s">
        <v>1328</v>
      </c>
      <c r="B1327">
        <v>223749673.36631298</v>
      </c>
      <c r="C1327">
        <v>225086277.66666701</v>
      </c>
      <c r="D1327">
        <v>1336604.3003540337</v>
      </c>
      <c r="E1327" s="2">
        <f t="shared" si="20"/>
        <v>0.59381865221185415</v>
      </c>
    </row>
    <row r="1328" spans="1:5" x14ac:dyDescent="0.3">
      <c r="A1328" t="s">
        <v>1329</v>
      </c>
      <c r="B1328">
        <v>228604274.88378826</v>
      </c>
      <c r="C1328">
        <v>233851492.33333299</v>
      </c>
      <c r="D1328">
        <v>5247217.4495447278</v>
      </c>
      <c r="E1328" s="2">
        <f t="shared" si="20"/>
        <v>2.2438246586279296</v>
      </c>
    </row>
    <row r="1329" spans="1:5" x14ac:dyDescent="0.3">
      <c r="A1329" t="s">
        <v>1330</v>
      </c>
      <c r="B1329">
        <v>226707144.25735021</v>
      </c>
      <c r="C1329">
        <v>229548662</v>
      </c>
      <c r="D1329">
        <v>2841517.7426497936</v>
      </c>
      <c r="E1329" s="2">
        <f t="shared" si="20"/>
        <v>1.2378716207240597</v>
      </c>
    </row>
    <row r="1330" spans="1:5" x14ac:dyDescent="0.3">
      <c r="A1330" t="s">
        <v>1331</v>
      </c>
      <c r="B1330">
        <v>320212435.73871142</v>
      </c>
      <c r="C1330">
        <v>310242091.33333302</v>
      </c>
      <c r="D1330">
        <v>9970344.4053784013</v>
      </c>
      <c r="E1330" s="2">
        <f t="shared" si="20"/>
        <v>3.2137304008391232</v>
      </c>
    </row>
    <row r="1331" spans="1:5" x14ac:dyDescent="0.3">
      <c r="A1331" t="s">
        <v>1332</v>
      </c>
      <c r="B1331">
        <v>297564065.84849977</v>
      </c>
      <c r="C1331">
        <v>274971374.33333302</v>
      </c>
      <c r="D1331">
        <v>22592691.515166759</v>
      </c>
      <c r="E1331" s="2">
        <f t="shared" si="20"/>
        <v>8.2163794576590572</v>
      </c>
    </row>
    <row r="1332" spans="1:5" x14ac:dyDescent="0.3">
      <c r="A1332" t="s">
        <v>1333</v>
      </c>
      <c r="B1332">
        <v>266040072.153833</v>
      </c>
      <c r="C1332">
        <v>249871671.66666701</v>
      </c>
      <c r="D1332">
        <v>16168400.487165987</v>
      </c>
      <c r="E1332" s="2">
        <f t="shared" si="20"/>
        <v>6.4706816820495376</v>
      </c>
    </row>
    <row r="1333" spans="1:5" x14ac:dyDescent="0.3">
      <c r="A1333" t="s">
        <v>1334</v>
      </c>
      <c r="B1333">
        <v>512136392.56248903</v>
      </c>
      <c r="C1333">
        <v>502266537.66666698</v>
      </c>
      <c r="D1333">
        <v>9869854.8958220482</v>
      </c>
      <c r="E1333" s="2">
        <f t="shared" si="20"/>
        <v>1.9650631996456538</v>
      </c>
    </row>
    <row r="1334" spans="1:5" x14ac:dyDescent="0.3">
      <c r="A1334" t="s">
        <v>1335</v>
      </c>
      <c r="B1334">
        <v>344570459.46586663</v>
      </c>
      <c r="C1334">
        <v>325708717.33333302</v>
      </c>
      <c r="D1334">
        <v>18861742.13253361</v>
      </c>
      <c r="E1334" s="2">
        <f t="shared" si="20"/>
        <v>5.7909847445778819</v>
      </c>
    </row>
    <row r="1335" spans="1:5" x14ac:dyDescent="0.3">
      <c r="A1335" t="s">
        <v>1336</v>
      </c>
      <c r="B1335">
        <v>345263783.54363328</v>
      </c>
      <c r="C1335">
        <v>334472148.33333302</v>
      </c>
      <c r="D1335">
        <v>10791635.210300267</v>
      </c>
      <c r="E1335" s="2">
        <f t="shared" si="20"/>
        <v>3.2264675142832475</v>
      </c>
    </row>
    <row r="1336" spans="1:5" x14ac:dyDescent="0.3">
      <c r="A1336" t="s">
        <v>1337</v>
      </c>
      <c r="B1336">
        <v>239445733.2107667</v>
      </c>
      <c r="C1336">
        <v>234197254</v>
      </c>
      <c r="D1336">
        <v>5248479.2107667029</v>
      </c>
      <c r="E1336" s="2">
        <f t="shared" si="20"/>
        <v>2.2410507045341799</v>
      </c>
    </row>
    <row r="1337" spans="1:5" x14ac:dyDescent="0.3">
      <c r="A1337" t="s">
        <v>1338</v>
      </c>
      <c r="B1337">
        <v>513991035.24182236</v>
      </c>
      <c r="C1337">
        <v>509634053.66666698</v>
      </c>
      <c r="D1337">
        <v>4356981.5751553774</v>
      </c>
      <c r="E1337" s="2">
        <f t="shared" si="20"/>
        <v>0.85492355618863725</v>
      </c>
    </row>
    <row r="1338" spans="1:5" x14ac:dyDescent="0.3">
      <c r="A1338" t="s">
        <v>1339</v>
      </c>
      <c r="B1338">
        <v>228185770.65772721</v>
      </c>
      <c r="C1338">
        <v>229276376.33333299</v>
      </c>
      <c r="D1338">
        <v>1090605.6756057739</v>
      </c>
      <c r="E1338" s="2">
        <f t="shared" si="20"/>
        <v>0.47567293807025246</v>
      </c>
    </row>
    <row r="1339" spans="1:5" x14ac:dyDescent="0.3">
      <c r="A1339" t="s">
        <v>1340</v>
      </c>
      <c r="B1339">
        <v>226175928.35511121</v>
      </c>
      <c r="C1339">
        <v>230626989</v>
      </c>
      <c r="D1339">
        <v>4451060.6448887885</v>
      </c>
      <c r="E1339" s="2">
        <f t="shared" si="20"/>
        <v>1.9299825506930539</v>
      </c>
    </row>
    <row r="1340" spans="1:5" x14ac:dyDescent="0.3">
      <c r="A1340" t="s">
        <v>1341</v>
      </c>
      <c r="B1340">
        <v>215505693.86536223</v>
      </c>
      <c r="C1340">
        <v>212026681</v>
      </c>
      <c r="D1340">
        <v>3479012.865362227</v>
      </c>
      <c r="E1340" s="2">
        <f t="shared" si="20"/>
        <v>1.6408372988502458</v>
      </c>
    </row>
    <row r="1341" spans="1:5" x14ac:dyDescent="0.3">
      <c r="A1341" t="s">
        <v>1342</v>
      </c>
      <c r="B1341">
        <v>378114232.56423193</v>
      </c>
      <c r="C1341">
        <v>372418412</v>
      </c>
      <c r="D1341">
        <v>5695820.5642319322</v>
      </c>
      <c r="E1341" s="2">
        <f t="shared" si="20"/>
        <v>1.5294143309520187</v>
      </c>
    </row>
    <row r="1342" spans="1:5" x14ac:dyDescent="0.3">
      <c r="A1342" t="s">
        <v>1343</v>
      </c>
      <c r="B1342">
        <v>300145387.79147762</v>
      </c>
      <c r="C1342">
        <v>302850278</v>
      </c>
      <c r="D1342">
        <v>2704890.2085223794</v>
      </c>
      <c r="E1342" s="2">
        <f t="shared" si="20"/>
        <v>0.89314437034209337</v>
      </c>
    </row>
    <row r="1343" spans="1:5" x14ac:dyDescent="0.3">
      <c r="A1343" t="s">
        <v>1344</v>
      </c>
      <c r="B1343">
        <v>223749673.36631298</v>
      </c>
      <c r="C1343">
        <v>219769548.66666701</v>
      </c>
      <c r="D1343">
        <v>3980124.6996459663</v>
      </c>
      <c r="E1343" s="2">
        <f t="shared" si="20"/>
        <v>1.8110446710170824</v>
      </c>
    </row>
    <row r="1344" spans="1:5" x14ac:dyDescent="0.3">
      <c r="A1344" t="s">
        <v>1345</v>
      </c>
      <c r="B1344">
        <v>234188680.8360604</v>
      </c>
      <c r="C1344">
        <v>237431356</v>
      </c>
      <c r="D1344">
        <v>3242675.1639395952</v>
      </c>
      <c r="E1344" s="2">
        <f t="shared" si="20"/>
        <v>1.3657316449557719</v>
      </c>
    </row>
    <row r="1345" spans="1:5" x14ac:dyDescent="0.3">
      <c r="A1345" t="s">
        <v>1346</v>
      </c>
      <c r="B1345">
        <v>510469631.37128842</v>
      </c>
      <c r="C1345">
        <v>511778752.33333302</v>
      </c>
      <c r="D1345">
        <v>1309120.9620445967</v>
      </c>
      <c r="E1345" s="2">
        <f t="shared" si="20"/>
        <v>0.25579822454057977</v>
      </c>
    </row>
    <row r="1346" spans="1:5" x14ac:dyDescent="0.3">
      <c r="A1346" t="s">
        <v>1347</v>
      </c>
      <c r="B1346">
        <v>226525900.2802349</v>
      </c>
      <c r="C1346">
        <v>220269079.66666701</v>
      </c>
      <c r="D1346">
        <v>6256820.6135678887</v>
      </c>
      <c r="E1346" s="2">
        <f t="shared" ref="E1346:E1409" si="21">100*(D1346/C1346)</f>
        <v>2.8405351413990241</v>
      </c>
    </row>
    <row r="1347" spans="1:5" x14ac:dyDescent="0.3">
      <c r="A1347" t="s">
        <v>1348</v>
      </c>
      <c r="B1347">
        <v>223749673.36631298</v>
      </c>
      <c r="C1347">
        <v>224078261.66666701</v>
      </c>
      <c r="D1347">
        <v>328588.30035403371</v>
      </c>
      <c r="E1347" s="2">
        <f t="shared" si="21"/>
        <v>0.14663997208387536</v>
      </c>
    </row>
    <row r="1348" spans="1:5" x14ac:dyDescent="0.3">
      <c r="A1348" t="s">
        <v>1349</v>
      </c>
      <c r="B1348">
        <v>226772719.50992399</v>
      </c>
      <c r="C1348">
        <v>222546981.66666701</v>
      </c>
      <c r="D1348">
        <v>4225737.8432569802</v>
      </c>
      <c r="E1348" s="2">
        <f t="shared" si="21"/>
        <v>1.8988070795704299</v>
      </c>
    </row>
    <row r="1349" spans="1:5" x14ac:dyDescent="0.3">
      <c r="A1349" t="s">
        <v>1350</v>
      </c>
      <c r="B1349">
        <v>519159938.50785571</v>
      </c>
      <c r="C1349">
        <v>559670893.66666698</v>
      </c>
      <c r="D1349">
        <v>40510955.158811271</v>
      </c>
      <c r="E1349" s="2">
        <f t="shared" si="21"/>
        <v>7.2383530423397531</v>
      </c>
    </row>
    <row r="1350" spans="1:5" x14ac:dyDescent="0.3">
      <c r="A1350" t="s">
        <v>1351</v>
      </c>
      <c r="B1350">
        <v>274755918.41561109</v>
      </c>
      <c r="C1350">
        <v>274089891.66666698</v>
      </c>
      <c r="D1350">
        <v>666026.74894410372</v>
      </c>
      <c r="E1350" s="2">
        <f t="shared" si="21"/>
        <v>0.24299573577638126</v>
      </c>
    </row>
    <row r="1351" spans="1:5" x14ac:dyDescent="0.3">
      <c r="A1351" t="s">
        <v>1352</v>
      </c>
      <c r="B1351">
        <v>1637240752.0193884</v>
      </c>
      <c r="C1351">
        <v>856093428.66666698</v>
      </c>
      <c r="D1351">
        <v>781147323.35272145</v>
      </c>
      <c r="E1351" s="2">
        <f t="shared" si="21"/>
        <v>91.24556937311489</v>
      </c>
    </row>
    <row r="1352" spans="1:5" x14ac:dyDescent="0.3">
      <c r="A1352" t="s">
        <v>1353</v>
      </c>
      <c r="B1352">
        <v>223749673.36631298</v>
      </c>
      <c r="C1352">
        <v>220737178.66666701</v>
      </c>
      <c r="D1352">
        <v>3012494.6996459663</v>
      </c>
      <c r="E1352" s="2">
        <f t="shared" si="21"/>
        <v>1.3647427759304218</v>
      </c>
    </row>
    <row r="1353" spans="1:5" x14ac:dyDescent="0.3">
      <c r="A1353" t="s">
        <v>1354</v>
      </c>
      <c r="B1353">
        <v>223749673.36631298</v>
      </c>
      <c r="C1353">
        <v>224855772</v>
      </c>
      <c r="D1353">
        <v>1106098.6336870193</v>
      </c>
      <c r="E1353" s="2">
        <f t="shared" si="21"/>
        <v>0.4919147166420168</v>
      </c>
    </row>
    <row r="1354" spans="1:5" x14ac:dyDescent="0.3">
      <c r="A1354" t="s">
        <v>1355</v>
      </c>
      <c r="B1354">
        <v>288352108.84424484</v>
      </c>
      <c r="C1354">
        <v>280052669.33333302</v>
      </c>
      <c r="D1354">
        <v>8299439.5109118223</v>
      </c>
      <c r="E1354" s="2">
        <f t="shared" si="21"/>
        <v>2.9635280858663786</v>
      </c>
    </row>
    <row r="1355" spans="1:5" x14ac:dyDescent="0.3">
      <c r="A1355" t="s">
        <v>1356</v>
      </c>
      <c r="B1355">
        <v>223749673.36631298</v>
      </c>
      <c r="C1355">
        <v>223519970.66666701</v>
      </c>
      <c r="D1355">
        <v>229702.69964596629</v>
      </c>
      <c r="E1355" s="2">
        <f t="shared" si="21"/>
        <v>0.1027660745305481</v>
      </c>
    </row>
    <row r="1356" spans="1:5" x14ac:dyDescent="0.3">
      <c r="A1356" t="s">
        <v>1357</v>
      </c>
      <c r="B1356">
        <v>223749673.36631298</v>
      </c>
      <c r="C1356">
        <v>222427618</v>
      </c>
      <c r="D1356">
        <v>1322055.3663129807</v>
      </c>
      <c r="E1356" s="2">
        <f t="shared" si="21"/>
        <v>0.59437554481790145</v>
      </c>
    </row>
    <row r="1357" spans="1:5" x14ac:dyDescent="0.3">
      <c r="A1357" t="s">
        <v>1358</v>
      </c>
      <c r="B1357">
        <v>205145055.24696675</v>
      </c>
      <c r="C1357">
        <v>194777768.33333299</v>
      </c>
      <c r="D1357">
        <v>10367286.913633764</v>
      </c>
      <c r="E1357" s="2">
        <f t="shared" si="21"/>
        <v>5.3226233169956565</v>
      </c>
    </row>
    <row r="1358" spans="1:5" x14ac:dyDescent="0.3">
      <c r="A1358" t="s">
        <v>1359</v>
      </c>
      <c r="B1358">
        <v>223749673.36631298</v>
      </c>
      <c r="C1358">
        <v>232397426.66666701</v>
      </c>
      <c r="D1358">
        <v>8647753.3003540337</v>
      </c>
      <c r="E1358" s="2">
        <f t="shared" si="21"/>
        <v>3.721105446127726</v>
      </c>
    </row>
    <row r="1359" spans="1:5" x14ac:dyDescent="0.3">
      <c r="A1359" t="s">
        <v>1360</v>
      </c>
      <c r="B1359">
        <v>268149250.28374451</v>
      </c>
      <c r="C1359">
        <v>269257512.33333302</v>
      </c>
      <c r="D1359">
        <v>1108262.0495885015</v>
      </c>
      <c r="E1359" s="2">
        <f t="shared" si="21"/>
        <v>0.41159930506098746</v>
      </c>
    </row>
    <row r="1360" spans="1:5" x14ac:dyDescent="0.3">
      <c r="A1360" t="s">
        <v>1361</v>
      </c>
      <c r="B1360">
        <v>280046725.14435697</v>
      </c>
      <c r="C1360">
        <v>290800728</v>
      </c>
      <c r="D1360">
        <v>10754002.855643034</v>
      </c>
      <c r="E1360" s="2">
        <f t="shared" si="21"/>
        <v>3.6980660019678613</v>
      </c>
    </row>
    <row r="1361" spans="1:5" x14ac:dyDescent="0.3">
      <c r="A1361" t="s">
        <v>1362</v>
      </c>
      <c r="B1361">
        <v>223749673.36631298</v>
      </c>
      <c r="C1361">
        <v>218082226</v>
      </c>
      <c r="D1361">
        <v>5667447.3663129807</v>
      </c>
      <c r="E1361" s="2">
        <f t="shared" si="21"/>
        <v>2.598766286580815</v>
      </c>
    </row>
    <row r="1362" spans="1:5" x14ac:dyDescent="0.3">
      <c r="A1362" t="s">
        <v>1363</v>
      </c>
      <c r="B1362">
        <v>234678346.70634452</v>
      </c>
      <c r="C1362">
        <v>225870113.33333299</v>
      </c>
      <c r="D1362">
        <v>8808233.3730115294</v>
      </c>
      <c r="E1362" s="2">
        <f t="shared" si="21"/>
        <v>3.8996896238381824</v>
      </c>
    </row>
    <row r="1363" spans="1:5" x14ac:dyDescent="0.3">
      <c r="A1363" t="s">
        <v>1364</v>
      </c>
      <c r="B1363">
        <v>223749673.36631298</v>
      </c>
      <c r="C1363">
        <v>222435326.66666701</v>
      </c>
      <c r="D1363">
        <v>1314346.6996459663</v>
      </c>
      <c r="E1363" s="2">
        <f t="shared" si="21"/>
        <v>0.59088936966185923</v>
      </c>
    </row>
    <row r="1364" spans="1:5" x14ac:dyDescent="0.3">
      <c r="A1364" t="s">
        <v>1365</v>
      </c>
      <c r="B1364">
        <v>203925542.99238899</v>
      </c>
      <c r="C1364">
        <v>196411228</v>
      </c>
      <c r="D1364">
        <v>7514314.9923889935</v>
      </c>
      <c r="E1364" s="2">
        <f t="shared" si="21"/>
        <v>3.8258072458001195</v>
      </c>
    </row>
    <row r="1365" spans="1:5" x14ac:dyDescent="0.3">
      <c r="A1365" t="s">
        <v>1366</v>
      </c>
      <c r="B1365">
        <v>242791769.4744443</v>
      </c>
      <c r="C1365">
        <v>240858385.66666701</v>
      </c>
      <c r="D1365">
        <v>1933383.8077772856</v>
      </c>
      <c r="E1365" s="2">
        <f t="shared" si="21"/>
        <v>0.80270562406449408</v>
      </c>
    </row>
    <row r="1366" spans="1:5" x14ac:dyDescent="0.3">
      <c r="A1366" t="s">
        <v>1367</v>
      </c>
      <c r="B1366">
        <v>221427988.89452243</v>
      </c>
      <c r="C1366">
        <v>221706282</v>
      </c>
      <c r="D1366">
        <v>278293.10547757149</v>
      </c>
      <c r="E1366" s="2">
        <f t="shared" si="21"/>
        <v>0.12552332886876497</v>
      </c>
    </row>
    <row r="1367" spans="1:5" x14ac:dyDescent="0.3">
      <c r="A1367" t="s">
        <v>1368</v>
      </c>
      <c r="B1367">
        <v>298734052.58069998</v>
      </c>
      <c r="C1367">
        <v>300093390</v>
      </c>
      <c r="D1367">
        <v>1359337.4193000197</v>
      </c>
      <c r="E1367" s="2">
        <f t="shared" si="21"/>
        <v>0.45297146308354869</v>
      </c>
    </row>
    <row r="1368" spans="1:5" x14ac:dyDescent="0.3">
      <c r="A1368" t="s">
        <v>1369</v>
      </c>
      <c r="B1368">
        <v>240709277.82949993</v>
      </c>
      <c r="C1368">
        <v>242146239</v>
      </c>
      <c r="D1368">
        <v>1436961.1705000699</v>
      </c>
      <c r="E1368" s="2">
        <f t="shared" si="21"/>
        <v>0.59342700362984779</v>
      </c>
    </row>
    <row r="1369" spans="1:5" x14ac:dyDescent="0.3">
      <c r="A1369" t="s">
        <v>1370</v>
      </c>
      <c r="B1369">
        <v>223749673.36631298</v>
      </c>
      <c r="C1369">
        <v>222717328</v>
      </c>
      <c r="D1369">
        <v>1032345.3663129807</v>
      </c>
      <c r="E1369" s="2">
        <f t="shared" si="21"/>
        <v>0.46352269739558866</v>
      </c>
    </row>
    <row r="1370" spans="1:5" x14ac:dyDescent="0.3">
      <c r="A1370" t="s">
        <v>1371</v>
      </c>
      <c r="B1370">
        <v>223749673.36631298</v>
      </c>
      <c r="C1370">
        <v>221002126.33333299</v>
      </c>
      <c r="D1370">
        <v>2747547.032979995</v>
      </c>
      <c r="E1370" s="2">
        <f t="shared" si="21"/>
        <v>1.2432219900164787</v>
      </c>
    </row>
    <row r="1371" spans="1:5" x14ac:dyDescent="0.3">
      <c r="A1371" t="s">
        <v>1372</v>
      </c>
      <c r="B1371">
        <v>242017222.1134665</v>
      </c>
      <c r="C1371">
        <v>244915402</v>
      </c>
      <c r="D1371">
        <v>2898179.8865334988</v>
      </c>
      <c r="E1371" s="2">
        <f t="shared" si="21"/>
        <v>1.1833391705326473</v>
      </c>
    </row>
    <row r="1372" spans="1:5" x14ac:dyDescent="0.3">
      <c r="A1372" t="s">
        <v>1373</v>
      </c>
      <c r="B1372">
        <v>258266035.09917763</v>
      </c>
      <c r="C1372">
        <v>249276231.33333299</v>
      </c>
      <c r="D1372">
        <v>8989803.7658446431</v>
      </c>
      <c r="E1372" s="2">
        <f t="shared" si="21"/>
        <v>3.6063621941650137</v>
      </c>
    </row>
    <row r="1373" spans="1:5" x14ac:dyDescent="0.3">
      <c r="A1373" t="s">
        <v>1374</v>
      </c>
      <c r="B1373">
        <v>227027008.08759585</v>
      </c>
      <c r="C1373">
        <v>232572694.33333299</v>
      </c>
      <c r="D1373">
        <v>5545686.2457371354</v>
      </c>
      <c r="E1373" s="2">
        <f t="shared" si="21"/>
        <v>2.3844958504839884</v>
      </c>
    </row>
    <row r="1374" spans="1:5" x14ac:dyDescent="0.3">
      <c r="A1374" t="s">
        <v>1375</v>
      </c>
      <c r="B1374">
        <v>241850819.30101112</v>
      </c>
      <c r="C1374">
        <v>239101360</v>
      </c>
      <c r="D1374">
        <v>2749459.3010111153</v>
      </c>
      <c r="E1374" s="2">
        <f t="shared" si="21"/>
        <v>1.1499137022939205</v>
      </c>
    </row>
    <row r="1375" spans="1:5" x14ac:dyDescent="0.3">
      <c r="A1375" t="s">
        <v>1376</v>
      </c>
      <c r="B1375">
        <v>271443181.37598604</v>
      </c>
      <c r="C1375">
        <v>280964276</v>
      </c>
      <c r="D1375">
        <v>9521094.6240139604</v>
      </c>
      <c r="E1375" s="2">
        <f t="shared" si="21"/>
        <v>3.3887207155168584</v>
      </c>
    </row>
    <row r="1376" spans="1:5" x14ac:dyDescent="0.3">
      <c r="A1376" t="s">
        <v>1377</v>
      </c>
      <c r="B1376">
        <v>260172190.32936686</v>
      </c>
      <c r="C1376">
        <v>266140633.33333299</v>
      </c>
      <c r="D1376">
        <v>5968443.0039661229</v>
      </c>
      <c r="E1376" s="2">
        <f t="shared" si="21"/>
        <v>2.2425899154192028</v>
      </c>
    </row>
    <row r="1377" spans="1:5" x14ac:dyDescent="0.3">
      <c r="A1377" t="s">
        <v>1378</v>
      </c>
      <c r="B1377">
        <v>223749673.36631298</v>
      </c>
      <c r="C1377">
        <v>228350738.33333299</v>
      </c>
      <c r="D1377">
        <v>4601064.967020005</v>
      </c>
      <c r="E1377" s="2">
        <f t="shared" si="21"/>
        <v>2.0149113598676616</v>
      </c>
    </row>
    <row r="1378" spans="1:5" x14ac:dyDescent="0.3">
      <c r="A1378" t="s">
        <v>1379</v>
      </c>
      <c r="B1378">
        <v>1668565186.4110677</v>
      </c>
      <c r="C1378">
        <v>1635120973.3333299</v>
      </c>
      <c r="D1378">
        <v>33444213.077737808</v>
      </c>
      <c r="E1378" s="2">
        <f t="shared" si="21"/>
        <v>2.0453662831783634</v>
      </c>
    </row>
    <row r="1379" spans="1:5" x14ac:dyDescent="0.3">
      <c r="A1379" t="s">
        <v>1380</v>
      </c>
      <c r="B1379">
        <v>215963242.78865713</v>
      </c>
      <c r="C1379">
        <v>217003358</v>
      </c>
      <c r="D1379">
        <v>1040115.2113428712</v>
      </c>
      <c r="E1379" s="2">
        <f t="shared" si="21"/>
        <v>0.47930834846476023</v>
      </c>
    </row>
    <row r="1380" spans="1:5" x14ac:dyDescent="0.3">
      <c r="A1380" t="s">
        <v>1381</v>
      </c>
      <c r="B1380">
        <v>223749673.36631298</v>
      </c>
      <c r="C1380">
        <v>220651015</v>
      </c>
      <c r="D1380">
        <v>3098658.3663129807</v>
      </c>
      <c r="E1380" s="2">
        <f t="shared" si="21"/>
        <v>1.4043254531654799</v>
      </c>
    </row>
    <row r="1381" spans="1:5" x14ac:dyDescent="0.3">
      <c r="A1381" t="s">
        <v>1382</v>
      </c>
      <c r="B1381">
        <v>234948385.83424458</v>
      </c>
      <c r="C1381">
        <v>240807123.33333299</v>
      </c>
      <c r="D1381">
        <v>5858737.4990884066</v>
      </c>
      <c r="E1381" s="2">
        <f t="shared" si="21"/>
        <v>2.4329585512213243</v>
      </c>
    </row>
    <row r="1382" spans="1:5" x14ac:dyDescent="0.3">
      <c r="A1382" t="s">
        <v>1383</v>
      </c>
      <c r="B1382">
        <v>223749673.36631298</v>
      </c>
      <c r="C1382">
        <v>220087487</v>
      </c>
      <c r="D1382">
        <v>3662186.3663129807</v>
      </c>
      <c r="E1382" s="2">
        <f t="shared" si="21"/>
        <v>1.6639684591941297</v>
      </c>
    </row>
    <row r="1383" spans="1:5" x14ac:dyDescent="0.3">
      <c r="A1383" t="s">
        <v>1384</v>
      </c>
      <c r="B1383">
        <v>513062418.90442187</v>
      </c>
      <c r="C1383">
        <v>557596903</v>
      </c>
      <c r="D1383">
        <v>44534484.095578134</v>
      </c>
      <c r="E1383" s="2">
        <f t="shared" si="21"/>
        <v>7.9868600158954139</v>
      </c>
    </row>
    <row r="1384" spans="1:5" x14ac:dyDescent="0.3">
      <c r="A1384" t="s">
        <v>1385</v>
      </c>
      <c r="B1384">
        <v>215596001.88276494</v>
      </c>
      <c r="C1384">
        <v>216577255.66666701</v>
      </c>
      <c r="D1384">
        <v>981253.78390207887</v>
      </c>
      <c r="E1384" s="2">
        <f t="shared" si="21"/>
        <v>0.45307332982938969</v>
      </c>
    </row>
    <row r="1385" spans="1:5" x14ac:dyDescent="0.3">
      <c r="A1385" t="s">
        <v>1386</v>
      </c>
      <c r="B1385">
        <v>223749673.36631298</v>
      </c>
      <c r="C1385">
        <v>227060804.33333299</v>
      </c>
      <c r="D1385">
        <v>3311130.967020005</v>
      </c>
      <c r="E1385" s="2">
        <f t="shared" si="21"/>
        <v>1.4582573935390242</v>
      </c>
    </row>
    <row r="1386" spans="1:5" x14ac:dyDescent="0.3">
      <c r="A1386" t="s">
        <v>1387</v>
      </c>
      <c r="B1386">
        <v>223749673.36631298</v>
      </c>
      <c r="C1386">
        <v>225971430.66666701</v>
      </c>
      <c r="D1386">
        <v>2221757.3003540337</v>
      </c>
      <c r="E1386" s="2">
        <f t="shared" si="21"/>
        <v>0.9832027410718891</v>
      </c>
    </row>
    <row r="1387" spans="1:5" x14ac:dyDescent="0.3">
      <c r="A1387" t="s">
        <v>1388</v>
      </c>
      <c r="B1387">
        <v>223749673.36631298</v>
      </c>
      <c r="C1387">
        <v>223152966</v>
      </c>
      <c r="D1387">
        <v>596707.36631298065</v>
      </c>
      <c r="E1387" s="2">
        <f t="shared" si="21"/>
        <v>0.26739835773143195</v>
      </c>
    </row>
    <row r="1388" spans="1:5" x14ac:dyDescent="0.3">
      <c r="A1388" t="s">
        <v>1389</v>
      </c>
      <c r="B1388">
        <v>223749673.36631298</v>
      </c>
      <c r="C1388">
        <v>222203259.66666701</v>
      </c>
      <c r="D1388">
        <v>1546413.6996459663</v>
      </c>
      <c r="E1388" s="2">
        <f t="shared" si="21"/>
        <v>0.695945550918462</v>
      </c>
    </row>
    <row r="1389" spans="1:5" x14ac:dyDescent="0.3">
      <c r="A1389" t="s">
        <v>1390</v>
      </c>
      <c r="B1389">
        <v>522349285.69641149</v>
      </c>
      <c r="C1389">
        <v>545140596</v>
      </c>
      <c r="D1389">
        <v>22791310.30358851</v>
      </c>
      <c r="E1389" s="2">
        <f t="shared" si="21"/>
        <v>4.1808132564004659</v>
      </c>
    </row>
    <row r="1390" spans="1:5" x14ac:dyDescent="0.3">
      <c r="A1390" t="s">
        <v>1391</v>
      </c>
      <c r="B1390">
        <v>223749673.36631298</v>
      </c>
      <c r="C1390">
        <v>224450675.33333299</v>
      </c>
      <c r="D1390">
        <v>701001.96702000499</v>
      </c>
      <c r="E1390" s="2">
        <f t="shared" si="21"/>
        <v>0.31231893866166494</v>
      </c>
    </row>
    <row r="1391" spans="1:5" x14ac:dyDescent="0.3">
      <c r="A1391" t="s">
        <v>1392</v>
      </c>
      <c r="B1391">
        <v>539974298.38748443</v>
      </c>
      <c r="C1391">
        <v>529220290.66666698</v>
      </c>
      <c r="D1391">
        <v>10754007.720817447</v>
      </c>
      <c r="E1391" s="2">
        <f t="shared" si="21"/>
        <v>2.0320475065818919</v>
      </c>
    </row>
    <row r="1392" spans="1:5" x14ac:dyDescent="0.3">
      <c r="A1392" t="s">
        <v>1393</v>
      </c>
      <c r="B1392">
        <v>223749673.36631298</v>
      </c>
      <c r="C1392">
        <v>228211189</v>
      </c>
      <c r="D1392">
        <v>4461515.6336870193</v>
      </c>
      <c r="E1392" s="2">
        <f t="shared" si="21"/>
        <v>1.9549942547676835</v>
      </c>
    </row>
    <row r="1393" spans="1:5" x14ac:dyDescent="0.3">
      <c r="A1393" t="s">
        <v>1394</v>
      </c>
      <c r="B1393">
        <v>211169322.9213964</v>
      </c>
      <c r="C1393">
        <v>211328200.66666701</v>
      </c>
      <c r="D1393">
        <v>158877.74527060986</v>
      </c>
      <c r="E1393" s="2">
        <f t="shared" si="21"/>
        <v>7.5180569734377992E-2</v>
      </c>
    </row>
    <row r="1394" spans="1:5" x14ac:dyDescent="0.3">
      <c r="A1394" t="s">
        <v>1395</v>
      </c>
      <c r="B1394">
        <v>232760819.14928779</v>
      </c>
      <c r="C1394">
        <v>245099424.33333299</v>
      </c>
      <c r="D1394">
        <v>12338605.184045196</v>
      </c>
      <c r="E1394" s="2">
        <f t="shared" si="21"/>
        <v>5.0341224658548382</v>
      </c>
    </row>
    <row r="1395" spans="1:5" x14ac:dyDescent="0.3">
      <c r="A1395" t="s">
        <v>1396</v>
      </c>
      <c r="B1395">
        <v>228579157.99102229</v>
      </c>
      <c r="C1395">
        <v>231415352</v>
      </c>
      <c r="D1395">
        <v>2836194.0089777112</v>
      </c>
      <c r="E1395" s="2">
        <f t="shared" si="21"/>
        <v>1.2255859364843311</v>
      </c>
    </row>
    <row r="1396" spans="1:5" x14ac:dyDescent="0.3">
      <c r="A1396" t="s">
        <v>1397</v>
      </c>
      <c r="B1396">
        <v>223749673.36631298</v>
      </c>
      <c r="C1396">
        <v>222374179.66666701</v>
      </c>
      <c r="D1396">
        <v>1375493.6996459663</v>
      </c>
      <c r="E1396" s="2">
        <f t="shared" si="21"/>
        <v>0.61854919564303501</v>
      </c>
    </row>
    <row r="1397" spans="1:5" x14ac:dyDescent="0.3">
      <c r="A1397" t="s">
        <v>1398</v>
      </c>
      <c r="B1397">
        <v>212866750.2475833</v>
      </c>
      <c r="C1397">
        <v>210849921.33333299</v>
      </c>
      <c r="D1397">
        <v>2016828.9142503142</v>
      </c>
      <c r="E1397" s="2">
        <f t="shared" si="21"/>
        <v>0.95652343690558284</v>
      </c>
    </row>
    <row r="1398" spans="1:5" x14ac:dyDescent="0.3">
      <c r="A1398" t="s">
        <v>1399</v>
      </c>
      <c r="B1398">
        <v>253898480.07223347</v>
      </c>
      <c r="C1398">
        <v>269971379.66666698</v>
      </c>
      <c r="D1398">
        <v>16072899.594433516</v>
      </c>
      <c r="E1398" s="2">
        <f t="shared" si="21"/>
        <v>5.9535568600933502</v>
      </c>
    </row>
    <row r="1399" spans="1:5" x14ac:dyDescent="0.3">
      <c r="A1399" t="s">
        <v>1400</v>
      </c>
      <c r="B1399">
        <v>284027801.68333322</v>
      </c>
      <c r="C1399">
        <v>279665398</v>
      </c>
      <c r="D1399">
        <v>4362403.6833332181</v>
      </c>
      <c r="E1399" s="2">
        <f t="shared" si="21"/>
        <v>1.5598653657300923</v>
      </c>
    </row>
    <row r="1400" spans="1:5" x14ac:dyDescent="0.3">
      <c r="A1400" t="s">
        <v>1401</v>
      </c>
      <c r="B1400">
        <v>279215483.23781109</v>
      </c>
      <c r="C1400">
        <v>279650847</v>
      </c>
      <c r="D1400">
        <v>435363.76218891144</v>
      </c>
      <c r="E1400" s="2">
        <f t="shared" si="21"/>
        <v>0.15568118847460935</v>
      </c>
    </row>
    <row r="1401" spans="1:5" x14ac:dyDescent="0.3">
      <c r="A1401" t="s">
        <v>1402</v>
      </c>
      <c r="B1401">
        <v>233261212.91515756</v>
      </c>
      <c r="C1401">
        <v>223819866</v>
      </c>
      <c r="D1401">
        <v>9441346.9151575565</v>
      </c>
      <c r="E1401" s="2">
        <f t="shared" si="21"/>
        <v>4.2182792277954251</v>
      </c>
    </row>
    <row r="1402" spans="1:5" x14ac:dyDescent="0.3">
      <c r="A1402" t="s">
        <v>1403</v>
      </c>
      <c r="B1402">
        <v>285369041.82034463</v>
      </c>
      <c r="C1402">
        <v>284126027.33333302</v>
      </c>
      <c r="D1402">
        <v>1243014.4870116115</v>
      </c>
      <c r="E1402" s="2">
        <f t="shared" si="21"/>
        <v>0.43748701893942393</v>
      </c>
    </row>
    <row r="1403" spans="1:5" x14ac:dyDescent="0.3">
      <c r="A1403" t="s">
        <v>1404</v>
      </c>
      <c r="B1403">
        <v>215366639.90669677</v>
      </c>
      <c r="C1403">
        <v>208894844</v>
      </c>
      <c r="D1403">
        <v>6471795.9066967666</v>
      </c>
      <c r="E1403" s="2">
        <f t="shared" si="21"/>
        <v>3.0981118455450085</v>
      </c>
    </row>
    <row r="1404" spans="1:5" x14ac:dyDescent="0.3">
      <c r="A1404" t="s">
        <v>1405</v>
      </c>
      <c r="B1404">
        <v>207793870.69029921</v>
      </c>
      <c r="C1404">
        <v>208189049.66666701</v>
      </c>
      <c r="D1404">
        <v>395178.97636780143</v>
      </c>
      <c r="E1404" s="2">
        <f t="shared" si="21"/>
        <v>0.18981736887724177</v>
      </c>
    </row>
    <row r="1405" spans="1:5" x14ac:dyDescent="0.3">
      <c r="A1405" t="s">
        <v>1406</v>
      </c>
      <c r="B1405">
        <v>279348740.87801111</v>
      </c>
      <c r="C1405">
        <v>258115119.33333299</v>
      </c>
      <c r="D1405">
        <v>21233621.544678122</v>
      </c>
      <c r="E1405" s="2">
        <f t="shared" si="21"/>
        <v>8.2264152520475822</v>
      </c>
    </row>
    <row r="1406" spans="1:5" x14ac:dyDescent="0.3">
      <c r="A1406" t="s">
        <v>1407</v>
      </c>
      <c r="B1406">
        <v>223749673.36631298</v>
      </c>
      <c r="C1406">
        <v>220416880</v>
      </c>
      <c r="D1406">
        <v>3332793.3663129807</v>
      </c>
      <c r="E1406" s="2">
        <f t="shared" si="21"/>
        <v>1.5120408955579903</v>
      </c>
    </row>
    <row r="1407" spans="1:5" x14ac:dyDescent="0.3">
      <c r="A1407" t="s">
        <v>1408</v>
      </c>
      <c r="B1407">
        <v>256646926.08034396</v>
      </c>
      <c r="C1407">
        <v>266227388.66666701</v>
      </c>
      <c r="D1407">
        <v>9580462.5863230526</v>
      </c>
      <c r="E1407" s="2">
        <f t="shared" si="21"/>
        <v>3.5986014189991464</v>
      </c>
    </row>
    <row r="1408" spans="1:5" x14ac:dyDescent="0.3">
      <c r="A1408" t="s">
        <v>1409</v>
      </c>
      <c r="B1408">
        <v>514425867.35051203</v>
      </c>
      <c r="C1408">
        <v>498622223.33333302</v>
      </c>
      <c r="D1408">
        <v>15803644.017179012</v>
      </c>
      <c r="E1408" s="2">
        <f t="shared" si="21"/>
        <v>3.1694624261891646</v>
      </c>
    </row>
    <row r="1409" spans="1:5" x14ac:dyDescent="0.3">
      <c r="A1409" t="s">
        <v>1410</v>
      </c>
      <c r="B1409">
        <v>223749673.36631298</v>
      </c>
      <c r="C1409">
        <v>225685250</v>
      </c>
      <c r="D1409">
        <v>1935576.6336870193</v>
      </c>
      <c r="E1409" s="2">
        <f t="shared" si="21"/>
        <v>0.85764427834208001</v>
      </c>
    </row>
    <row r="1410" spans="1:5" x14ac:dyDescent="0.3">
      <c r="A1410" t="s">
        <v>1411</v>
      </c>
      <c r="B1410">
        <v>245342019.93667829</v>
      </c>
      <c r="C1410">
        <v>234691867.66666701</v>
      </c>
      <c r="D1410">
        <v>10650152.270011276</v>
      </c>
      <c r="E1410" s="2">
        <f t="shared" ref="E1410:E1473" si="22">100*(D1410/C1410)</f>
        <v>4.5379298293955772</v>
      </c>
    </row>
    <row r="1411" spans="1:5" x14ac:dyDescent="0.3">
      <c r="A1411" t="s">
        <v>1412</v>
      </c>
      <c r="B1411">
        <v>223749673.36631298</v>
      </c>
      <c r="C1411">
        <v>219571188</v>
      </c>
      <c r="D1411">
        <v>4178485.3663129807</v>
      </c>
      <c r="E1411" s="2">
        <f t="shared" si="22"/>
        <v>1.9030207944737179</v>
      </c>
    </row>
    <row r="1412" spans="1:5" x14ac:dyDescent="0.3">
      <c r="A1412" t="s">
        <v>1413</v>
      </c>
      <c r="B1412">
        <v>223749673.36631298</v>
      </c>
      <c r="C1412">
        <v>224646570.33333299</v>
      </c>
      <c r="D1412">
        <v>896896.96702000499</v>
      </c>
      <c r="E1412" s="2">
        <f t="shared" si="22"/>
        <v>0.39924801241754093</v>
      </c>
    </row>
    <row r="1413" spans="1:5" x14ac:dyDescent="0.3">
      <c r="A1413" t="s">
        <v>1414</v>
      </c>
      <c r="B1413">
        <v>240585726.63896942</v>
      </c>
      <c r="C1413">
        <v>247104320</v>
      </c>
      <c r="D1413">
        <v>6518593.3610305786</v>
      </c>
      <c r="E1413" s="2">
        <f t="shared" si="22"/>
        <v>2.6379924725842829</v>
      </c>
    </row>
    <row r="1414" spans="1:5" x14ac:dyDescent="0.3">
      <c r="A1414" t="s">
        <v>1415</v>
      </c>
      <c r="B1414">
        <v>244285523.03926671</v>
      </c>
      <c r="C1414">
        <v>247067800</v>
      </c>
      <c r="D1414">
        <v>2782276.9607332945</v>
      </c>
      <c r="E1414" s="2">
        <f t="shared" si="22"/>
        <v>1.1261188065516003</v>
      </c>
    </row>
    <row r="1415" spans="1:5" x14ac:dyDescent="0.3">
      <c r="A1415" t="s">
        <v>1416</v>
      </c>
      <c r="B1415">
        <v>265333354.2545222</v>
      </c>
      <c r="C1415">
        <v>267142411.66666701</v>
      </c>
      <c r="D1415">
        <v>1809057.41214481</v>
      </c>
      <c r="E1415" s="2">
        <f t="shared" si="22"/>
        <v>0.67718839582915136</v>
      </c>
    </row>
    <row r="1416" spans="1:5" x14ac:dyDescent="0.3">
      <c r="A1416" t="s">
        <v>1417</v>
      </c>
      <c r="B1416">
        <v>223749673.36631298</v>
      </c>
      <c r="C1416">
        <v>223928359.33333299</v>
      </c>
      <c r="D1416">
        <v>178685.96702000499</v>
      </c>
      <c r="E1416" s="2">
        <f t="shared" si="22"/>
        <v>7.9796041712616866E-2</v>
      </c>
    </row>
    <row r="1417" spans="1:5" x14ac:dyDescent="0.3">
      <c r="A1417" t="s">
        <v>1418</v>
      </c>
      <c r="B1417">
        <v>223749673.36631298</v>
      </c>
      <c r="C1417">
        <v>214989895</v>
      </c>
      <c r="D1417">
        <v>8759778.3663129807</v>
      </c>
      <c r="E1417" s="2">
        <f t="shared" si="22"/>
        <v>4.0745070210453287</v>
      </c>
    </row>
    <row r="1418" spans="1:5" x14ac:dyDescent="0.3">
      <c r="A1418" t="s">
        <v>1419</v>
      </c>
      <c r="B1418">
        <v>228566569.4835777</v>
      </c>
      <c r="C1418">
        <v>222660318</v>
      </c>
      <c r="D1418">
        <v>5906251.4835776985</v>
      </c>
      <c r="E1418" s="2">
        <f t="shared" si="22"/>
        <v>2.652583781712599</v>
      </c>
    </row>
    <row r="1419" spans="1:5" x14ac:dyDescent="0.3">
      <c r="A1419" t="s">
        <v>1420</v>
      </c>
      <c r="B1419">
        <v>223749673.36631298</v>
      </c>
      <c r="C1419">
        <v>219925459.66666701</v>
      </c>
      <c r="D1419">
        <v>3824213.6996459663</v>
      </c>
      <c r="E1419" s="2">
        <f t="shared" si="22"/>
        <v>1.7388681171530516</v>
      </c>
    </row>
    <row r="1420" spans="1:5" x14ac:dyDescent="0.3">
      <c r="A1420" t="s">
        <v>1421</v>
      </c>
      <c r="B1420">
        <v>274487367.13856673</v>
      </c>
      <c r="C1420">
        <v>273777198.33333302</v>
      </c>
      <c r="D1420">
        <v>710168.80523371696</v>
      </c>
      <c r="E1420" s="2">
        <f t="shared" si="22"/>
        <v>0.25939662234729366</v>
      </c>
    </row>
    <row r="1421" spans="1:5" x14ac:dyDescent="0.3">
      <c r="A1421" t="s">
        <v>1422</v>
      </c>
      <c r="B1421">
        <v>304133962.18921095</v>
      </c>
      <c r="C1421">
        <v>297436096</v>
      </c>
      <c r="D1421">
        <v>6697866.1892109513</v>
      </c>
      <c r="E1421" s="2">
        <f t="shared" si="22"/>
        <v>2.2518673016777866</v>
      </c>
    </row>
    <row r="1422" spans="1:5" x14ac:dyDescent="0.3">
      <c r="A1422" t="s">
        <v>1423</v>
      </c>
      <c r="B1422">
        <v>223749673.36631298</v>
      </c>
      <c r="C1422">
        <v>228075998</v>
      </c>
      <c r="D1422">
        <v>4326324.6336870193</v>
      </c>
      <c r="E1422" s="2">
        <f t="shared" si="22"/>
        <v>1.8968785280452962</v>
      </c>
    </row>
    <row r="1423" spans="1:5" x14ac:dyDescent="0.3">
      <c r="A1423" t="s">
        <v>1424</v>
      </c>
      <c r="B1423">
        <v>223749673.36631298</v>
      </c>
      <c r="C1423">
        <v>222057182.66666701</v>
      </c>
      <c r="D1423">
        <v>1692490.6996459663</v>
      </c>
      <c r="E1423" s="2">
        <f t="shared" si="22"/>
        <v>0.76218687426408827</v>
      </c>
    </row>
    <row r="1424" spans="1:5" x14ac:dyDescent="0.3">
      <c r="A1424" t="s">
        <v>1425</v>
      </c>
      <c r="B1424">
        <v>517465671.02819318</v>
      </c>
      <c r="C1424">
        <v>502851743</v>
      </c>
      <c r="D1424">
        <v>14613928.028193176</v>
      </c>
      <c r="E1424" s="2">
        <f t="shared" si="22"/>
        <v>2.9062100771505484</v>
      </c>
    </row>
    <row r="1425" spans="1:5" x14ac:dyDescent="0.3">
      <c r="A1425" t="s">
        <v>1426</v>
      </c>
      <c r="B1425">
        <v>312673893.60463321</v>
      </c>
      <c r="C1425">
        <v>309235959</v>
      </c>
      <c r="D1425">
        <v>3437934.6046332121</v>
      </c>
      <c r="E1425" s="2">
        <f t="shared" si="22"/>
        <v>1.1117512386821782</v>
      </c>
    </row>
    <row r="1426" spans="1:5" x14ac:dyDescent="0.3">
      <c r="A1426" t="s">
        <v>1427</v>
      </c>
      <c r="B1426">
        <v>24398992500.991287</v>
      </c>
      <c r="C1426">
        <v>161155987396.66699</v>
      </c>
      <c r="D1426">
        <v>136756994895.6757</v>
      </c>
      <c r="E1426" s="2">
        <f t="shared" si="22"/>
        <v>84.860014886734575</v>
      </c>
    </row>
    <row r="1427" spans="1:5" x14ac:dyDescent="0.3">
      <c r="A1427" t="s">
        <v>1428</v>
      </c>
      <c r="B1427">
        <v>1589397728.7233047</v>
      </c>
      <c r="C1427">
        <v>2131483565.6666701</v>
      </c>
      <c r="D1427">
        <v>542085836.94336534</v>
      </c>
      <c r="E1427" s="2">
        <f t="shared" si="22"/>
        <v>25.432325431691311</v>
      </c>
    </row>
    <row r="1428" spans="1:5" x14ac:dyDescent="0.3">
      <c r="A1428" t="s">
        <v>1429</v>
      </c>
      <c r="B1428">
        <v>529096889.60433805</v>
      </c>
      <c r="C1428">
        <v>500359228.33333302</v>
      </c>
      <c r="D1428">
        <v>28737661.271005034</v>
      </c>
      <c r="E1428" s="2">
        <f t="shared" si="22"/>
        <v>5.743405865967234</v>
      </c>
    </row>
    <row r="1429" spans="1:5" x14ac:dyDescent="0.3">
      <c r="A1429" t="s">
        <v>1430</v>
      </c>
      <c r="B1429">
        <v>324137566.43198901</v>
      </c>
      <c r="C1429">
        <v>339931667.33333302</v>
      </c>
      <c r="D1429">
        <v>15794100.901344001</v>
      </c>
      <c r="E1429" s="2">
        <f t="shared" si="22"/>
        <v>4.6462575920755542</v>
      </c>
    </row>
    <row r="1430" spans="1:5" x14ac:dyDescent="0.3">
      <c r="A1430" t="s">
        <v>1431</v>
      </c>
      <c r="B1430">
        <v>223749673.36631298</v>
      </c>
      <c r="C1430">
        <v>223430587</v>
      </c>
      <c r="D1430">
        <v>319086.36631298065</v>
      </c>
      <c r="E1430" s="2">
        <f t="shared" si="22"/>
        <v>0.14281230273676926</v>
      </c>
    </row>
    <row r="1431" spans="1:5" x14ac:dyDescent="0.3">
      <c r="A1431" t="s">
        <v>1432</v>
      </c>
      <c r="B1431">
        <v>267390045.16973346</v>
      </c>
      <c r="C1431">
        <v>273391804</v>
      </c>
      <c r="D1431">
        <v>6001758.8302665353</v>
      </c>
      <c r="E1431" s="2">
        <f t="shared" si="22"/>
        <v>2.1952958144518977</v>
      </c>
    </row>
    <row r="1432" spans="1:5" x14ac:dyDescent="0.3">
      <c r="A1432" t="s">
        <v>1433</v>
      </c>
      <c r="B1432">
        <v>216492619.84571308</v>
      </c>
      <c r="C1432">
        <v>213353161</v>
      </c>
      <c r="D1432">
        <v>3139458.845713079</v>
      </c>
      <c r="E1432" s="2">
        <f t="shared" si="22"/>
        <v>1.4714845709331106</v>
      </c>
    </row>
    <row r="1433" spans="1:5" x14ac:dyDescent="0.3">
      <c r="A1433" t="s">
        <v>1434</v>
      </c>
      <c r="B1433">
        <v>208516734.94535431</v>
      </c>
      <c r="C1433">
        <v>212267307.66666701</v>
      </c>
      <c r="D1433">
        <v>3750572.7213127017</v>
      </c>
      <c r="E1433" s="2">
        <f t="shared" si="22"/>
        <v>1.7669102051279588</v>
      </c>
    </row>
    <row r="1434" spans="1:5" x14ac:dyDescent="0.3">
      <c r="A1434" t="s">
        <v>1435</v>
      </c>
      <c r="B1434">
        <v>237072022.87568298</v>
      </c>
      <c r="C1434">
        <v>257609283.66666701</v>
      </c>
      <c r="D1434">
        <v>20537260.790984035</v>
      </c>
      <c r="E1434" s="2">
        <f t="shared" si="22"/>
        <v>7.9722518143244328</v>
      </c>
    </row>
    <row r="1435" spans="1:5" x14ac:dyDescent="0.3">
      <c r="A1435" t="s">
        <v>1436</v>
      </c>
      <c r="B1435">
        <v>216863538.83477783</v>
      </c>
      <c r="C1435">
        <v>222709976.33333299</v>
      </c>
      <c r="D1435">
        <v>5846437.4985551536</v>
      </c>
      <c r="E1435" s="2">
        <f t="shared" si="22"/>
        <v>2.6251349826398043</v>
      </c>
    </row>
    <row r="1436" spans="1:5" x14ac:dyDescent="0.3">
      <c r="A1436" t="s">
        <v>1437</v>
      </c>
      <c r="B1436">
        <v>231395908.91227865</v>
      </c>
      <c r="C1436">
        <v>228933459.66666701</v>
      </c>
      <c r="D1436">
        <v>2462449.2456116378</v>
      </c>
      <c r="E1436" s="2">
        <f t="shared" si="22"/>
        <v>1.0756178887948606</v>
      </c>
    </row>
    <row r="1437" spans="1:5" x14ac:dyDescent="0.3">
      <c r="A1437" t="s">
        <v>1438</v>
      </c>
      <c r="B1437">
        <v>225125781.90128893</v>
      </c>
      <c r="C1437">
        <v>219193956.66666701</v>
      </c>
      <c r="D1437">
        <v>5931825.2346219122</v>
      </c>
      <c r="E1437" s="2">
        <f t="shared" si="22"/>
        <v>2.7061992606130869</v>
      </c>
    </row>
    <row r="1438" spans="1:5" x14ac:dyDescent="0.3">
      <c r="A1438" t="s">
        <v>1439</v>
      </c>
      <c r="B1438">
        <v>1852514866.7634993</v>
      </c>
      <c r="C1438">
        <v>1889679035.6666701</v>
      </c>
      <c r="D1438">
        <v>37164168.903170824</v>
      </c>
      <c r="E1438" s="2">
        <f t="shared" si="22"/>
        <v>1.9666921313999484</v>
      </c>
    </row>
    <row r="1439" spans="1:5" x14ac:dyDescent="0.3">
      <c r="A1439" t="s">
        <v>1440</v>
      </c>
      <c r="B1439">
        <v>223576911.48681214</v>
      </c>
      <c r="C1439">
        <v>222745105.66666701</v>
      </c>
      <c r="D1439">
        <v>831805.82014513016</v>
      </c>
      <c r="E1439" s="2">
        <f t="shared" si="22"/>
        <v>0.37343393815795378</v>
      </c>
    </row>
    <row r="1440" spans="1:5" x14ac:dyDescent="0.3">
      <c r="A1440" t="s">
        <v>1441</v>
      </c>
      <c r="B1440">
        <v>204727472.64750534</v>
      </c>
      <c r="C1440">
        <v>200459269</v>
      </c>
      <c r="D1440">
        <v>4268203.647505343</v>
      </c>
      <c r="E1440" s="2">
        <f t="shared" si="22"/>
        <v>2.1292124174638904</v>
      </c>
    </row>
    <row r="1441" spans="1:5" x14ac:dyDescent="0.3">
      <c r="A1441" t="s">
        <v>1442</v>
      </c>
      <c r="B1441">
        <v>234355583.30635542</v>
      </c>
      <c r="C1441">
        <v>249901007</v>
      </c>
      <c r="D1441">
        <v>15545423.693644583</v>
      </c>
      <c r="E1441" s="2">
        <f t="shared" si="22"/>
        <v>6.220632673818951</v>
      </c>
    </row>
    <row r="1442" spans="1:5" x14ac:dyDescent="0.3">
      <c r="A1442" t="s">
        <v>1443</v>
      </c>
      <c r="B1442">
        <v>225144454.82458615</v>
      </c>
      <c r="C1442">
        <v>217607882</v>
      </c>
      <c r="D1442">
        <v>7536572.824586153</v>
      </c>
      <c r="E1442" s="2">
        <f t="shared" si="22"/>
        <v>3.4633730889334942</v>
      </c>
    </row>
    <row r="1443" spans="1:5" x14ac:dyDescent="0.3">
      <c r="A1443" t="s">
        <v>1444</v>
      </c>
      <c r="B1443">
        <v>203233190.42588893</v>
      </c>
      <c r="C1443">
        <v>203384161</v>
      </c>
      <c r="D1443">
        <v>150970.57411107421</v>
      </c>
      <c r="E1443" s="2">
        <f t="shared" si="22"/>
        <v>7.4229268084978456E-2</v>
      </c>
    </row>
    <row r="1444" spans="1:5" x14ac:dyDescent="0.3">
      <c r="A1444" t="s">
        <v>1445</v>
      </c>
      <c r="B1444">
        <v>256298151.09157795</v>
      </c>
      <c r="C1444">
        <v>251246894</v>
      </c>
      <c r="D1444">
        <v>5051257.0915779471</v>
      </c>
      <c r="E1444" s="2">
        <f t="shared" si="22"/>
        <v>2.0104754375900651</v>
      </c>
    </row>
    <row r="1445" spans="1:5" x14ac:dyDescent="0.3">
      <c r="A1445" t="s">
        <v>1446</v>
      </c>
      <c r="B1445">
        <v>223749673.36631298</v>
      </c>
      <c r="C1445">
        <v>223417690.33333299</v>
      </c>
      <c r="D1445">
        <v>331983.03297999501</v>
      </c>
      <c r="E1445" s="2">
        <f t="shared" si="22"/>
        <v>0.14859299300994722</v>
      </c>
    </row>
    <row r="1446" spans="1:5" x14ac:dyDescent="0.3">
      <c r="A1446" t="s">
        <v>1447</v>
      </c>
      <c r="B1446">
        <v>520871291.39770377</v>
      </c>
      <c r="C1446">
        <v>527859058.66666698</v>
      </c>
      <c r="D1446">
        <v>6987767.2689632177</v>
      </c>
      <c r="E1446" s="2">
        <f t="shared" si="22"/>
        <v>1.3237941367557093</v>
      </c>
    </row>
    <row r="1447" spans="1:5" x14ac:dyDescent="0.3">
      <c r="A1447" t="s">
        <v>1448</v>
      </c>
      <c r="B1447">
        <v>1069079359.3572036</v>
      </c>
      <c r="C1447">
        <v>900768462</v>
      </c>
      <c r="D1447">
        <v>168310897.3572036</v>
      </c>
      <c r="E1447" s="2">
        <f t="shared" si="22"/>
        <v>18.685256473511348</v>
      </c>
    </row>
    <row r="1448" spans="1:5" x14ac:dyDescent="0.3">
      <c r="A1448" t="s">
        <v>1449</v>
      </c>
      <c r="B1448">
        <v>223749673.36631298</v>
      </c>
      <c r="C1448">
        <v>224691854.33333299</v>
      </c>
      <c r="D1448">
        <v>942180.96702000499</v>
      </c>
      <c r="E1448" s="2">
        <f t="shared" si="22"/>
        <v>0.41932137229250355</v>
      </c>
    </row>
    <row r="1449" spans="1:5" x14ac:dyDescent="0.3">
      <c r="A1449" t="s">
        <v>1450</v>
      </c>
      <c r="B1449">
        <v>305493351.84732246</v>
      </c>
      <c r="C1449">
        <v>303661560.66666698</v>
      </c>
      <c r="D1449">
        <v>1831791.1806554794</v>
      </c>
      <c r="E1449" s="2">
        <f t="shared" si="22"/>
        <v>0.60323446162692262</v>
      </c>
    </row>
    <row r="1450" spans="1:5" x14ac:dyDescent="0.3">
      <c r="A1450" t="s">
        <v>1451</v>
      </c>
      <c r="B1450">
        <v>536926895.19471073</v>
      </c>
      <c r="C1450">
        <v>550627565</v>
      </c>
      <c r="D1450">
        <v>13700669.805289268</v>
      </c>
      <c r="E1450" s="2">
        <f t="shared" si="22"/>
        <v>2.4881917790093322</v>
      </c>
    </row>
    <row r="1451" spans="1:5" x14ac:dyDescent="0.3">
      <c r="A1451" t="s">
        <v>1452</v>
      </c>
      <c r="B1451">
        <v>306258658.68237776</v>
      </c>
      <c r="C1451">
        <v>305624626.66666698</v>
      </c>
      <c r="D1451">
        <v>634032.01571077108</v>
      </c>
      <c r="E1451" s="2">
        <f t="shared" si="22"/>
        <v>0.20745449168344848</v>
      </c>
    </row>
    <row r="1452" spans="1:5" x14ac:dyDescent="0.3">
      <c r="A1452" t="s">
        <v>1453</v>
      </c>
      <c r="B1452">
        <v>223749673.36631298</v>
      </c>
      <c r="C1452">
        <v>219312001.33333299</v>
      </c>
      <c r="D1452">
        <v>4437672.032979995</v>
      </c>
      <c r="E1452" s="2">
        <f t="shared" si="22"/>
        <v>2.0234515238567194</v>
      </c>
    </row>
    <row r="1453" spans="1:5" x14ac:dyDescent="0.3">
      <c r="A1453" t="s">
        <v>1454</v>
      </c>
      <c r="B1453">
        <v>557728947.97457039</v>
      </c>
      <c r="C1453">
        <v>587336054.33333302</v>
      </c>
      <c r="D1453">
        <v>29607106.358762622</v>
      </c>
      <c r="E1453" s="2">
        <f t="shared" si="22"/>
        <v>5.0409141649525893</v>
      </c>
    </row>
    <row r="1454" spans="1:5" x14ac:dyDescent="0.3">
      <c r="A1454" t="s">
        <v>1455</v>
      </c>
      <c r="B1454">
        <v>540794038.26523638</v>
      </c>
      <c r="C1454">
        <v>562948927.66666698</v>
      </c>
      <c r="D1454">
        <v>22154889.401430607</v>
      </c>
      <c r="E1454" s="2">
        <f t="shared" si="22"/>
        <v>3.9355061023491191</v>
      </c>
    </row>
    <row r="1455" spans="1:5" x14ac:dyDescent="0.3">
      <c r="A1455" t="s">
        <v>1456</v>
      </c>
      <c r="B1455">
        <v>202655583.1551666</v>
      </c>
      <c r="C1455">
        <v>200521632.66666701</v>
      </c>
      <c r="D1455">
        <v>2133950.4884995818</v>
      </c>
      <c r="E1455" s="2">
        <f t="shared" si="22"/>
        <v>1.0641996377751972</v>
      </c>
    </row>
    <row r="1456" spans="1:5" x14ac:dyDescent="0.3">
      <c r="A1456" t="s">
        <v>1457</v>
      </c>
      <c r="B1456">
        <v>512089863.90767747</v>
      </c>
      <c r="C1456">
        <v>518615569.33333302</v>
      </c>
      <c r="D1456">
        <v>6525705.4256555438</v>
      </c>
      <c r="E1456" s="2">
        <f t="shared" si="22"/>
        <v>1.2582933894646029</v>
      </c>
    </row>
    <row r="1457" spans="1:5" x14ac:dyDescent="0.3">
      <c r="A1457" t="s">
        <v>1458</v>
      </c>
      <c r="B1457">
        <v>220170428.62930298</v>
      </c>
      <c r="C1457">
        <v>214823209.66666701</v>
      </c>
      <c r="D1457">
        <v>5347218.9626359642</v>
      </c>
      <c r="E1457" s="2">
        <f t="shared" si="22"/>
        <v>2.489125346806353</v>
      </c>
    </row>
    <row r="1458" spans="1:5" x14ac:dyDescent="0.3">
      <c r="A1458" t="s">
        <v>1459</v>
      </c>
      <c r="B1458">
        <v>281277719.55382222</v>
      </c>
      <c r="C1458">
        <v>256781335.33333299</v>
      </c>
      <c r="D1458">
        <v>24496384.220489234</v>
      </c>
      <c r="E1458" s="2">
        <f t="shared" si="22"/>
        <v>9.5397837964702479</v>
      </c>
    </row>
    <row r="1459" spans="1:5" x14ac:dyDescent="0.3">
      <c r="A1459" t="s">
        <v>1460</v>
      </c>
      <c r="B1459">
        <v>266311372.82848859</v>
      </c>
      <c r="C1459">
        <v>277087438.33333302</v>
      </c>
      <c r="D1459">
        <v>10776065.504844427</v>
      </c>
      <c r="E1459" s="2">
        <f t="shared" si="22"/>
        <v>3.8890487312098729</v>
      </c>
    </row>
    <row r="1460" spans="1:5" x14ac:dyDescent="0.3">
      <c r="A1460" t="s">
        <v>1461</v>
      </c>
      <c r="B1460">
        <v>223749673.36631298</v>
      </c>
      <c r="C1460">
        <v>222729135.33333299</v>
      </c>
      <c r="D1460">
        <v>1020538.032979995</v>
      </c>
      <c r="E1460" s="2">
        <f t="shared" si="22"/>
        <v>0.45819691772819643</v>
      </c>
    </row>
    <row r="1461" spans="1:5" x14ac:dyDescent="0.3">
      <c r="A1461" t="s">
        <v>1462</v>
      </c>
      <c r="B1461">
        <v>251437181.76578772</v>
      </c>
      <c r="C1461">
        <v>248243161.66666701</v>
      </c>
      <c r="D1461">
        <v>3194020.0991207063</v>
      </c>
      <c r="E1461" s="2">
        <f t="shared" si="22"/>
        <v>1.2866497822846514</v>
      </c>
    </row>
    <row r="1462" spans="1:5" x14ac:dyDescent="0.3">
      <c r="A1462" t="s">
        <v>1463</v>
      </c>
      <c r="B1462">
        <v>284969396.36232197</v>
      </c>
      <c r="C1462">
        <v>294214425.33333302</v>
      </c>
      <c r="D1462">
        <v>9245028.9710110426</v>
      </c>
      <c r="E1462" s="2">
        <f t="shared" si="22"/>
        <v>3.1422758964101773</v>
      </c>
    </row>
    <row r="1463" spans="1:5" x14ac:dyDescent="0.3">
      <c r="A1463" t="s">
        <v>1464</v>
      </c>
      <c r="B1463">
        <v>234156248.38807449</v>
      </c>
      <c r="C1463">
        <v>225089443.66666701</v>
      </c>
      <c r="D1463">
        <v>9066804.7214074731</v>
      </c>
      <c r="E1463" s="2">
        <f t="shared" si="22"/>
        <v>4.0280897112324929</v>
      </c>
    </row>
    <row r="1464" spans="1:5" x14ac:dyDescent="0.3">
      <c r="A1464" t="s">
        <v>1465</v>
      </c>
      <c r="B1464">
        <v>520850360.61567408</v>
      </c>
      <c r="C1464">
        <v>522681561.66666698</v>
      </c>
      <c r="D1464">
        <v>1831201.0509929061</v>
      </c>
      <c r="E1464" s="2">
        <f t="shared" si="22"/>
        <v>0.35034735971052477</v>
      </c>
    </row>
    <row r="1465" spans="1:5" x14ac:dyDescent="0.3">
      <c r="A1465" t="s">
        <v>1466</v>
      </c>
      <c r="B1465">
        <v>223749673.36631298</v>
      </c>
      <c r="C1465">
        <v>221628299</v>
      </c>
      <c r="D1465">
        <v>2121374.3663129807</v>
      </c>
      <c r="E1465" s="2">
        <f t="shared" si="22"/>
        <v>0.95717666736817797</v>
      </c>
    </row>
    <row r="1466" spans="1:5" x14ac:dyDescent="0.3">
      <c r="A1466" t="s">
        <v>1467</v>
      </c>
      <c r="B1466">
        <v>247495357.55111101</v>
      </c>
      <c r="C1466">
        <v>230134138</v>
      </c>
      <c r="D1466">
        <v>17361219.551111013</v>
      </c>
      <c r="E1466" s="2">
        <f t="shared" si="22"/>
        <v>7.5439566254664108</v>
      </c>
    </row>
    <row r="1467" spans="1:5" x14ac:dyDescent="0.3">
      <c r="A1467" t="s">
        <v>1468</v>
      </c>
      <c r="B1467">
        <v>939102259.45602226</v>
      </c>
      <c r="C1467">
        <v>915798539.66666698</v>
      </c>
      <c r="D1467">
        <v>23303719.789355278</v>
      </c>
      <c r="E1467" s="2">
        <f t="shared" si="22"/>
        <v>2.5446338665092632</v>
      </c>
    </row>
    <row r="1468" spans="1:5" x14ac:dyDescent="0.3">
      <c r="A1468" t="s">
        <v>1469</v>
      </c>
      <c r="B1468">
        <v>293104152.45456362</v>
      </c>
      <c r="C1468">
        <v>288869658.33333302</v>
      </c>
      <c r="D1468">
        <v>4234494.1212306023</v>
      </c>
      <c r="E1468" s="2">
        <f t="shared" si="22"/>
        <v>1.4658840065315295</v>
      </c>
    </row>
    <row r="1469" spans="1:5" x14ac:dyDescent="0.3">
      <c r="A1469" t="s">
        <v>1470</v>
      </c>
      <c r="B1469">
        <v>550458609.91408205</v>
      </c>
      <c r="C1469">
        <v>591702962.66666698</v>
      </c>
      <c r="D1469">
        <v>41244352.752584934</v>
      </c>
      <c r="E1469" s="2">
        <f t="shared" si="22"/>
        <v>6.9704489169204544</v>
      </c>
    </row>
    <row r="1470" spans="1:5" x14ac:dyDescent="0.3">
      <c r="A1470" t="s">
        <v>1471</v>
      </c>
      <c r="B1470">
        <v>531028765.67171133</v>
      </c>
      <c r="C1470">
        <v>555676157.33333302</v>
      </c>
      <c r="D1470">
        <v>24647391.66162169</v>
      </c>
      <c r="E1470" s="2">
        <f t="shared" si="22"/>
        <v>4.435567611880904</v>
      </c>
    </row>
    <row r="1471" spans="1:5" x14ac:dyDescent="0.3">
      <c r="A1471" t="s">
        <v>1472</v>
      </c>
      <c r="B1471">
        <v>283379105.57618868</v>
      </c>
      <c r="C1471">
        <v>295216189.33333302</v>
      </c>
      <c r="D1471">
        <v>11837083.757144332</v>
      </c>
      <c r="E1471" s="2">
        <f t="shared" si="22"/>
        <v>4.0096323253393473</v>
      </c>
    </row>
    <row r="1472" spans="1:5" x14ac:dyDescent="0.3">
      <c r="A1472" t="s">
        <v>1473</v>
      </c>
      <c r="B1472">
        <v>277892717.31280988</v>
      </c>
      <c r="C1472">
        <v>278311531.66666698</v>
      </c>
      <c r="D1472">
        <v>418814.35385710001</v>
      </c>
      <c r="E1472" s="2">
        <f t="shared" si="22"/>
        <v>0.15048401025607266</v>
      </c>
    </row>
    <row r="1473" spans="1:5" x14ac:dyDescent="0.3">
      <c r="A1473" t="s">
        <v>1474</v>
      </c>
      <c r="B1473">
        <v>223749673.36631298</v>
      </c>
      <c r="C1473">
        <v>218566156.66666701</v>
      </c>
      <c r="D1473">
        <v>5183516.6996459663</v>
      </c>
      <c r="E1473" s="2">
        <f t="shared" si="22"/>
        <v>2.3716007906710344</v>
      </c>
    </row>
    <row r="1474" spans="1:5" x14ac:dyDescent="0.3">
      <c r="A1474" t="s">
        <v>1475</v>
      </c>
      <c r="B1474">
        <v>223749673.36631298</v>
      </c>
      <c r="C1474">
        <v>218867484.66666701</v>
      </c>
      <c r="D1474">
        <v>4882188.6996459663</v>
      </c>
      <c r="E1474" s="2">
        <f t="shared" ref="E1474:E1537" si="23">100*(D1474/C1474)</f>
        <v>2.2306596647197234</v>
      </c>
    </row>
    <row r="1475" spans="1:5" x14ac:dyDescent="0.3">
      <c r="A1475" t="s">
        <v>1476</v>
      </c>
      <c r="B1475">
        <v>228989045.53510469</v>
      </c>
      <c r="C1475">
        <v>226900733.66666701</v>
      </c>
      <c r="D1475">
        <v>2088311.8684376776</v>
      </c>
      <c r="E1475" s="2">
        <f t="shared" si="23"/>
        <v>0.92036364743780574</v>
      </c>
    </row>
    <row r="1476" spans="1:5" x14ac:dyDescent="0.3">
      <c r="A1476" t="s">
        <v>1477</v>
      </c>
      <c r="B1476">
        <v>214738954.60367802</v>
      </c>
      <c r="C1476">
        <v>211792820</v>
      </c>
      <c r="D1476">
        <v>2946134.6036780179</v>
      </c>
      <c r="E1476" s="2">
        <f t="shared" si="23"/>
        <v>1.3910455527614287</v>
      </c>
    </row>
    <row r="1477" spans="1:5" x14ac:dyDescent="0.3">
      <c r="A1477" t="s">
        <v>1478</v>
      </c>
      <c r="B1477">
        <v>234534403.81152099</v>
      </c>
      <c r="C1477">
        <v>233490199</v>
      </c>
      <c r="D1477">
        <v>1044204.8115209937</v>
      </c>
      <c r="E1477" s="2">
        <f t="shared" si="23"/>
        <v>0.44721569298974884</v>
      </c>
    </row>
    <row r="1478" spans="1:5" x14ac:dyDescent="0.3">
      <c r="A1478" t="s">
        <v>1479</v>
      </c>
      <c r="B1478">
        <v>216548825.29764426</v>
      </c>
      <c r="C1478">
        <v>210386443.33333299</v>
      </c>
      <c r="D1478">
        <v>6162381.9643112719</v>
      </c>
      <c r="E1478" s="2">
        <f t="shared" si="23"/>
        <v>2.9290774950492842</v>
      </c>
    </row>
    <row r="1479" spans="1:5" x14ac:dyDescent="0.3">
      <c r="A1479" t="s">
        <v>1480</v>
      </c>
      <c r="B1479">
        <v>203006893.17907768</v>
      </c>
      <c r="C1479">
        <v>205408119.33333299</v>
      </c>
      <c r="D1479">
        <v>2401226.1542553008</v>
      </c>
      <c r="E1479" s="2">
        <f t="shared" si="23"/>
        <v>1.1690025506531363</v>
      </c>
    </row>
    <row r="1480" spans="1:5" x14ac:dyDescent="0.3">
      <c r="A1480" t="s">
        <v>1481</v>
      </c>
      <c r="B1480">
        <v>223749673.36631298</v>
      </c>
      <c r="C1480">
        <v>224704257.33333299</v>
      </c>
      <c r="D1480">
        <v>954583.96702000499</v>
      </c>
      <c r="E1480" s="2">
        <f t="shared" si="23"/>
        <v>0.42481792661540307</v>
      </c>
    </row>
    <row r="1481" spans="1:5" x14ac:dyDescent="0.3">
      <c r="A1481" t="s">
        <v>1482</v>
      </c>
      <c r="B1481">
        <v>440669874.49694508</v>
      </c>
      <c r="C1481">
        <v>337006863.33333302</v>
      </c>
      <c r="D1481">
        <v>103663011.16361207</v>
      </c>
      <c r="E1481" s="2">
        <f t="shared" si="23"/>
        <v>30.759910981717642</v>
      </c>
    </row>
    <row r="1482" spans="1:5" x14ac:dyDescent="0.3">
      <c r="A1482" t="s">
        <v>1483</v>
      </c>
      <c r="B1482">
        <v>223749673.36631298</v>
      </c>
      <c r="C1482">
        <v>225435997.66666701</v>
      </c>
      <c r="D1482">
        <v>1686324.3003540337</v>
      </c>
      <c r="E1482" s="2">
        <f t="shared" si="23"/>
        <v>0.74802796261822291</v>
      </c>
    </row>
    <row r="1483" spans="1:5" x14ac:dyDescent="0.3">
      <c r="A1483" t="s">
        <v>1484</v>
      </c>
      <c r="B1483">
        <v>260908478.82566693</v>
      </c>
      <c r="C1483">
        <v>270821184</v>
      </c>
      <c r="D1483">
        <v>9912705.1743330657</v>
      </c>
      <c r="E1483" s="2">
        <f t="shared" si="23"/>
        <v>3.6602399516623731</v>
      </c>
    </row>
    <row r="1484" spans="1:5" x14ac:dyDescent="0.3">
      <c r="A1484" t="s">
        <v>1485</v>
      </c>
      <c r="B1484">
        <v>962118280.20768976</v>
      </c>
      <c r="C1484">
        <v>1018395811</v>
      </c>
      <c r="D1484">
        <v>56277530.792310238</v>
      </c>
      <c r="E1484" s="2">
        <f t="shared" si="23"/>
        <v>5.5260960605336029</v>
      </c>
    </row>
    <row r="1485" spans="1:5" x14ac:dyDescent="0.3">
      <c r="A1485" t="s">
        <v>1486</v>
      </c>
      <c r="B1485">
        <v>223749673.36631298</v>
      </c>
      <c r="C1485">
        <v>230975790.66666701</v>
      </c>
      <c r="D1485">
        <v>7226117.3003540337</v>
      </c>
      <c r="E1485" s="2">
        <f t="shared" si="23"/>
        <v>3.1285171833365051</v>
      </c>
    </row>
    <row r="1486" spans="1:5" x14ac:dyDescent="0.3">
      <c r="A1486" t="s">
        <v>1487</v>
      </c>
      <c r="B1486">
        <v>527167734.39868122</v>
      </c>
      <c r="C1486">
        <v>521819250.66666698</v>
      </c>
      <c r="D1486">
        <v>5348483.7320142388</v>
      </c>
      <c r="E1486" s="2">
        <f t="shared" si="23"/>
        <v>1.0249686505779751</v>
      </c>
    </row>
    <row r="1487" spans="1:5" x14ac:dyDescent="0.3">
      <c r="A1487" t="s">
        <v>1488</v>
      </c>
      <c r="B1487">
        <v>223749673.36631298</v>
      </c>
      <c r="C1487">
        <v>226960861</v>
      </c>
      <c r="D1487">
        <v>3211187.6336870193</v>
      </c>
      <c r="E1487" s="2">
        <f t="shared" si="23"/>
        <v>1.4148640516864355</v>
      </c>
    </row>
    <row r="1488" spans="1:5" x14ac:dyDescent="0.3">
      <c r="A1488" t="s">
        <v>1489</v>
      </c>
      <c r="B1488">
        <v>517557344.83316749</v>
      </c>
      <c r="C1488">
        <v>543964390.66666698</v>
      </c>
      <c r="D1488">
        <v>26407045.833499491</v>
      </c>
      <c r="E1488" s="2">
        <f t="shared" si="23"/>
        <v>4.8545541374750245</v>
      </c>
    </row>
    <row r="1489" spans="1:5" x14ac:dyDescent="0.3">
      <c r="A1489" t="s">
        <v>1490</v>
      </c>
      <c r="B1489">
        <v>515322630.78916979</v>
      </c>
      <c r="C1489">
        <v>548487162.66666698</v>
      </c>
      <c r="D1489">
        <v>33164531.877497196</v>
      </c>
      <c r="E1489" s="2">
        <f t="shared" si="23"/>
        <v>6.0465465985121574</v>
      </c>
    </row>
    <row r="1490" spans="1:5" x14ac:dyDescent="0.3">
      <c r="A1490" t="s">
        <v>1491</v>
      </c>
      <c r="B1490">
        <v>278396364.28712213</v>
      </c>
      <c r="C1490">
        <v>288592044</v>
      </c>
      <c r="D1490">
        <v>10195679.71287787</v>
      </c>
      <c r="E1490" s="2">
        <f t="shared" si="23"/>
        <v>3.5329039468870005</v>
      </c>
    </row>
    <row r="1491" spans="1:5" x14ac:dyDescent="0.3">
      <c r="A1491" t="s">
        <v>1492</v>
      </c>
      <c r="B1491">
        <v>219225875.08738759</v>
      </c>
      <c r="C1491">
        <v>217483791.33333299</v>
      </c>
      <c r="D1491">
        <v>1742083.754054606</v>
      </c>
      <c r="E1491" s="2">
        <f t="shared" si="23"/>
        <v>0.80101774177025897</v>
      </c>
    </row>
    <row r="1492" spans="1:5" x14ac:dyDescent="0.3">
      <c r="A1492" t="s">
        <v>1493</v>
      </c>
      <c r="B1492">
        <v>294564930.26899147</v>
      </c>
      <c r="C1492">
        <v>316994373.66666698</v>
      </c>
      <c r="D1492">
        <v>22429443.397675514</v>
      </c>
      <c r="E1492" s="2">
        <f t="shared" si="23"/>
        <v>7.0756597785110928</v>
      </c>
    </row>
    <row r="1493" spans="1:5" x14ac:dyDescent="0.3">
      <c r="A1493" t="s">
        <v>1494</v>
      </c>
      <c r="B1493">
        <v>285442705.89244473</v>
      </c>
      <c r="C1493">
        <v>280276637.66666698</v>
      </c>
      <c r="D1493">
        <v>5166068.2257777452</v>
      </c>
      <c r="E1493" s="2">
        <f t="shared" si="23"/>
        <v>1.8432032968519303</v>
      </c>
    </row>
    <row r="1494" spans="1:5" x14ac:dyDescent="0.3">
      <c r="A1494" t="s">
        <v>1495</v>
      </c>
      <c r="B1494">
        <v>225424451.89358565</v>
      </c>
      <c r="C1494">
        <v>218971946</v>
      </c>
      <c r="D1494">
        <v>6452505.8935856521</v>
      </c>
      <c r="E1494" s="2">
        <f t="shared" si="23"/>
        <v>2.946727200198354</v>
      </c>
    </row>
    <row r="1495" spans="1:5" x14ac:dyDescent="0.3">
      <c r="A1495" t="s">
        <v>1496</v>
      </c>
      <c r="B1495">
        <v>244236901.50602239</v>
      </c>
      <c r="C1495">
        <v>240344168</v>
      </c>
      <c r="D1495">
        <v>3892733.5060223937</v>
      </c>
      <c r="E1495" s="2">
        <f t="shared" si="23"/>
        <v>1.6196496625715477</v>
      </c>
    </row>
    <row r="1496" spans="1:5" x14ac:dyDescent="0.3">
      <c r="A1496" t="s">
        <v>1497</v>
      </c>
      <c r="B1496">
        <v>223749673.36631298</v>
      </c>
      <c r="C1496">
        <v>222126050.33333299</v>
      </c>
      <c r="D1496">
        <v>1623623.032979995</v>
      </c>
      <c r="E1496" s="2">
        <f t="shared" si="23"/>
        <v>0.73094669920232613</v>
      </c>
    </row>
    <row r="1497" spans="1:5" x14ac:dyDescent="0.3">
      <c r="A1497" t="s">
        <v>1498</v>
      </c>
      <c r="B1497">
        <v>422194604.59010023</v>
      </c>
      <c r="C1497">
        <v>387779526</v>
      </c>
      <c r="D1497">
        <v>34415078.590100229</v>
      </c>
      <c r="E1497" s="2">
        <f t="shared" si="23"/>
        <v>8.8749086227157417</v>
      </c>
    </row>
    <row r="1498" spans="1:5" x14ac:dyDescent="0.3">
      <c r="A1498" t="s">
        <v>1499</v>
      </c>
      <c r="B1498">
        <v>223749673.36631298</v>
      </c>
      <c r="C1498">
        <v>225053408.66666701</v>
      </c>
      <c r="D1498">
        <v>1303735.3003540337</v>
      </c>
      <c r="E1498" s="2">
        <f t="shared" si="23"/>
        <v>0.57930040165933816</v>
      </c>
    </row>
    <row r="1499" spans="1:5" x14ac:dyDescent="0.3">
      <c r="A1499" t="s">
        <v>1500</v>
      </c>
      <c r="B1499">
        <v>223749673.36631298</v>
      </c>
      <c r="C1499">
        <v>221100952.33333299</v>
      </c>
      <c r="D1499">
        <v>2648721.032979995</v>
      </c>
      <c r="E1499" s="2">
        <f t="shared" si="23"/>
        <v>1.197969074772129</v>
      </c>
    </row>
    <row r="1500" spans="1:5" x14ac:dyDescent="0.3">
      <c r="A1500" t="s">
        <v>1501</v>
      </c>
      <c r="B1500">
        <v>235629761.11793175</v>
      </c>
      <c r="C1500">
        <v>221222752.66666701</v>
      </c>
      <c r="D1500">
        <v>14407008.451264739</v>
      </c>
      <c r="E1500" s="2">
        <f t="shared" si="23"/>
        <v>6.5124442570212775</v>
      </c>
    </row>
    <row r="1501" spans="1:5" x14ac:dyDescent="0.3">
      <c r="A1501" t="s">
        <v>1502</v>
      </c>
      <c r="B1501">
        <v>236907300.23989433</v>
      </c>
      <c r="C1501">
        <v>242285137</v>
      </c>
      <c r="D1501">
        <v>5377836.7601056695</v>
      </c>
      <c r="E1501" s="2">
        <f t="shared" si="23"/>
        <v>2.2196313099080731</v>
      </c>
    </row>
    <row r="1502" spans="1:5" x14ac:dyDescent="0.3">
      <c r="A1502" t="s">
        <v>1503</v>
      </c>
      <c r="B1502">
        <v>233934724.6812444</v>
      </c>
      <c r="C1502">
        <v>227552916.66666701</v>
      </c>
      <c r="D1502">
        <v>6381808.0145773888</v>
      </c>
      <c r="E1502" s="2">
        <f t="shared" si="23"/>
        <v>2.8045379984849146</v>
      </c>
    </row>
    <row r="1503" spans="1:5" x14ac:dyDescent="0.3">
      <c r="A1503" t="s">
        <v>1504</v>
      </c>
      <c r="B1503">
        <v>223749673.36631298</v>
      </c>
      <c r="C1503">
        <v>224348117.66666701</v>
      </c>
      <c r="D1503">
        <v>598444.30035403371</v>
      </c>
      <c r="E1503" s="2">
        <f t="shared" si="23"/>
        <v>0.2667480817660316</v>
      </c>
    </row>
    <row r="1504" spans="1:5" x14ac:dyDescent="0.3">
      <c r="A1504" t="s">
        <v>1505</v>
      </c>
      <c r="B1504">
        <v>381900167.57253361</v>
      </c>
      <c r="C1504">
        <v>343681027.33333302</v>
      </c>
      <c r="D1504">
        <v>38219140.239200592</v>
      </c>
      <c r="E1504" s="2">
        <f t="shared" si="23"/>
        <v>11.120526651048504</v>
      </c>
    </row>
    <row r="1505" spans="1:5" x14ac:dyDescent="0.3">
      <c r="A1505" t="s">
        <v>1506</v>
      </c>
      <c r="B1505">
        <v>240867692.60075545</v>
      </c>
      <c r="C1505">
        <v>238583261.33333299</v>
      </c>
      <c r="D1505">
        <v>2284431.2674224675</v>
      </c>
      <c r="E1505" s="2">
        <f t="shared" si="23"/>
        <v>0.95749854983783167</v>
      </c>
    </row>
    <row r="1506" spans="1:5" x14ac:dyDescent="0.3">
      <c r="A1506" t="s">
        <v>1507</v>
      </c>
      <c r="B1506">
        <v>541285254.56386745</v>
      </c>
      <c r="C1506">
        <v>461283146.33333302</v>
      </c>
      <c r="D1506">
        <v>80002108.230534434</v>
      </c>
      <c r="E1506" s="2">
        <f t="shared" si="23"/>
        <v>17.343384180943652</v>
      </c>
    </row>
    <row r="1507" spans="1:5" x14ac:dyDescent="0.3">
      <c r="A1507" t="s">
        <v>1508</v>
      </c>
      <c r="B1507">
        <v>4843143880.4536695</v>
      </c>
      <c r="C1507">
        <v>4706097507.6666698</v>
      </c>
      <c r="D1507">
        <v>137046372.7869997</v>
      </c>
      <c r="E1507" s="2">
        <f t="shared" si="23"/>
        <v>2.9121022793033595</v>
      </c>
    </row>
    <row r="1508" spans="1:5" x14ac:dyDescent="0.3">
      <c r="A1508" t="s">
        <v>1509</v>
      </c>
      <c r="B1508">
        <v>269708049.0645442</v>
      </c>
      <c r="C1508">
        <v>278900269.33333302</v>
      </c>
      <c r="D1508">
        <v>9192220.2687888145</v>
      </c>
      <c r="E1508" s="2">
        <f t="shared" si="23"/>
        <v>3.2958807428767867</v>
      </c>
    </row>
    <row r="1509" spans="1:5" x14ac:dyDescent="0.3">
      <c r="A1509" t="s">
        <v>1510</v>
      </c>
      <c r="B1509">
        <v>276314826.34245515</v>
      </c>
      <c r="C1509">
        <v>273036203.66666698</v>
      </c>
      <c r="D1509">
        <v>3278622.6757881641</v>
      </c>
      <c r="E1509" s="2">
        <f t="shared" si="23"/>
        <v>1.200801443822751</v>
      </c>
    </row>
    <row r="1510" spans="1:5" x14ac:dyDescent="0.3">
      <c r="A1510" t="s">
        <v>1511</v>
      </c>
      <c r="B1510">
        <v>223749673.36631298</v>
      </c>
      <c r="C1510">
        <v>224332214.33333299</v>
      </c>
      <c r="D1510">
        <v>582540.96702000499</v>
      </c>
      <c r="E1510" s="2">
        <f t="shared" si="23"/>
        <v>0.2596778036320781</v>
      </c>
    </row>
    <row r="1511" spans="1:5" x14ac:dyDescent="0.3">
      <c r="A1511" t="s">
        <v>1512</v>
      </c>
      <c r="B1511">
        <v>224597495.96248862</v>
      </c>
      <c r="C1511">
        <v>213517218</v>
      </c>
      <c r="D1511">
        <v>11080277.962488621</v>
      </c>
      <c r="E1511" s="2">
        <f t="shared" si="23"/>
        <v>5.1894072366981767</v>
      </c>
    </row>
    <row r="1512" spans="1:5" x14ac:dyDescent="0.3">
      <c r="A1512" t="s">
        <v>1513</v>
      </c>
      <c r="B1512">
        <v>224117051.63898259</v>
      </c>
      <c r="C1512">
        <v>222838202.33333299</v>
      </c>
      <c r="D1512">
        <v>1278849.3056496084</v>
      </c>
      <c r="E1512" s="2">
        <f t="shared" si="23"/>
        <v>0.5738914119117865</v>
      </c>
    </row>
    <row r="1513" spans="1:5" x14ac:dyDescent="0.3">
      <c r="A1513" t="s">
        <v>1514</v>
      </c>
      <c r="B1513">
        <v>342637899.3698113</v>
      </c>
      <c r="C1513">
        <v>346299965.66666698</v>
      </c>
      <c r="D1513">
        <v>3662066.2968556881</v>
      </c>
      <c r="E1513" s="2">
        <f t="shared" si="23"/>
        <v>1.0574838752310565</v>
      </c>
    </row>
    <row r="1514" spans="1:5" x14ac:dyDescent="0.3">
      <c r="A1514" t="s">
        <v>1515</v>
      </c>
      <c r="B1514">
        <v>278918502.12960583</v>
      </c>
      <c r="C1514">
        <v>274501116</v>
      </c>
      <c r="D1514">
        <v>4417386.1296058297</v>
      </c>
      <c r="E1514" s="2">
        <f t="shared" si="23"/>
        <v>1.6092415921565251</v>
      </c>
    </row>
    <row r="1515" spans="1:5" x14ac:dyDescent="0.3">
      <c r="A1515" t="s">
        <v>1516</v>
      </c>
      <c r="B1515">
        <v>212530464.03263366</v>
      </c>
      <c r="C1515">
        <v>204642599</v>
      </c>
      <c r="D1515">
        <v>7887865.0326336622</v>
      </c>
      <c r="E1515" s="2">
        <f t="shared" si="23"/>
        <v>3.8544589793025752</v>
      </c>
    </row>
    <row r="1516" spans="1:5" x14ac:dyDescent="0.3">
      <c r="A1516" t="s">
        <v>1517</v>
      </c>
      <c r="B1516">
        <v>263114160.45449999</v>
      </c>
      <c r="C1516">
        <v>256136017.33333299</v>
      </c>
      <c r="D1516">
        <v>6978143.1211670041</v>
      </c>
      <c r="E1516" s="2">
        <f t="shared" si="23"/>
        <v>2.7243896402456023</v>
      </c>
    </row>
    <row r="1517" spans="1:5" x14ac:dyDescent="0.3">
      <c r="A1517" t="s">
        <v>1518</v>
      </c>
      <c r="B1517">
        <v>223749673.36631298</v>
      </c>
      <c r="C1517">
        <v>219632374.66666701</v>
      </c>
      <c r="D1517">
        <v>4117298.6996459663</v>
      </c>
      <c r="E1517" s="2">
        <f t="shared" si="23"/>
        <v>1.8746319643880978</v>
      </c>
    </row>
    <row r="1518" spans="1:5" x14ac:dyDescent="0.3">
      <c r="A1518" t="s">
        <v>1519</v>
      </c>
      <c r="B1518">
        <v>219125036.40813234</v>
      </c>
      <c r="C1518">
        <v>216425401.33333299</v>
      </c>
      <c r="D1518">
        <v>2699635.0747993588</v>
      </c>
      <c r="E1518" s="2">
        <f t="shared" si="23"/>
        <v>1.2473744108444316</v>
      </c>
    </row>
    <row r="1519" spans="1:5" x14ac:dyDescent="0.3">
      <c r="A1519" t="s">
        <v>1520</v>
      </c>
      <c r="B1519">
        <v>221660577.65025839</v>
      </c>
      <c r="C1519">
        <v>222402517.33333299</v>
      </c>
      <c r="D1519">
        <v>741939.68307459354</v>
      </c>
      <c r="E1519" s="2">
        <f t="shared" si="23"/>
        <v>0.33360219658062024</v>
      </c>
    </row>
    <row r="1520" spans="1:5" x14ac:dyDescent="0.3">
      <c r="A1520" t="s">
        <v>1521</v>
      </c>
      <c r="B1520">
        <v>371705640.42517716</v>
      </c>
      <c r="C1520">
        <v>355617704.66666698</v>
      </c>
      <c r="D1520">
        <v>16087935.758510172</v>
      </c>
      <c r="E1520" s="2">
        <f t="shared" si="23"/>
        <v>4.5239411726111793</v>
      </c>
    </row>
    <row r="1521" spans="1:5" x14ac:dyDescent="0.3">
      <c r="A1521" t="s">
        <v>1522</v>
      </c>
      <c r="B1521">
        <v>308597304.43487823</v>
      </c>
      <c r="C1521">
        <v>306579136.66666698</v>
      </c>
      <c r="D1521">
        <v>2018167.7682112455</v>
      </c>
      <c r="E1521" s="2">
        <f t="shared" si="23"/>
        <v>0.65828607587395294</v>
      </c>
    </row>
    <row r="1522" spans="1:5" x14ac:dyDescent="0.3">
      <c r="A1522" t="s">
        <v>1523</v>
      </c>
      <c r="B1522">
        <v>874688330.6144172</v>
      </c>
      <c r="C1522">
        <v>850545353.66666698</v>
      </c>
      <c r="D1522">
        <v>24142976.947750211</v>
      </c>
      <c r="E1522" s="2">
        <f t="shared" si="23"/>
        <v>2.8385290500583893</v>
      </c>
    </row>
    <row r="1523" spans="1:5" x14ac:dyDescent="0.3">
      <c r="A1523" t="s">
        <v>1524</v>
      </c>
      <c r="B1523">
        <v>223749673.36631298</v>
      </c>
      <c r="C1523">
        <v>220223507.33333299</v>
      </c>
      <c r="D1523">
        <v>3526166.032979995</v>
      </c>
      <c r="E1523" s="2">
        <f t="shared" si="23"/>
        <v>1.6011760395963304</v>
      </c>
    </row>
    <row r="1524" spans="1:5" x14ac:dyDescent="0.3">
      <c r="A1524" t="s">
        <v>1525</v>
      </c>
      <c r="B1524">
        <v>878606702.94659948</v>
      </c>
      <c r="C1524">
        <v>1134850356</v>
      </c>
      <c r="D1524">
        <v>256243653.05340052</v>
      </c>
      <c r="E1524" s="2">
        <f t="shared" si="23"/>
        <v>22.579510302713469</v>
      </c>
    </row>
    <row r="1525" spans="1:5" x14ac:dyDescent="0.3">
      <c r="A1525" t="s">
        <v>1526</v>
      </c>
      <c r="B1525">
        <v>208385081.90931377</v>
      </c>
      <c r="C1525">
        <v>202793066.66666701</v>
      </c>
      <c r="D1525">
        <v>5592015.2426467538</v>
      </c>
      <c r="E1525" s="2">
        <f t="shared" si="23"/>
        <v>2.7574982392462188</v>
      </c>
    </row>
    <row r="1526" spans="1:5" x14ac:dyDescent="0.3">
      <c r="A1526" t="s">
        <v>1527</v>
      </c>
      <c r="B1526">
        <v>873359966.51143575</v>
      </c>
      <c r="C1526">
        <v>675072668.66666698</v>
      </c>
      <c r="D1526">
        <v>198287297.84476876</v>
      </c>
      <c r="E1526" s="2">
        <f t="shared" si="23"/>
        <v>29.37273378826092</v>
      </c>
    </row>
    <row r="1527" spans="1:5" x14ac:dyDescent="0.3">
      <c r="A1527" t="s">
        <v>1528</v>
      </c>
      <c r="B1527">
        <v>511637279.87248886</v>
      </c>
      <c r="C1527">
        <v>504947718</v>
      </c>
      <c r="D1527">
        <v>6689561.8724888563</v>
      </c>
      <c r="E1527" s="2">
        <f t="shared" si="23"/>
        <v>1.3248028724607201</v>
      </c>
    </row>
    <row r="1528" spans="1:5" x14ac:dyDescent="0.3">
      <c r="A1528" t="s">
        <v>1529</v>
      </c>
      <c r="B1528">
        <v>509561169.33855546</v>
      </c>
      <c r="C1528">
        <v>566960616.33333302</v>
      </c>
      <c r="D1528">
        <v>57399446.99477756</v>
      </c>
      <c r="E1528" s="2">
        <f t="shared" si="23"/>
        <v>10.12406247297973</v>
      </c>
    </row>
    <row r="1529" spans="1:5" x14ac:dyDescent="0.3">
      <c r="A1529" t="s">
        <v>1530</v>
      </c>
      <c r="B1529">
        <v>427162739.76295537</v>
      </c>
      <c r="C1529">
        <v>443645448.66666698</v>
      </c>
      <c r="D1529">
        <v>16482708.903711617</v>
      </c>
      <c r="E1529" s="2">
        <f t="shared" si="23"/>
        <v>3.7152886281711637</v>
      </c>
    </row>
    <row r="1530" spans="1:5" x14ac:dyDescent="0.3">
      <c r="A1530" t="s">
        <v>1531</v>
      </c>
      <c r="B1530">
        <v>225124465.25714374</v>
      </c>
      <c r="C1530">
        <v>226948051</v>
      </c>
      <c r="D1530">
        <v>1823585.7428562641</v>
      </c>
      <c r="E1530" s="2">
        <f t="shared" si="23"/>
        <v>0.80352562395711613</v>
      </c>
    </row>
    <row r="1531" spans="1:5" x14ac:dyDescent="0.3">
      <c r="A1531" t="s">
        <v>1532</v>
      </c>
      <c r="B1531">
        <v>232999826.33544818</v>
      </c>
      <c r="C1531">
        <v>231133074.33333299</v>
      </c>
      <c r="D1531">
        <v>1866752.00211519</v>
      </c>
      <c r="E1531" s="2">
        <f t="shared" si="23"/>
        <v>0.80765247790673955</v>
      </c>
    </row>
    <row r="1532" spans="1:5" x14ac:dyDescent="0.3">
      <c r="A1532" t="s">
        <v>1533</v>
      </c>
      <c r="B1532">
        <v>229075322.04169977</v>
      </c>
      <c r="C1532">
        <v>215967912.33333299</v>
      </c>
      <c r="D1532">
        <v>13107409.708366781</v>
      </c>
      <c r="E1532" s="2">
        <f t="shared" si="23"/>
        <v>6.0691468314683306</v>
      </c>
    </row>
    <row r="1533" spans="1:5" x14ac:dyDescent="0.3">
      <c r="A1533" t="s">
        <v>1534</v>
      </c>
      <c r="B1533">
        <v>275836827.71408397</v>
      </c>
      <c r="C1533">
        <v>271216372</v>
      </c>
      <c r="D1533">
        <v>4620455.7140839696</v>
      </c>
      <c r="E1533" s="2">
        <f t="shared" si="23"/>
        <v>1.7036050147016824</v>
      </c>
    </row>
    <row r="1534" spans="1:5" x14ac:dyDescent="0.3">
      <c r="A1534" t="s">
        <v>1535</v>
      </c>
      <c r="B1534">
        <v>235715929.59823343</v>
      </c>
      <c r="C1534">
        <v>236191237.66666701</v>
      </c>
      <c r="D1534">
        <v>475308.06843358278</v>
      </c>
      <c r="E1534" s="2">
        <f t="shared" si="23"/>
        <v>0.20123865437564523</v>
      </c>
    </row>
    <row r="1535" spans="1:5" x14ac:dyDescent="0.3">
      <c r="A1535" t="s">
        <v>1536</v>
      </c>
      <c r="B1535">
        <v>223749673.36631298</v>
      </c>
      <c r="C1535">
        <v>225048846</v>
      </c>
      <c r="D1535">
        <v>1299172.6336870193</v>
      </c>
      <c r="E1535" s="2">
        <f t="shared" si="23"/>
        <v>0.57728473474910391</v>
      </c>
    </row>
    <row r="1536" spans="1:5" x14ac:dyDescent="0.3">
      <c r="A1536" t="s">
        <v>1537</v>
      </c>
      <c r="B1536">
        <v>544341410.79359043</v>
      </c>
      <c r="C1536">
        <v>660378251</v>
      </c>
      <c r="D1536">
        <v>116036840.20640957</v>
      </c>
      <c r="E1536" s="2">
        <f t="shared" si="23"/>
        <v>17.571269197720682</v>
      </c>
    </row>
    <row r="1537" spans="1:5" x14ac:dyDescent="0.3">
      <c r="A1537" t="s">
        <v>1538</v>
      </c>
      <c r="B1537">
        <v>261017778.15274471</v>
      </c>
      <c r="C1537">
        <v>263193188.33333299</v>
      </c>
      <c r="D1537">
        <v>2175410.1805882752</v>
      </c>
      <c r="E1537" s="2">
        <f t="shared" si="23"/>
        <v>0.82654501598769647</v>
      </c>
    </row>
    <row r="1538" spans="1:5" x14ac:dyDescent="0.3">
      <c r="A1538" t="s">
        <v>1539</v>
      </c>
      <c r="B1538">
        <v>513421226.80077112</v>
      </c>
      <c r="C1538">
        <v>551445181.33333302</v>
      </c>
      <c r="D1538">
        <v>38023954.532561898</v>
      </c>
      <c r="E1538" s="2">
        <f t="shared" ref="E1538:E1601" si="24">100*(D1538/C1538)</f>
        <v>6.8953280978218388</v>
      </c>
    </row>
    <row r="1539" spans="1:5" x14ac:dyDescent="0.3">
      <c r="A1539" t="s">
        <v>1540</v>
      </c>
      <c r="B1539">
        <v>512842144.37574661</v>
      </c>
      <c r="C1539">
        <v>501116920</v>
      </c>
      <c r="D1539">
        <v>11725224.375746608</v>
      </c>
      <c r="E1539" s="2">
        <f t="shared" si="24"/>
        <v>2.3398180958939898</v>
      </c>
    </row>
    <row r="1540" spans="1:5" x14ac:dyDescent="0.3">
      <c r="A1540" t="s">
        <v>1541</v>
      </c>
      <c r="B1540">
        <v>2552814259.7805433</v>
      </c>
      <c r="C1540">
        <v>2642371464.3333302</v>
      </c>
      <c r="D1540">
        <v>89557204.552786827</v>
      </c>
      <c r="E1540" s="2">
        <f t="shared" si="24"/>
        <v>3.3892738307852595</v>
      </c>
    </row>
    <row r="1541" spans="1:5" x14ac:dyDescent="0.3">
      <c r="A1541" t="s">
        <v>1542</v>
      </c>
      <c r="B1541">
        <v>232421635.73657668</v>
      </c>
      <c r="C1541">
        <v>229550934.66666701</v>
      </c>
      <c r="D1541">
        <v>2870701.069909662</v>
      </c>
      <c r="E1541" s="2">
        <f t="shared" si="24"/>
        <v>1.2505725903831466</v>
      </c>
    </row>
    <row r="1542" spans="1:5" x14ac:dyDescent="0.3">
      <c r="A1542" t="s">
        <v>1543</v>
      </c>
      <c r="B1542">
        <v>229531951.38761482</v>
      </c>
      <c r="C1542">
        <v>239844394.66666701</v>
      </c>
      <c r="D1542">
        <v>10312443.279052198</v>
      </c>
      <c r="E1542" s="2">
        <f t="shared" si="24"/>
        <v>4.2996390611439192</v>
      </c>
    </row>
    <row r="1543" spans="1:5" x14ac:dyDescent="0.3">
      <c r="A1543" t="s">
        <v>1544</v>
      </c>
      <c r="B1543">
        <v>250551964.25375718</v>
      </c>
      <c r="C1543">
        <v>229701417.66666701</v>
      </c>
      <c r="D1543">
        <v>20850546.587090164</v>
      </c>
      <c r="E1543" s="2">
        <f t="shared" si="24"/>
        <v>9.0772389647797453</v>
      </c>
    </row>
    <row r="1544" spans="1:5" x14ac:dyDescent="0.3">
      <c r="A1544" t="s">
        <v>1545</v>
      </c>
      <c r="B1544">
        <v>222383984.97597644</v>
      </c>
      <c r="C1544">
        <v>218646351.66666701</v>
      </c>
      <c r="D1544">
        <v>3737633.309309423</v>
      </c>
      <c r="E1544" s="2">
        <f t="shared" si="24"/>
        <v>1.7094423395673932</v>
      </c>
    </row>
    <row r="1545" spans="1:5" x14ac:dyDescent="0.3">
      <c r="A1545" t="s">
        <v>1546</v>
      </c>
      <c r="B1545">
        <v>252494131.76242229</v>
      </c>
      <c r="C1545">
        <v>249437991</v>
      </c>
      <c r="D1545">
        <v>3056140.7624222934</v>
      </c>
      <c r="E1545" s="2">
        <f t="shared" si="24"/>
        <v>1.2252106225560058</v>
      </c>
    </row>
    <row r="1546" spans="1:5" x14ac:dyDescent="0.3">
      <c r="A1546" t="s">
        <v>1547</v>
      </c>
      <c r="B1546">
        <v>283672232.6831221</v>
      </c>
      <c r="C1546">
        <v>274294480.33333302</v>
      </c>
      <c r="D1546">
        <v>9377752.349789083</v>
      </c>
      <c r="E1546" s="2">
        <f t="shared" si="24"/>
        <v>3.4188629455441042</v>
      </c>
    </row>
    <row r="1547" spans="1:5" x14ac:dyDescent="0.3">
      <c r="A1547" t="s">
        <v>1548</v>
      </c>
      <c r="B1547">
        <v>516168145.08212245</v>
      </c>
      <c r="C1547">
        <v>492972106.33333302</v>
      </c>
      <c r="D1547">
        <v>23196038.74878943</v>
      </c>
      <c r="E1547" s="2">
        <f t="shared" si="24"/>
        <v>4.7053450795256477</v>
      </c>
    </row>
    <row r="1548" spans="1:5" x14ac:dyDescent="0.3">
      <c r="A1548" t="s">
        <v>1549</v>
      </c>
      <c r="B1548">
        <v>329424489.54677802</v>
      </c>
      <c r="C1548">
        <v>333084436.33333302</v>
      </c>
      <c r="D1548">
        <v>3659946.7865549922</v>
      </c>
      <c r="E1548" s="2">
        <f t="shared" si="24"/>
        <v>1.098804503399947</v>
      </c>
    </row>
    <row r="1549" spans="1:5" x14ac:dyDescent="0.3">
      <c r="A1549" t="s">
        <v>1550</v>
      </c>
      <c r="B1549">
        <v>618781711.43558931</v>
      </c>
      <c r="C1549">
        <v>529747381</v>
      </c>
      <c r="D1549">
        <v>89034330.435589314</v>
      </c>
      <c r="E1549" s="2">
        <f t="shared" si="24"/>
        <v>16.806941124941456</v>
      </c>
    </row>
    <row r="1550" spans="1:5" x14ac:dyDescent="0.3">
      <c r="A1550" t="s">
        <v>1551</v>
      </c>
      <c r="B1550">
        <v>546837758.32624412</v>
      </c>
      <c r="C1550">
        <v>714673285.66666698</v>
      </c>
      <c r="D1550">
        <v>167835527.34042287</v>
      </c>
      <c r="E1550" s="2">
        <f t="shared" si="24"/>
        <v>23.484231285329386</v>
      </c>
    </row>
    <row r="1551" spans="1:5" x14ac:dyDescent="0.3">
      <c r="A1551" t="s">
        <v>1552</v>
      </c>
      <c r="B1551">
        <v>331672430.58496678</v>
      </c>
      <c r="C1551">
        <v>323422243.66666698</v>
      </c>
      <c r="D1551">
        <v>8250186.9182997942</v>
      </c>
      <c r="E1551" s="2">
        <f t="shared" si="24"/>
        <v>2.5509027532450106</v>
      </c>
    </row>
    <row r="1552" spans="1:5" x14ac:dyDescent="0.3">
      <c r="A1552" t="s">
        <v>1553</v>
      </c>
      <c r="B1552">
        <v>242042404.29669985</v>
      </c>
      <c r="C1552">
        <v>227233089.66666701</v>
      </c>
      <c r="D1552">
        <v>14809314.630032837</v>
      </c>
      <c r="E1552" s="2">
        <f t="shared" si="24"/>
        <v>6.5172350786397049</v>
      </c>
    </row>
    <row r="1553" spans="1:5" x14ac:dyDescent="0.3">
      <c r="A1553" t="s">
        <v>1554</v>
      </c>
      <c r="B1553">
        <v>279896270.43825537</v>
      </c>
      <c r="C1553">
        <v>277678402.33333302</v>
      </c>
      <c r="D1553">
        <v>2217868.1049223542</v>
      </c>
      <c r="E1553" s="2">
        <f t="shared" si="24"/>
        <v>0.79871826050769423</v>
      </c>
    </row>
    <row r="1554" spans="1:5" x14ac:dyDescent="0.3">
      <c r="A1554" t="s">
        <v>1555</v>
      </c>
      <c r="B1554">
        <v>242306847.95420635</v>
      </c>
      <c r="C1554">
        <v>244907293.33333299</v>
      </c>
      <c r="D1554">
        <v>2600445.3791266382</v>
      </c>
      <c r="E1554" s="2">
        <f t="shared" si="24"/>
        <v>1.0618080595857475</v>
      </c>
    </row>
    <row r="1555" spans="1:5" x14ac:dyDescent="0.3">
      <c r="A1555" t="s">
        <v>1556</v>
      </c>
      <c r="B1555">
        <v>514259528.15891153</v>
      </c>
      <c r="C1555">
        <v>491852339.33333302</v>
      </c>
      <c r="D1555">
        <v>22407188.825578511</v>
      </c>
      <c r="E1555" s="2">
        <f t="shared" si="24"/>
        <v>4.5556739357892821</v>
      </c>
    </row>
    <row r="1556" spans="1:5" x14ac:dyDescent="0.3">
      <c r="A1556" t="s">
        <v>1557</v>
      </c>
      <c r="B1556">
        <v>307890959.50803339</v>
      </c>
      <c r="C1556">
        <v>302999298.33333302</v>
      </c>
      <c r="D1556">
        <v>4891661.1747003794</v>
      </c>
      <c r="E1556" s="2">
        <f t="shared" si="24"/>
        <v>1.6144133671619949</v>
      </c>
    </row>
    <row r="1557" spans="1:5" x14ac:dyDescent="0.3">
      <c r="A1557" t="s">
        <v>1558</v>
      </c>
      <c r="B1557">
        <v>223749673.36631298</v>
      </c>
      <c r="C1557">
        <v>224690345.66666701</v>
      </c>
      <c r="D1557">
        <v>940672.30035403371</v>
      </c>
      <c r="E1557" s="2">
        <f t="shared" si="24"/>
        <v>0.41865274520941875</v>
      </c>
    </row>
    <row r="1558" spans="1:5" x14ac:dyDescent="0.3">
      <c r="A1558" t="s">
        <v>1559</v>
      </c>
      <c r="B1558">
        <v>545308133.65434444</v>
      </c>
      <c r="C1558">
        <v>447848771</v>
      </c>
      <c r="D1558">
        <v>97459362.65434444</v>
      </c>
      <c r="E1558" s="2">
        <f t="shared" si="24"/>
        <v>21.761667992685961</v>
      </c>
    </row>
    <row r="1559" spans="1:5" x14ac:dyDescent="0.3">
      <c r="A1559" t="s">
        <v>1560</v>
      </c>
      <c r="B1559">
        <v>223749673.36631298</v>
      </c>
      <c r="C1559">
        <v>223749300.33333299</v>
      </c>
      <c r="D1559">
        <v>373.03297999501228</v>
      </c>
      <c r="E1559" s="2">
        <f t="shared" si="24"/>
        <v>1.6671917160826082E-4</v>
      </c>
    </row>
    <row r="1560" spans="1:5" x14ac:dyDescent="0.3">
      <c r="A1560" t="s">
        <v>1561</v>
      </c>
      <c r="B1560">
        <v>575046478.27271831</v>
      </c>
      <c r="C1560">
        <v>593520793</v>
      </c>
      <c r="D1560">
        <v>18474314.72728169</v>
      </c>
      <c r="E1560" s="2">
        <f t="shared" si="24"/>
        <v>3.1126651239801952</v>
      </c>
    </row>
    <row r="1561" spans="1:5" x14ac:dyDescent="0.3">
      <c r="A1561" t="s">
        <v>1562</v>
      </c>
      <c r="B1561">
        <v>210314203.59928522</v>
      </c>
      <c r="C1561">
        <v>204931747.33333299</v>
      </c>
      <c r="D1561">
        <v>5382456.2659522295</v>
      </c>
      <c r="E1561" s="2">
        <f t="shared" si="24"/>
        <v>2.6264628765387736</v>
      </c>
    </row>
    <row r="1562" spans="1:5" x14ac:dyDescent="0.3">
      <c r="A1562" t="s">
        <v>1563</v>
      </c>
      <c r="B1562">
        <v>501969228.9884665</v>
      </c>
      <c r="C1562">
        <v>511833966</v>
      </c>
      <c r="D1562">
        <v>9864737.0115334988</v>
      </c>
      <c r="E1562" s="2">
        <f t="shared" si="24"/>
        <v>1.9273314525463709</v>
      </c>
    </row>
    <row r="1563" spans="1:5" x14ac:dyDescent="0.3">
      <c r="A1563" t="s">
        <v>1564</v>
      </c>
      <c r="B1563">
        <v>550115695.43431282</v>
      </c>
      <c r="C1563">
        <v>610496372.33333302</v>
      </c>
      <c r="D1563">
        <v>60380676.899020195</v>
      </c>
      <c r="E1563" s="2">
        <f t="shared" si="24"/>
        <v>9.8904235365467734</v>
      </c>
    </row>
    <row r="1564" spans="1:5" x14ac:dyDescent="0.3">
      <c r="A1564" t="s">
        <v>1565</v>
      </c>
      <c r="B1564">
        <v>244151930.25935581</v>
      </c>
      <c r="C1564">
        <v>251707024.33333299</v>
      </c>
      <c r="D1564">
        <v>7555094.0739771724</v>
      </c>
      <c r="E1564" s="2">
        <f t="shared" si="24"/>
        <v>3.0015428031805897</v>
      </c>
    </row>
    <row r="1565" spans="1:5" x14ac:dyDescent="0.3">
      <c r="A1565" t="s">
        <v>1566</v>
      </c>
      <c r="B1565">
        <v>225428056.91855288</v>
      </c>
      <c r="C1565">
        <v>227505632</v>
      </c>
      <c r="D1565">
        <v>2077575.0814471245</v>
      </c>
      <c r="E1565" s="2">
        <f t="shared" si="24"/>
        <v>0.91319720887047073</v>
      </c>
    </row>
    <row r="1566" spans="1:5" x14ac:dyDescent="0.3">
      <c r="A1566" t="s">
        <v>1567</v>
      </c>
      <c r="B1566">
        <v>284312633.4899112</v>
      </c>
      <c r="C1566">
        <v>287371713.33333302</v>
      </c>
      <c r="D1566">
        <v>3059079.8434218168</v>
      </c>
      <c r="E1566" s="2">
        <f t="shared" si="24"/>
        <v>1.0645027681877226</v>
      </c>
    </row>
    <row r="1567" spans="1:5" x14ac:dyDescent="0.3">
      <c r="A1567" t="s">
        <v>1568</v>
      </c>
      <c r="B1567">
        <v>229609476.09747306</v>
      </c>
      <c r="C1567">
        <v>235100929.66666701</v>
      </c>
      <c r="D1567">
        <v>5491453.5691939592</v>
      </c>
      <c r="E1567" s="2">
        <f t="shared" si="24"/>
        <v>2.3357855611119458</v>
      </c>
    </row>
    <row r="1568" spans="1:5" x14ac:dyDescent="0.3">
      <c r="A1568" t="s">
        <v>1569</v>
      </c>
      <c r="B1568">
        <v>281930684.41102237</v>
      </c>
      <c r="C1568">
        <v>283601217.33333302</v>
      </c>
      <c r="D1568">
        <v>1670532.9223106503</v>
      </c>
      <c r="E1568" s="2">
        <f t="shared" si="24"/>
        <v>0.58904293078092673</v>
      </c>
    </row>
    <row r="1569" spans="1:5" x14ac:dyDescent="0.3">
      <c r="A1569" t="s">
        <v>1570</v>
      </c>
      <c r="B1569">
        <v>409176151.82571095</v>
      </c>
      <c r="C1569">
        <v>396832621</v>
      </c>
      <c r="D1569">
        <v>12343530.825710952</v>
      </c>
      <c r="E1569" s="2">
        <f t="shared" si="24"/>
        <v>3.110513141436261</v>
      </c>
    </row>
    <row r="1570" spans="1:5" x14ac:dyDescent="0.3">
      <c r="A1570" t="s">
        <v>1571</v>
      </c>
      <c r="B1570">
        <v>229101860.53447327</v>
      </c>
      <c r="C1570">
        <v>226720449.66666701</v>
      </c>
      <c r="D1570">
        <v>2381410.8678062558</v>
      </c>
      <c r="E1570" s="2">
        <f t="shared" si="24"/>
        <v>1.0503732112861879</v>
      </c>
    </row>
    <row r="1571" spans="1:5" x14ac:dyDescent="0.3">
      <c r="A1571" t="s">
        <v>1572</v>
      </c>
      <c r="B1571">
        <v>981457611.49766648</v>
      </c>
      <c r="C1571">
        <v>967531782.66666698</v>
      </c>
      <c r="D1571">
        <v>13925828.830999494</v>
      </c>
      <c r="E1571" s="2">
        <f t="shared" si="24"/>
        <v>1.4393148711474635</v>
      </c>
    </row>
    <row r="1572" spans="1:5" x14ac:dyDescent="0.3">
      <c r="A1572" t="s">
        <v>1573</v>
      </c>
      <c r="B1572">
        <v>223749673.36631298</v>
      </c>
      <c r="C1572">
        <v>229146450.33333299</v>
      </c>
      <c r="D1572">
        <v>5396776.967020005</v>
      </c>
      <c r="E1572" s="2">
        <f t="shared" si="24"/>
        <v>2.3551649869197027</v>
      </c>
    </row>
    <row r="1573" spans="1:5" x14ac:dyDescent="0.3">
      <c r="A1573" t="s">
        <v>1574</v>
      </c>
      <c r="B1573">
        <v>232999826.33544818</v>
      </c>
      <c r="C1573">
        <v>223394421</v>
      </c>
      <c r="D1573">
        <v>9605405.3354481757</v>
      </c>
      <c r="E1573" s="2">
        <f t="shared" si="24"/>
        <v>4.2997516645450045</v>
      </c>
    </row>
    <row r="1574" spans="1:5" x14ac:dyDescent="0.3">
      <c r="A1574" t="s">
        <v>1575</v>
      </c>
      <c r="B1574">
        <v>242542209.68132222</v>
      </c>
      <c r="C1574">
        <v>248608954.66666701</v>
      </c>
      <c r="D1574">
        <v>6066744.9853447974</v>
      </c>
      <c r="E1574" s="2">
        <f t="shared" si="24"/>
        <v>2.4402761330455864</v>
      </c>
    </row>
    <row r="1575" spans="1:5" x14ac:dyDescent="0.3">
      <c r="A1575" t="s">
        <v>1576</v>
      </c>
      <c r="B1575">
        <v>277173910.32535547</v>
      </c>
      <c r="C1575">
        <v>261334644.66666701</v>
      </c>
      <c r="D1575">
        <v>15839265.658688456</v>
      </c>
      <c r="E1575" s="2">
        <f t="shared" si="24"/>
        <v>6.0609130790490777</v>
      </c>
    </row>
    <row r="1576" spans="1:5" x14ac:dyDescent="0.3">
      <c r="A1576" t="s">
        <v>1577</v>
      </c>
      <c r="B1576">
        <v>234268857.48267782</v>
      </c>
      <c r="C1576">
        <v>225012546</v>
      </c>
      <c r="D1576">
        <v>9256311.4826778173</v>
      </c>
      <c r="E1576" s="2">
        <f t="shared" si="24"/>
        <v>4.1136868353455354</v>
      </c>
    </row>
    <row r="1577" spans="1:5" x14ac:dyDescent="0.3">
      <c r="A1577" t="s">
        <v>1578</v>
      </c>
      <c r="B1577">
        <v>475988983.9856115</v>
      </c>
      <c r="C1577">
        <v>648065415.33333302</v>
      </c>
      <c r="D1577">
        <v>172076431.34772152</v>
      </c>
      <c r="E1577" s="2">
        <f t="shared" si="24"/>
        <v>26.552324391390929</v>
      </c>
    </row>
    <row r="1578" spans="1:5" x14ac:dyDescent="0.3">
      <c r="A1578" t="s">
        <v>1579</v>
      </c>
      <c r="B1578">
        <v>262543999.91235965</v>
      </c>
      <c r="C1578">
        <v>247442969</v>
      </c>
      <c r="D1578">
        <v>15101030.912359655</v>
      </c>
      <c r="E1578" s="2">
        <f t="shared" si="24"/>
        <v>6.1028328965611687</v>
      </c>
    </row>
    <row r="1579" spans="1:5" x14ac:dyDescent="0.3">
      <c r="A1579" t="s">
        <v>1580</v>
      </c>
      <c r="B1579">
        <v>216042101.48853707</v>
      </c>
      <c r="C1579">
        <v>226431088</v>
      </c>
      <c r="D1579">
        <v>10388986.511462927</v>
      </c>
      <c r="E1579" s="2">
        <f t="shared" si="24"/>
        <v>4.5881449421216081</v>
      </c>
    </row>
    <row r="1580" spans="1:5" x14ac:dyDescent="0.3">
      <c r="A1580" t="s">
        <v>1581</v>
      </c>
      <c r="B1580">
        <v>252423555.92947784</v>
      </c>
      <c r="C1580">
        <v>257123540.66666701</v>
      </c>
      <c r="D1580">
        <v>4699984.7371891737</v>
      </c>
      <c r="E1580" s="2">
        <f t="shared" si="24"/>
        <v>1.8279091540988841</v>
      </c>
    </row>
    <row r="1581" spans="1:5" x14ac:dyDescent="0.3">
      <c r="A1581" t="s">
        <v>1582</v>
      </c>
      <c r="B1581">
        <v>264388567.02732021</v>
      </c>
      <c r="C1581">
        <v>264935331.33333299</v>
      </c>
      <c r="D1581">
        <v>546764.30601277947</v>
      </c>
      <c r="E1581" s="2">
        <f t="shared" si="24"/>
        <v>0.20637651583165342</v>
      </c>
    </row>
    <row r="1582" spans="1:5" x14ac:dyDescent="0.3">
      <c r="A1582" t="s">
        <v>1583</v>
      </c>
      <c r="B1582">
        <v>223749673.36631298</v>
      </c>
      <c r="C1582">
        <v>223315732</v>
      </c>
      <c r="D1582">
        <v>433941.36631298065</v>
      </c>
      <c r="E1582" s="2">
        <f t="shared" si="24"/>
        <v>0.19431741885205861</v>
      </c>
    </row>
    <row r="1583" spans="1:5" x14ac:dyDescent="0.3">
      <c r="A1583" t="s">
        <v>1584</v>
      </c>
      <c r="B1583">
        <v>218631125.13589212</v>
      </c>
      <c r="C1583">
        <v>219378691</v>
      </c>
      <c r="D1583">
        <v>747565.86410787702</v>
      </c>
      <c r="E1583" s="2">
        <f t="shared" si="24"/>
        <v>0.34076503086978355</v>
      </c>
    </row>
    <row r="1584" spans="1:5" x14ac:dyDescent="0.3">
      <c r="A1584" t="s">
        <v>1585</v>
      </c>
      <c r="B1584">
        <v>6475952833.1903238</v>
      </c>
      <c r="C1584">
        <v>726884498.33333302</v>
      </c>
      <c r="D1584">
        <v>5749068334.8569908</v>
      </c>
      <c r="E1584" s="2">
        <f t="shared" si="24"/>
        <v>790.91910035761919</v>
      </c>
    </row>
    <row r="1585" spans="1:5" x14ac:dyDescent="0.3">
      <c r="A1585" t="s">
        <v>1586</v>
      </c>
      <c r="B1585">
        <v>295282077.495511</v>
      </c>
      <c r="C1585">
        <v>293966852.33333302</v>
      </c>
      <c r="D1585">
        <v>1315225.1621779799</v>
      </c>
      <c r="E1585" s="2">
        <f t="shared" si="24"/>
        <v>0.44740594109115006</v>
      </c>
    </row>
    <row r="1586" spans="1:5" x14ac:dyDescent="0.3">
      <c r="A1586" t="s">
        <v>1587</v>
      </c>
      <c r="B1586">
        <v>234260332.71795541</v>
      </c>
      <c r="C1586">
        <v>231122428.66666701</v>
      </c>
      <c r="D1586">
        <v>3137904.0512883961</v>
      </c>
      <c r="E1586" s="2">
        <f t="shared" si="24"/>
        <v>1.3576804593958265</v>
      </c>
    </row>
    <row r="1587" spans="1:5" x14ac:dyDescent="0.3">
      <c r="A1587" t="s">
        <v>1588</v>
      </c>
      <c r="B1587">
        <v>223749673.36631298</v>
      </c>
      <c r="C1587">
        <v>224304285</v>
      </c>
      <c r="D1587">
        <v>554611.63368701935</v>
      </c>
      <c r="E1587" s="2">
        <f t="shared" si="24"/>
        <v>0.24725859948998269</v>
      </c>
    </row>
    <row r="1588" spans="1:5" x14ac:dyDescent="0.3">
      <c r="A1588" t="s">
        <v>1589</v>
      </c>
      <c r="B1588">
        <v>232829056.63966534</v>
      </c>
      <c r="C1588">
        <v>235568198</v>
      </c>
      <c r="D1588">
        <v>2739141.3603346646</v>
      </c>
      <c r="E1588" s="2">
        <f t="shared" si="24"/>
        <v>1.1627806230171462</v>
      </c>
    </row>
    <row r="1589" spans="1:5" x14ac:dyDescent="0.3">
      <c r="A1589" t="s">
        <v>1590</v>
      </c>
      <c r="B1589">
        <v>282119082.80199015</v>
      </c>
      <c r="C1589">
        <v>282477892.66666698</v>
      </c>
      <c r="D1589">
        <v>358809.86467683315</v>
      </c>
      <c r="E1589" s="2">
        <f t="shared" si="24"/>
        <v>0.12702228174019989</v>
      </c>
    </row>
    <row r="1590" spans="1:5" x14ac:dyDescent="0.3">
      <c r="A1590" t="s">
        <v>1591</v>
      </c>
      <c r="B1590">
        <v>281158662.21824437</v>
      </c>
      <c r="C1590">
        <v>289229257</v>
      </c>
      <c r="D1590">
        <v>8070594.7817556262</v>
      </c>
      <c r="E1590" s="2">
        <f t="shared" si="24"/>
        <v>2.7903798064784389</v>
      </c>
    </row>
    <row r="1591" spans="1:5" x14ac:dyDescent="0.3">
      <c r="A1591" t="s">
        <v>1592</v>
      </c>
      <c r="B1591">
        <v>215236471.91342232</v>
      </c>
      <c r="C1591">
        <v>214985647</v>
      </c>
      <c r="D1591">
        <v>250824.91342231631</v>
      </c>
      <c r="E1591" s="2">
        <f t="shared" si="24"/>
        <v>0.11667053913711564</v>
      </c>
    </row>
    <row r="1592" spans="1:5" x14ac:dyDescent="0.3">
      <c r="A1592" t="s">
        <v>1593</v>
      </c>
      <c r="B1592">
        <v>213484938.82964441</v>
      </c>
      <c r="C1592">
        <v>210384239.66666701</v>
      </c>
      <c r="D1592">
        <v>3100699.1629773974</v>
      </c>
      <c r="E1592" s="2">
        <f t="shared" si="24"/>
        <v>1.4738267314558107</v>
      </c>
    </row>
    <row r="1593" spans="1:5" x14ac:dyDescent="0.3">
      <c r="A1593" t="s">
        <v>1594</v>
      </c>
      <c r="B1593">
        <v>278827265.55391127</v>
      </c>
      <c r="C1593">
        <v>279512602.66666698</v>
      </c>
      <c r="D1593">
        <v>685337.11275571585</v>
      </c>
      <c r="E1593" s="2">
        <f t="shared" si="24"/>
        <v>0.24519005805724448</v>
      </c>
    </row>
    <row r="1594" spans="1:5" x14ac:dyDescent="0.3">
      <c r="A1594" t="s">
        <v>1595</v>
      </c>
      <c r="B1594">
        <v>401963040.2621668</v>
      </c>
      <c r="C1594">
        <v>388435804.33333302</v>
      </c>
      <c r="D1594">
        <v>13527235.928833783</v>
      </c>
      <c r="E1594" s="2">
        <f t="shared" si="24"/>
        <v>3.4824894558961659</v>
      </c>
    </row>
    <row r="1595" spans="1:5" x14ac:dyDescent="0.3">
      <c r="A1595" t="s">
        <v>1596</v>
      </c>
      <c r="B1595">
        <v>539974298.38748443</v>
      </c>
      <c r="C1595">
        <v>523953322.33333302</v>
      </c>
      <c r="D1595">
        <v>16020976.054151416</v>
      </c>
      <c r="E1595" s="2">
        <f t="shared" si="24"/>
        <v>3.0577105576513661</v>
      </c>
    </row>
    <row r="1596" spans="1:5" x14ac:dyDescent="0.3">
      <c r="A1596" t="s">
        <v>1597</v>
      </c>
      <c r="B1596">
        <v>235044184.86997703</v>
      </c>
      <c r="C1596">
        <v>233428737.33333299</v>
      </c>
      <c r="D1596">
        <v>1615447.5366440415</v>
      </c>
      <c r="E1596" s="2">
        <f t="shared" si="24"/>
        <v>0.69205169641868258</v>
      </c>
    </row>
    <row r="1597" spans="1:5" x14ac:dyDescent="0.3">
      <c r="A1597" t="s">
        <v>1598</v>
      </c>
      <c r="B1597">
        <v>212437578.2926046</v>
      </c>
      <c r="C1597">
        <v>208742814.66666701</v>
      </c>
      <c r="D1597">
        <v>3694763.6259375811</v>
      </c>
      <c r="E1597" s="2">
        <f t="shared" si="24"/>
        <v>1.7700075721588788</v>
      </c>
    </row>
    <row r="1598" spans="1:5" x14ac:dyDescent="0.3">
      <c r="A1598" t="s">
        <v>1599</v>
      </c>
      <c r="B1598">
        <v>257332223.49947768</v>
      </c>
      <c r="C1598">
        <v>252956391</v>
      </c>
      <c r="D1598">
        <v>4375832.4994776845</v>
      </c>
      <c r="E1598" s="2">
        <f t="shared" si="24"/>
        <v>1.7298762376308907</v>
      </c>
    </row>
    <row r="1599" spans="1:5" x14ac:dyDescent="0.3">
      <c r="A1599" t="s">
        <v>1600</v>
      </c>
      <c r="B1599">
        <v>299751978.07943296</v>
      </c>
      <c r="C1599">
        <v>296358682.66666698</v>
      </c>
      <c r="D1599">
        <v>3393295.4127659798</v>
      </c>
      <c r="E1599" s="2">
        <f t="shared" si="24"/>
        <v>1.1449961182958253</v>
      </c>
    </row>
    <row r="1600" spans="1:5" x14ac:dyDescent="0.3">
      <c r="A1600" t="s">
        <v>1601</v>
      </c>
      <c r="B1600">
        <v>522444700.46645528</v>
      </c>
      <c r="C1600">
        <v>525209143</v>
      </c>
      <c r="D1600">
        <v>2764442.5335447192</v>
      </c>
      <c r="E1600" s="2">
        <f t="shared" si="24"/>
        <v>0.52635080146438329</v>
      </c>
    </row>
    <row r="1601" spans="1:5" x14ac:dyDescent="0.3">
      <c r="A1601" t="s">
        <v>1602</v>
      </c>
      <c r="B1601">
        <v>288530280.9711827</v>
      </c>
      <c r="C1601">
        <v>256794449</v>
      </c>
      <c r="D1601">
        <v>31735831.971182704</v>
      </c>
      <c r="E1601" s="2">
        <f t="shared" si="24"/>
        <v>12.358457160879947</v>
      </c>
    </row>
    <row r="1602" spans="1:5" x14ac:dyDescent="0.3">
      <c r="A1602" t="s">
        <v>1603</v>
      </c>
      <c r="B1602">
        <v>1413624497.4535327</v>
      </c>
      <c r="C1602">
        <v>1419376783.3333299</v>
      </c>
      <c r="D1602">
        <v>5752285.8797972202</v>
      </c>
      <c r="E1602" s="2">
        <f t="shared" ref="E1602:E1665" si="25">100*(D1602/C1602)</f>
        <v>0.40526842113679545</v>
      </c>
    </row>
    <row r="1603" spans="1:5" x14ac:dyDescent="0.3">
      <c r="A1603" t="s">
        <v>1604</v>
      </c>
      <c r="B1603">
        <v>11756203507.701117</v>
      </c>
      <c r="C1603">
        <v>7551367977</v>
      </c>
      <c r="D1603">
        <v>4204835530.7011166</v>
      </c>
      <c r="E1603" s="2">
        <f t="shared" si="25"/>
        <v>55.683096672129196</v>
      </c>
    </row>
    <row r="1604" spans="1:5" x14ac:dyDescent="0.3">
      <c r="A1604" t="s">
        <v>1605</v>
      </c>
      <c r="B1604">
        <v>257379383.84339041</v>
      </c>
      <c r="C1604">
        <v>264173251</v>
      </c>
      <c r="D1604">
        <v>6793867.1566095948</v>
      </c>
      <c r="E1604" s="2">
        <f t="shared" si="25"/>
        <v>2.5717468104329742</v>
      </c>
    </row>
    <row r="1605" spans="1:5" x14ac:dyDescent="0.3">
      <c r="A1605" t="s">
        <v>1606</v>
      </c>
      <c r="B1605">
        <v>280157836.93468869</v>
      </c>
      <c r="C1605">
        <v>276789353.66666698</v>
      </c>
      <c r="D1605">
        <v>3368483.2680217028</v>
      </c>
      <c r="E1605" s="2">
        <f t="shared" si="25"/>
        <v>1.2169844047102742</v>
      </c>
    </row>
    <row r="1606" spans="1:5" x14ac:dyDescent="0.3">
      <c r="A1606" t="s">
        <v>1607</v>
      </c>
      <c r="B1606">
        <v>514076728.70528948</v>
      </c>
      <c r="C1606">
        <v>476540892.33333302</v>
      </c>
      <c r="D1606">
        <v>37535836.371956468</v>
      </c>
      <c r="E1606" s="2">
        <f t="shared" si="25"/>
        <v>7.8767293585585358</v>
      </c>
    </row>
    <row r="1607" spans="1:5" x14ac:dyDescent="0.3">
      <c r="A1607" t="s">
        <v>1608</v>
      </c>
      <c r="B1607">
        <v>269146412.00544441</v>
      </c>
      <c r="C1607">
        <v>301249028.66666698</v>
      </c>
      <c r="D1607">
        <v>32102616.661222577</v>
      </c>
      <c r="E1607" s="2">
        <f t="shared" si="25"/>
        <v>10.656504621212978</v>
      </c>
    </row>
    <row r="1608" spans="1:5" x14ac:dyDescent="0.3">
      <c r="A1608" t="s">
        <v>1609</v>
      </c>
      <c r="B1608">
        <v>232489592.85356662</v>
      </c>
      <c r="C1608">
        <v>231744220</v>
      </c>
      <c r="D1608">
        <v>745372.85356661677</v>
      </c>
      <c r="E1608" s="2">
        <f t="shared" si="25"/>
        <v>0.32163600609612475</v>
      </c>
    </row>
    <row r="1609" spans="1:5" x14ac:dyDescent="0.3">
      <c r="A1609" t="s">
        <v>1610</v>
      </c>
      <c r="B1609">
        <v>681591984.25588906</v>
      </c>
      <c r="C1609">
        <v>652317138.33333302</v>
      </c>
      <c r="D1609">
        <v>29274845.922556043</v>
      </c>
      <c r="E1609" s="2">
        <f t="shared" si="25"/>
        <v>4.4878241275943056</v>
      </c>
    </row>
    <row r="1610" spans="1:5" x14ac:dyDescent="0.3">
      <c r="A1610" t="s">
        <v>1611</v>
      </c>
      <c r="B1610">
        <v>672386658.96436679</v>
      </c>
      <c r="C1610">
        <v>666433778.66666698</v>
      </c>
      <c r="D1610">
        <v>5952880.2976998091</v>
      </c>
      <c r="E1610" s="2">
        <f t="shared" si="25"/>
        <v>0.89324408339711225</v>
      </c>
    </row>
    <row r="1611" spans="1:5" x14ac:dyDescent="0.3">
      <c r="A1611" t="s">
        <v>1612</v>
      </c>
      <c r="B1611">
        <v>565735474.48894405</v>
      </c>
      <c r="C1611">
        <v>577671180.33333302</v>
      </c>
      <c r="D1611">
        <v>11935705.844388962</v>
      </c>
      <c r="E1611" s="2">
        <f t="shared" si="25"/>
        <v>2.0661764427129139</v>
      </c>
    </row>
    <row r="1612" spans="1:5" x14ac:dyDescent="0.3">
      <c r="A1612" t="s">
        <v>1613</v>
      </c>
      <c r="B1612">
        <v>784109377.21374321</v>
      </c>
      <c r="C1612">
        <v>767128831</v>
      </c>
      <c r="D1612">
        <v>16980546.21374321</v>
      </c>
      <c r="E1612" s="2">
        <f t="shared" si="25"/>
        <v>2.2135194934086906</v>
      </c>
    </row>
    <row r="1613" spans="1:5" x14ac:dyDescent="0.3">
      <c r="A1613" t="s">
        <v>1614</v>
      </c>
      <c r="B1613">
        <v>557559359.80854356</v>
      </c>
      <c r="C1613">
        <v>539178974.66666698</v>
      </c>
      <c r="D1613">
        <v>18380385.141876578</v>
      </c>
      <c r="E1613" s="2">
        <f t="shared" si="25"/>
        <v>3.4089580650357818</v>
      </c>
    </row>
    <row r="1614" spans="1:5" x14ac:dyDescent="0.3">
      <c r="A1614" t="s">
        <v>1615</v>
      </c>
      <c r="B1614">
        <v>429151580.42808515</v>
      </c>
      <c r="C1614">
        <v>409817879</v>
      </c>
      <c r="D1614">
        <v>19333701.428085148</v>
      </c>
      <c r="E1614" s="2">
        <f t="shared" si="25"/>
        <v>4.7176324945269528</v>
      </c>
    </row>
    <row r="1615" spans="1:5" x14ac:dyDescent="0.3">
      <c r="A1615" t="s">
        <v>1616</v>
      </c>
      <c r="B1615">
        <v>543080845.04675663</v>
      </c>
      <c r="C1615">
        <v>594352309</v>
      </c>
      <c r="D1615">
        <v>51271463.953243375</v>
      </c>
      <c r="E1615" s="2">
        <f t="shared" si="25"/>
        <v>8.6264431342931616</v>
      </c>
    </row>
    <row r="1616" spans="1:5" x14ac:dyDescent="0.3">
      <c r="A1616" t="s">
        <v>1617</v>
      </c>
      <c r="B1616">
        <v>954656944.77112162</v>
      </c>
      <c r="C1616">
        <v>899644602.33333302</v>
      </c>
      <c r="D1616">
        <v>55012342.437788606</v>
      </c>
      <c r="E1616" s="2">
        <f t="shared" si="25"/>
        <v>6.1148971821881313</v>
      </c>
    </row>
    <row r="1617" spans="1:5" x14ac:dyDescent="0.3">
      <c r="A1617" t="s">
        <v>1618</v>
      </c>
      <c r="B1617">
        <v>966514057.22590923</v>
      </c>
      <c r="C1617">
        <v>852874235.66666698</v>
      </c>
      <c r="D1617">
        <v>113639821.55924225</v>
      </c>
      <c r="E1617" s="2">
        <f t="shared" si="25"/>
        <v>13.324335148946467</v>
      </c>
    </row>
    <row r="1618" spans="1:5" x14ac:dyDescent="0.3">
      <c r="A1618" t="s">
        <v>1619</v>
      </c>
      <c r="B1618">
        <v>1068932108.7142451</v>
      </c>
      <c r="C1618">
        <v>995948796</v>
      </c>
      <c r="D1618">
        <v>72983312.714245081</v>
      </c>
      <c r="E1618" s="2">
        <f t="shared" si="25"/>
        <v>7.3280185695656073</v>
      </c>
    </row>
    <row r="1619" spans="1:5" x14ac:dyDescent="0.3">
      <c r="A1619" t="s">
        <v>1620</v>
      </c>
      <c r="B1619">
        <v>749389524.21048915</v>
      </c>
      <c r="C1619">
        <v>769345652.66666698</v>
      </c>
      <c r="D1619">
        <v>19956128.456177831</v>
      </c>
      <c r="E1619" s="2">
        <f t="shared" si="25"/>
        <v>2.5939093029260523</v>
      </c>
    </row>
    <row r="1620" spans="1:5" x14ac:dyDescent="0.3">
      <c r="A1620" t="s">
        <v>1621</v>
      </c>
      <c r="B1620">
        <v>967683976.93612361</v>
      </c>
      <c r="C1620">
        <v>1057516861</v>
      </c>
      <c r="D1620">
        <v>89832884.06387639</v>
      </c>
      <c r="E1620" s="2">
        <f t="shared" si="25"/>
        <v>8.4946999312076574</v>
      </c>
    </row>
    <row r="1621" spans="1:5" x14ac:dyDescent="0.3">
      <c r="A1621" t="s">
        <v>1622</v>
      </c>
      <c r="B1621">
        <v>820588242.97766662</v>
      </c>
      <c r="C1621">
        <v>824088356.66666698</v>
      </c>
      <c r="D1621">
        <v>3500113.6890003681</v>
      </c>
      <c r="E1621" s="2">
        <f t="shared" si="25"/>
        <v>0.42472553588281298</v>
      </c>
    </row>
    <row r="1622" spans="1:5" x14ac:dyDescent="0.3">
      <c r="A1622" t="s">
        <v>1623</v>
      </c>
      <c r="B1622">
        <v>534561185.73615515</v>
      </c>
      <c r="C1622">
        <v>553480427</v>
      </c>
      <c r="D1622">
        <v>18919241.263844848</v>
      </c>
      <c r="E1622" s="2">
        <f t="shared" si="25"/>
        <v>3.4182313124226966</v>
      </c>
    </row>
    <row r="1623" spans="1:5" x14ac:dyDescent="0.3">
      <c r="A1623" t="s">
        <v>1624</v>
      </c>
      <c r="B1623">
        <v>716076824.99417734</v>
      </c>
      <c r="C1623">
        <v>784898571.33333302</v>
      </c>
      <c r="D1623">
        <v>68821746.339155674</v>
      </c>
      <c r="E1623" s="2">
        <f t="shared" si="25"/>
        <v>8.7682343748244964</v>
      </c>
    </row>
    <row r="1624" spans="1:5" x14ac:dyDescent="0.3">
      <c r="A1624" t="s">
        <v>1625</v>
      </c>
      <c r="B1624">
        <v>1008401058.0583677</v>
      </c>
      <c r="C1624">
        <v>1042501305.33333</v>
      </c>
      <c r="D1624">
        <v>34100247.274962306</v>
      </c>
      <c r="E1624" s="2">
        <f t="shared" si="25"/>
        <v>3.2710028371675826</v>
      </c>
    </row>
    <row r="1625" spans="1:5" x14ac:dyDescent="0.3">
      <c r="A1625" t="s">
        <v>1626</v>
      </c>
      <c r="B1625">
        <v>947347826.59878063</v>
      </c>
      <c r="C1625">
        <v>984840810.33333302</v>
      </c>
      <c r="D1625">
        <v>37492983.734552383</v>
      </c>
      <c r="E1625" s="2">
        <f t="shared" si="25"/>
        <v>3.8070095533370889</v>
      </c>
    </row>
    <row r="1626" spans="1:5" x14ac:dyDescent="0.3">
      <c r="A1626" t="s">
        <v>1627</v>
      </c>
      <c r="B1626">
        <v>790956826.3598547</v>
      </c>
      <c r="C1626">
        <v>799191636.66666698</v>
      </c>
      <c r="D1626">
        <v>8234810.3068122864</v>
      </c>
      <c r="E1626" s="2">
        <f t="shared" si="25"/>
        <v>1.0303924526986667</v>
      </c>
    </row>
    <row r="1627" spans="1:5" x14ac:dyDescent="0.3">
      <c r="A1627" t="s">
        <v>1628</v>
      </c>
      <c r="B1627">
        <v>522500666.13353336</v>
      </c>
      <c r="C1627">
        <v>511106412</v>
      </c>
      <c r="D1627">
        <v>11394254.133533359</v>
      </c>
      <c r="E1627" s="2">
        <f t="shared" si="25"/>
        <v>2.2293310876196482</v>
      </c>
    </row>
    <row r="1628" spans="1:5" x14ac:dyDescent="0.3">
      <c r="A1628" t="s">
        <v>1629</v>
      </c>
      <c r="B1628">
        <v>806624940.25021052</v>
      </c>
      <c r="C1628">
        <v>762644596</v>
      </c>
      <c r="D1628">
        <v>43980344.250210524</v>
      </c>
      <c r="E1628" s="2">
        <f t="shared" si="25"/>
        <v>5.766820414237948</v>
      </c>
    </row>
    <row r="1629" spans="1:5" x14ac:dyDescent="0.3">
      <c r="A1629" t="s">
        <v>1630</v>
      </c>
      <c r="B1629">
        <v>534790983.52334392</v>
      </c>
      <c r="C1629">
        <v>516783826.66666698</v>
      </c>
      <c r="D1629">
        <v>18007156.856676936</v>
      </c>
      <c r="E1629" s="2">
        <f t="shared" si="25"/>
        <v>3.4844660237967959</v>
      </c>
    </row>
    <row r="1630" spans="1:5" x14ac:dyDescent="0.3">
      <c r="A1630" t="s">
        <v>1631</v>
      </c>
      <c r="B1630">
        <v>548685313.26682222</v>
      </c>
      <c r="C1630">
        <v>512665641.66666698</v>
      </c>
      <c r="D1630">
        <v>36019671.600155234</v>
      </c>
      <c r="E1630" s="2">
        <f t="shared" si="25"/>
        <v>7.0259577925011545</v>
      </c>
    </row>
    <row r="1631" spans="1:5" x14ac:dyDescent="0.3">
      <c r="A1631" t="s">
        <v>1632</v>
      </c>
      <c r="B1631">
        <v>948405091.23069084</v>
      </c>
      <c r="C1631">
        <v>1098464589.3333299</v>
      </c>
      <c r="D1631">
        <v>150059498.10263908</v>
      </c>
      <c r="E1631" s="2">
        <f t="shared" si="25"/>
        <v>13.660840737133986</v>
      </c>
    </row>
    <row r="1632" spans="1:5" x14ac:dyDescent="0.3">
      <c r="A1632" t="s">
        <v>1633</v>
      </c>
      <c r="B1632">
        <v>548688111.28612208</v>
      </c>
      <c r="C1632">
        <v>519561158</v>
      </c>
      <c r="D1632">
        <v>29126953.286122084</v>
      </c>
      <c r="E1632" s="2">
        <f t="shared" si="25"/>
        <v>5.6060682823641876</v>
      </c>
    </row>
    <row r="1633" spans="1:5" x14ac:dyDescent="0.3">
      <c r="A1633" t="s">
        <v>1634</v>
      </c>
      <c r="B1633">
        <v>638054118.0584445</v>
      </c>
      <c r="C1633">
        <v>752705829.66666698</v>
      </c>
      <c r="D1633">
        <v>114651711.60822248</v>
      </c>
      <c r="E1633" s="2">
        <f t="shared" si="25"/>
        <v>15.231941495523632</v>
      </c>
    </row>
    <row r="1634" spans="1:5" x14ac:dyDescent="0.3">
      <c r="A1634" t="s">
        <v>1635</v>
      </c>
      <c r="B1634">
        <v>701955000.98542213</v>
      </c>
      <c r="C1634">
        <v>680426608.66666698</v>
      </c>
      <c r="D1634">
        <v>21528392.31875515</v>
      </c>
      <c r="E1634" s="2">
        <f t="shared" si="25"/>
        <v>3.1639550900193645</v>
      </c>
    </row>
    <row r="1635" spans="1:5" x14ac:dyDescent="0.3">
      <c r="A1635" t="s">
        <v>1636</v>
      </c>
      <c r="B1635">
        <v>900639217.17559886</v>
      </c>
      <c r="C1635">
        <v>914420242</v>
      </c>
      <c r="D1635">
        <v>13781024.82440114</v>
      </c>
      <c r="E1635" s="2">
        <f t="shared" si="25"/>
        <v>1.5070778392065756</v>
      </c>
    </row>
    <row r="1636" spans="1:5" x14ac:dyDescent="0.3">
      <c r="A1636" t="s">
        <v>1637</v>
      </c>
      <c r="B1636">
        <v>976974901.43536735</v>
      </c>
      <c r="C1636">
        <v>917545958</v>
      </c>
      <c r="D1636">
        <v>59428943.435367346</v>
      </c>
      <c r="E1636" s="2">
        <f t="shared" si="25"/>
        <v>6.4769446061215543</v>
      </c>
    </row>
    <row r="1637" spans="1:5" x14ac:dyDescent="0.3">
      <c r="A1637" t="s">
        <v>1638</v>
      </c>
      <c r="B1637">
        <v>670059660.29141128</v>
      </c>
      <c r="C1637">
        <v>598710273</v>
      </c>
      <c r="D1637">
        <v>71349387.291411281</v>
      </c>
      <c r="E1637" s="2">
        <f t="shared" si="25"/>
        <v>11.917181065542078</v>
      </c>
    </row>
    <row r="1638" spans="1:5" x14ac:dyDescent="0.3">
      <c r="A1638" t="s">
        <v>1639</v>
      </c>
      <c r="B1638">
        <v>1013304644.4852229</v>
      </c>
      <c r="C1638">
        <v>1035071432.66667</v>
      </c>
      <c r="D1638">
        <v>21766788.181447029</v>
      </c>
      <c r="E1638" s="2">
        <f t="shared" si="25"/>
        <v>2.1029261840768738</v>
      </c>
    </row>
    <row r="1639" spans="1:5" x14ac:dyDescent="0.3">
      <c r="A1639" t="s">
        <v>1640</v>
      </c>
      <c r="B1639">
        <v>1000225589.5735455</v>
      </c>
      <c r="C1639">
        <v>977477303</v>
      </c>
      <c r="D1639">
        <v>22748286.573545456</v>
      </c>
      <c r="E1639" s="2">
        <f t="shared" si="25"/>
        <v>2.3272444796138099</v>
      </c>
    </row>
    <row r="1640" spans="1:5" x14ac:dyDescent="0.3">
      <c r="A1640" t="s">
        <v>1641</v>
      </c>
      <c r="B1640">
        <v>740751374.25776672</v>
      </c>
      <c r="C1640">
        <v>666963895</v>
      </c>
      <c r="D1640">
        <v>73787479.257766724</v>
      </c>
      <c r="E1640" s="2">
        <f t="shared" si="25"/>
        <v>11.063189448623261</v>
      </c>
    </row>
    <row r="1641" spans="1:5" x14ac:dyDescent="0.3">
      <c r="A1641" t="s">
        <v>1642</v>
      </c>
      <c r="B1641">
        <v>1029447992.6749893</v>
      </c>
      <c r="C1641">
        <v>945810411</v>
      </c>
      <c r="D1641">
        <v>83637581.674989343</v>
      </c>
      <c r="E1641" s="2">
        <f t="shared" si="25"/>
        <v>8.842954222354118</v>
      </c>
    </row>
    <row r="1642" spans="1:5" x14ac:dyDescent="0.3">
      <c r="A1642" t="s">
        <v>1643</v>
      </c>
      <c r="B1642">
        <v>748211450.66368854</v>
      </c>
      <c r="C1642">
        <v>747500852</v>
      </c>
      <c r="D1642">
        <v>710598.66368854046</v>
      </c>
      <c r="E1642" s="2">
        <f t="shared" si="25"/>
        <v>9.5063258026699946E-2</v>
      </c>
    </row>
    <row r="1643" spans="1:5" x14ac:dyDescent="0.3">
      <c r="A1643" t="s">
        <v>1644</v>
      </c>
      <c r="B1643">
        <v>654386713.00929916</v>
      </c>
      <c r="C1643">
        <v>635273087.33333302</v>
      </c>
      <c r="D1643">
        <v>19113625.675966144</v>
      </c>
      <c r="E1643" s="2">
        <f t="shared" si="25"/>
        <v>3.0087258624788977</v>
      </c>
    </row>
    <row r="1644" spans="1:5" x14ac:dyDescent="0.3">
      <c r="A1644" t="s">
        <v>1645</v>
      </c>
      <c r="B1644">
        <v>754752943.4544332</v>
      </c>
      <c r="C1644">
        <v>748742522.33333302</v>
      </c>
      <c r="D1644">
        <v>6010421.1211001873</v>
      </c>
      <c r="E1644" s="2">
        <f t="shared" si="25"/>
        <v>0.80273537856107025</v>
      </c>
    </row>
    <row r="1645" spans="1:5" x14ac:dyDescent="0.3">
      <c r="A1645" t="s">
        <v>1646</v>
      </c>
      <c r="B1645">
        <v>495580828.26690048</v>
      </c>
      <c r="C1645">
        <v>511904200</v>
      </c>
      <c r="D1645">
        <v>16323371.73309952</v>
      </c>
      <c r="E1645" s="2">
        <f t="shared" si="25"/>
        <v>3.1887551876111822</v>
      </c>
    </row>
    <row r="1646" spans="1:5" x14ac:dyDescent="0.3">
      <c r="A1646" t="s">
        <v>1647</v>
      </c>
      <c r="B1646">
        <v>1323451703.1402557</v>
      </c>
      <c r="C1646">
        <v>1538415098.6666701</v>
      </c>
      <c r="D1646">
        <v>214963395.52641439</v>
      </c>
      <c r="E1646" s="2">
        <f t="shared" si="25"/>
        <v>13.973042497614665</v>
      </c>
    </row>
    <row r="1647" spans="1:5" x14ac:dyDescent="0.3">
      <c r="A1647" t="s">
        <v>1648</v>
      </c>
      <c r="B1647">
        <v>3277904550.5211797</v>
      </c>
      <c r="C1647">
        <v>3158348443.3333302</v>
      </c>
      <c r="D1647">
        <v>119556107.18784952</v>
      </c>
      <c r="E1647" s="2">
        <f t="shared" si="25"/>
        <v>3.7853995318410676</v>
      </c>
    </row>
    <row r="1648" spans="1:5" x14ac:dyDescent="0.3">
      <c r="A1648" t="s">
        <v>1649</v>
      </c>
      <c r="B1648">
        <v>258632480.88821128</v>
      </c>
      <c r="C1648">
        <v>260100110.33333299</v>
      </c>
      <c r="D1648">
        <v>1467629.4451217055</v>
      </c>
      <c r="E1648" s="2">
        <f t="shared" si="25"/>
        <v>0.56425560267577568</v>
      </c>
    </row>
    <row r="1649" spans="1:5" x14ac:dyDescent="0.3">
      <c r="A1649" t="s">
        <v>1650</v>
      </c>
      <c r="B1649">
        <v>557491694.20958924</v>
      </c>
      <c r="C1649">
        <v>518724439.33333302</v>
      </c>
      <c r="D1649">
        <v>38767254.876256227</v>
      </c>
      <c r="E1649" s="2">
        <f t="shared" si="25"/>
        <v>7.47357400898251</v>
      </c>
    </row>
    <row r="1650" spans="1:5" x14ac:dyDescent="0.3">
      <c r="A1650" t="s">
        <v>1651</v>
      </c>
      <c r="B1650">
        <v>543141443.6313473</v>
      </c>
      <c r="C1650">
        <v>549224193.33333302</v>
      </c>
      <c r="D1650">
        <v>6082749.7019857168</v>
      </c>
      <c r="E1650" s="2">
        <f t="shared" si="25"/>
        <v>1.1075167073519643</v>
      </c>
    </row>
    <row r="1651" spans="1:5" x14ac:dyDescent="0.3">
      <c r="A1651" t="s">
        <v>1652</v>
      </c>
      <c r="B1651">
        <v>422414739.42458886</v>
      </c>
      <c r="C1651">
        <v>424156629.33333302</v>
      </c>
      <c r="D1651">
        <v>1741889.9087441564</v>
      </c>
      <c r="E1651" s="2">
        <f t="shared" si="25"/>
        <v>0.4106713860589582</v>
      </c>
    </row>
    <row r="1652" spans="1:5" x14ac:dyDescent="0.3">
      <c r="A1652" t="s">
        <v>1653</v>
      </c>
      <c r="B1652">
        <v>306239133.25669974</v>
      </c>
      <c r="C1652">
        <v>324292682.66666698</v>
      </c>
      <c r="D1652">
        <v>18053549.409967244</v>
      </c>
      <c r="E1652" s="2">
        <f t="shared" si="25"/>
        <v>5.5670541997779432</v>
      </c>
    </row>
    <row r="1653" spans="1:5" x14ac:dyDescent="0.3">
      <c r="A1653" t="s">
        <v>1654</v>
      </c>
      <c r="B1653">
        <v>1674865854.9794383</v>
      </c>
      <c r="C1653">
        <v>1475263457.6666701</v>
      </c>
      <c r="D1653">
        <v>199602397.31276822</v>
      </c>
      <c r="E1653" s="2">
        <f t="shared" si="25"/>
        <v>13.529949262653505</v>
      </c>
    </row>
    <row r="1654" spans="1:5" x14ac:dyDescent="0.3">
      <c r="A1654" t="s">
        <v>1655</v>
      </c>
      <c r="B1654">
        <v>275019749.46428871</v>
      </c>
      <c r="C1654">
        <v>262126057</v>
      </c>
      <c r="D1654">
        <v>12893692.464288712</v>
      </c>
      <c r="E1654" s="2">
        <f t="shared" si="25"/>
        <v>4.9188900225545718</v>
      </c>
    </row>
    <row r="1655" spans="1:5" x14ac:dyDescent="0.3">
      <c r="A1655" t="s">
        <v>1656</v>
      </c>
      <c r="B1655">
        <v>9675721427.1375904</v>
      </c>
      <c r="C1655">
        <v>7893650034.3333302</v>
      </c>
      <c r="D1655">
        <v>1782071392.8042603</v>
      </c>
      <c r="E1655" s="2">
        <f t="shared" si="25"/>
        <v>22.576012175016164</v>
      </c>
    </row>
    <row r="1656" spans="1:5" x14ac:dyDescent="0.3">
      <c r="A1656" t="s">
        <v>1657</v>
      </c>
      <c r="B1656">
        <v>236384442.30805552</v>
      </c>
      <c r="C1656">
        <v>232363487.66666701</v>
      </c>
      <c r="D1656">
        <v>4020954.6413885057</v>
      </c>
      <c r="E1656" s="2">
        <f t="shared" si="25"/>
        <v>1.7304588951413469</v>
      </c>
    </row>
    <row r="1657" spans="1:5" x14ac:dyDescent="0.3">
      <c r="A1657" t="s">
        <v>1658</v>
      </c>
      <c r="B1657">
        <v>297398158.73156762</v>
      </c>
      <c r="C1657">
        <v>273250771.33333302</v>
      </c>
      <c r="D1657">
        <v>24147387.398234606</v>
      </c>
      <c r="E1657" s="2">
        <f t="shared" si="25"/>
        <v>8.8370793174368405</v>
      </c>
    </row>
    <row r="1658" spans="1:5" x14ac:dyDescent="0.3">
      <c r="A1658" t="s">
        <v>1659</v>
      </c>
      <c r="B1658">
        <v>543053400.59757733</v>
      </c>
      <c r="C1658">
        <v>511184490.33333302</v>
      </c>
      <c r="D1658">
        <v>31868910.264244318</v>
      </c>
      <c r="E1658" s="2">
        <f t="shared" si="25"/>
        <v>6.2343265233777441</v>
      </c>
    </row>
    <row r="1659" spans="1:5" x14ac:dyDescent="0.3">
      <c r="A1659" t="s">
        <v>1660</v>
      </c>
      <c r="B1659">
        <v>308088795.05938894</v>
      </c>
      <c r="C1659">
        <v>289262373.66666698</v>
      </c>
      <c r="D1659">
        <v>18826421.392721951</v>
      </c>
      <c r="E1659" s="2">
        <f t="shared" si="25"/>
        <v>6.5084238762476172</v>
      </c>
    </row>
    <row r="1660" spans="1:5" x14ac:dyDescent="0.3">
      <c r="A1660" t="s">
        <v>1661</v>
      </c>
      <c r="B1660">
        <v>280348357.73922199</v>
      </c>
      <c r="C1660">
        <v>283671510.33333302</v>
      </c>
      <c r="D1660">
        <v>3323152.5941110253</v>
      </c>
      <c r="E1660" s="2">
        <f t="shared" si="25"/>
        <v>1.1714791486131613</v>
      </c>
    </row>
    <row r="1661" spans="1:5" x14ac:dyDescent="0.3">
      <c r="A1661" t="s">
        <v>1662</v>
      </c>
      <c r="B1661">
        <v>261767578.38100004</v>
      </c>
      <c r="C1661">
        <v>256017064.33333299</v>
      </c>
      <c r="D1661">
        <v>5750514.0476670563</v>
      </c>
      <c r="E1661" s="2">
        <f t="shared" si="25"/>
        <v>2.2461448273541311</v>
      </c>
    </row>
    <row r="1662" spans="1:5" x14ac:dyDescent="0.3">
      <c r="A1662" t="s">
        <v>1663</v>
      </c>
      <c r="B1662">
        <v>207505096.36092237</v>
      </c>
      <c r="C1662">
        <v>206937726.66666701</v>
      </c>
      <c r="D1662">
        <v>567369.69425535202</v>
      </c>
      <c r="E1662" s="2">
        <f t="shared" si="25"/>
        <v>0.27417412155554644</v>
      </c>
    </row>
    <row r="1663" spans="1:5" x14ac:dyDescent="0.3">
      <c r="A1663" t="s">
        <v>1664</v>
      </c>
      <c r="B1663">
        <v>213493143.60350043</v>
      </c>
      <c r="C1663">
        <v>207062132</v>
      </c>
      <c r="D1663">
        <v>6431011.6035004258</v>
      </c>
      <c r="E1663" s="2">
        <f t="shared" si="25"/>
        <v>3.1058366594527413</v>
      </c>
    </row>
    <row r="1664" spans="1:5" x14ac:dyDescent="0.3">
      <c r="A1664" t="s">
        <v>1665</v>
      </c>
      <c r="B1664">
        <v>193798236.09721118</v>
      </c>
      <c r="C1664">
        <v>190619685.33333299</v>
      </c>
      <c r="D1664">
        <v>3178550.7638781965</v>
      </c>
      <c r="E1664" s="2">
        <f t="shared" si="25"/>
        <v>1.6674829560860547</v>
      </c>
    </row>
    <row r="1665" spans="1:5" x14ac:dyDescent="0.3">
      <c r="A1665" t="s">
        <v>1666</v>
      </c>
      <c r="B1665">
        <v>216220704.22749883</v>
      </c>
      <c r="C1665">
        <v>219643569</v>
      </c>
      <c r="D1665">
        <v>3422864.7725011706</v>
      </c>
      <c r="E1665" s="2">
        <f t="shared" si="25"/>
        <v>1.5583724067519458</v>
      </c>
    </row>
    <row r="1666" spans="1:5" x14ac:dyDescent="0.3">
      <c r="A1666" t="s">
        <v>1667</v>
      </c>
      <c r="B1666">
        <v>289208920.97771889</v>
      </c>
      <c r="C1666">
        <v>289167763.33333302</v>
      </c>
      <c r="D1666">
        <v>41157.644385874271</v>
      </c>
      <c r="E1666" s="2">
        <f t="shared" ref="E1666:E1729" si="26">100*(D1666/C1666)</f>
        <v>1.4233137162813868E-2</v>
      </c>
    </row>
    <row r="1667" spans="1:5" x14ac:dyDescent="0.3">
      <c r="A1667" t="s">
        <v>1668</v>
      </c>
      <c r="B1667">
        <v>8042931773.2734413</v>
      </c>
      <c r="C1667">
        <v>3484481730</v>
      </c>
      <c r="D1667">
        <v>4558450043.2734413</v>
      </c>
      <c r="E1667" s="2">
        <f t="shared" si="26"/>
        <v>130.82146489754851</v>
      </c>
    </row>
    <row r="1668" spans="1:5" x14ac:dyDescent="0.3">
      <c r="A1668" t="s">
        <v>1669</v>
      </c>
      <c r="B1668">
        <v>214698402.10511246</v>
      </c>
      <c r="C1668">
        <v>207383648</v>
      </c>
      <c r="D1668">
        <v>7314754.1051124632</v>
      </c>
      <c r="E1668" s="2">
        <f t="shared" si="26"/>
        <v>3.5271604948874575</v>
      </c>
    </row>
    <row r="1669" spans="1:5" x14ac:dyDescent="0.3">
      <c r="A1669" t="s">
        <v>1670</v>
      </c>
      <c r="B1669">
        <v>594850016.93727767</v>
      </c>
      <c r="C1669">
        <v>603428572.66666698</v>
      </c>
      <c r="D1669">
        <v>8578555.7293893099</v>
      </c>
      <c r="E1669" s="2">
        <f t="shared" si="26"/>
        <v>1.4216356529951875</v>
      </c>
    </row>
    <row r="1670" spans="1:5" x14ac:dyDescent="0.3">
      <c r="A1670" t="s">
        <v>1671</v>
      </c>
      <c r="B1670">
        <v>444684111.07250494</v>
      </c>
      <c r="C1670">
        <v>421472280.66666698</v>
      </c>
      <c r="D1670">
        <v>23211830.405837953</v>
      </c>
      <c r="E1670" s="2">
        <f t="shared" si="26"/>
        <v>5.5073207588224937</v>
      </c>
    </row>
    <row r="1671" spans="1:5" x14ac:dyDescent="0.3">
      <c r="A1671" t="s">
        <v>1672</v>
      </c>
      <c r="B1671">
        <v>230445650.53023896</v>
      </c>
      <c r="C1671">
        <v>228003840.33333299</v>
      </c>
      <c r="D1671">
        <v>2441810.1969059706</v>
      </c>
      <c r="E1671" s="2">
        <f t="shared" si="26"/>
        <v>1.0709513459668645</v>
      </c>
    </row>
    <row r="1672" spans="1:5" x14ac:dyDescent="0.3">
      <c r="A1672" t="s">
        <v>1673</v>
      </c>
      <c r="B1672">
        <v>211569078.31889811</v>
      </c>
      <c r="C1672">
        <v>216056625.33333299</v>
      </c>
      <c r="D1672">
        <v>4487547.0144348741</v>
      </c>
      <c r="E1672" s="2">
        <f t="shared" si="26"/>
        <v>2.077023561536921</v>
      </c>
    </row>
    <row r="1673" spans="1:5" x14ac:dyDescent="0.3">
      <c r="A1673" t="s">
        <v>1674</v>
      </c>
      <c r="B1673">
        <v>266654098.04414424</v>
      </c>
      <c r="C1673">
        <v>274138701</v>
      </c>
      <c r="D1673">
        <v>7484602.955855757</v>
      </c>
      <c r="E1673" s="2">
        <f t="shared" si="26"/>
        <v>2.7302248564516822</v>
      </c>
    </row>
    <row r="1674" spans="1:5" x14ac:dyDescent="0.3">
      <c r="A1674" t="s">
        <v>1675</v>
      </c>
      <c r="B1674">
        <v>214708454.1165027</v>
      </c>
      <c r="C1674">
        <v>212482616</v>
      </c>
      <c r="D1674">
        <v>2225838.1165027022</v>
      </c>
      <c r="E1674" s="2">
        <f t="shared" si="26"/>
        <v>1.047538927374041</v>
      </c>
    </row>
    <row r="1675" spans="1:5" x14ac:dyDescent="0.3">
      <c r="A1675" t="s">
        <v>1676</v>
      </c>
      <c r="B1675">
        <v>1706127315.9396894</v>
      </c>
      <c r="C1675">
        <v>2458741103.3333302</v>
      </c>
      <c r="D1675">
        <v>752613787.39364076</v>
      </c>
      <c r="E1675" s="2">
        <f t="shared" si="26"/>
        <v>30.609720819053205</v>
      </c>
    </row>
    <row r="1676" spans="1:5" x14ac:dyDescent="0.3">
      <c r="A1676" t="s">
        <v>1677</v>
      </c>
      <c r="B1676">
        <v>194113457.41263351</v>
      </c>
      <c r="C1676">
        <v>189167513.66666701</v>
      </c>
      <c r="D1676">
        <v>4945943.7459664941</v>
      </c>
      <c r="E1676" s="2">
        <f t="shared" si="26"/>
        <v>2.6145841059589996</v>
      </c>
    </row>
    <row r="1677" spans="1:5" x14ac:dyDescent="0.3">
      <c r="A1677" t="s">
        <v>1678</v>
      </c>
      <c r="B1677">
        <v>218082138.58102223</v>
      </c>
      <c r="C1677">
        <v>221173596.66666701</v>
      </c>
      <c r="D1677">
        <v>3091458.0856447816</v>
      </c>
      <c r="E1677" s="2">
        <f t="shared" si="26"/>
        <v>1.3977518710354697</v>
      </c>
    </row>
    <row r="1678" spans="1:5" x14ac:dyDescent="0.3">
      <c r="A1678" t="s">
        <v>1679</v>
      </c>
      <c r="B1678">
        <v>194710764.10087785</v>
      </c>
      <c r="C1678">
        <v>192397257.66666701</v>
      </c>
      <c r="D1678">
        <v>2313506.4342108369</v>
      </c>
      <c r="E1678" s="2">
        <f t="shared" si="26"/>
        <v>1.2024633106876417</v>
      </c>
    </row>
    <row r="1679" spans="1:5" x14ac:dyDescent="0.3">
      <c r="A1679" t="s">
        <v>1680</v>
      </c>
      <c r="B1679">
        <v>727423554.95707762</v>
      </c>
      <c r="C1679">
        <v>744964840.33333302</v>
      </c>
      <c r="D1679">
        <v>17541285.376255393</v>
      </c>
      <c r="E1679" s="2">
        <f t="shared" si="26"/>
        <v>2.3546460754317722</v>
      </c>
    </row>
    <row r="1680" spans="1:5" x14ac:dyDescent="0.3">
      <c r="A1680" t="s">
        <v>1681</v>
      </c>
      <c r="B1680">
        <v>265521567.61304688</v>
      </c>
      <c r="C1680">
        <v>265174031.33333299</v>
      </c>
      <c r="D1680">
        <v>347536.2797138989</v>
      </c>
      <c r="E1680" s="2">
        <f t="shared" si="26"/>
        <v>0.1310596961423548</v>
      </c>
    </row>
    <row r="1681" spans="1:5" x14ac:dyDescent="0.3">
      <c r="A1681" t="s">
        <v>1682</v>
      </c>
      <c r="B1681">
        <v>216824913.46463341</v>
      </c>
      <c r="C1681">
        <v>214358638</v>
      </c>
      <c r="D1681">
        <v>2466275.4646334052</v>
      </c>
      <c r="E1681" s="2">
        <f t="shared" si="26"/>
        <v>1.1505370101453085</v>
      </c>
    </row>
    <row r="1682" spans="1:5" x14ac:dyDescent="0.3">
      <c r="A1682" t="s">
        <v>1683</v>
      </c>
      <c r="B1682">
        <v>206354693.31968871</v>
      </c>
      <c r="C1682">
        <v>203491723.66666701</v>
      </c>
      <c r="D1682">
        <v>2862969.6530216932</v>
      </c>
      <c r="E1682" s="2">
        <f t="shared" si="26"/>
        <v>1.406921913793127</v>
      </c>
    </row>
    <row r="1683" spans="1:5" x14ac:dyDescent="0.3">
      <c r="A1683" t="s">
        <v>1684</v>
      </c>
      <c r="B1683">
        <v>314602254.27590626</v>
      </c>
      <c r="C1683">
        <v>337725122.66666698</v>
      </c>
      <c r="D1683">
        <v>23122868.39076072</v>
      </c>
      <c r="E1683" s="2">
        <f t="shared" si="26"/>
        <v>6.8466533399065126</v>
      </c>
    </row>
    <row r="1684" spans="1:5" x14ac:dyDescent="0.3">
      <c r="A1684" t="s">
        <v>1685</v>
      </c>
      <c r="B1684">
        <v>274022254.02867776</v>
      </c>
      <c r="C1684">
        <v>267107598.33333299</v>
      </c>
      <c r="D1684">
        <v>6914655.6953447759</v>
      </c>
      <c r="E1684" s="2">
        <f t="shared" si="26"/>
        <v>2.5887154609191363</v>
      </c>
    </row>
    <row r="1685" spans="1:5" x14ac:dyDescent="0.3">
      <c r="A1685" t="s">
        <v>1686</v>
      </c>
      <c r="B1685">
        <v>240779714.72982225</v>
      </c>
      <c r="C1685">
        <v>235142039.66666701</v>
      </c>
      <c r="D1685">
        <v>5637675.0631552339</v>
      </c>
      <c r="E1685" s="2">
        <f t="shared" si="26"/>
        <v>2.3975615211754975</v>
      </c>
    </row>
    <row r="1686" spans="1:5" x14ac:dyDescent="0.3">
      <c r="A1686" t="s">
        <v>1687</v>
      </c>
      <c r="B1686">
        <v>254216218.03564429</v>
      </c>
      <c r="C1686">
        <v>238919492.66666701</v>
      </c>
      <c r="D1686">
        <v>15296725.368977278</v>
      </c>
      <c r="E1686" s="2">
        <f t="shared" si="26"/>
        <v>6.4024601752854</v>
      </c>
    </row>
    <row r="1687" spans="1:5" x14ac:dyDescent="0.3">
      <c r="A1687" t="s">
        <v>1688</v>
      </c>
      <c r="B1687">
        <v>213130806.52858612</v>
      </c>
      <c r="C1687">
        <v>205955942.33333299</v>
      </c>
      <c r="D1687">
        <v>7174864.1952531338</v>
      </c>
      <c r="E1687" s="2">
        <f t="shared" si="26"/>
        <v>3.4836888481910613</v>
      </c>
    </row>
    <row r="1688" spans="1:5" x14ac:dyDescent="0.3">
      <c r="A1688" t="s">
        <v>1689</v>
      </c>
      <c r="B1688">
        <v>307720422.06632239</v>
      </c>
      <c r="C1688">
        <v>327564649</v>
      </c>
      <c r="D1688">
        <v>19844226.933677614</v>
      </c>
      <c r="E1688" s="2">
        <f t="shared" si="26"/>
        <v>6.0581100537737251</v>
      </c>
    </row>
    <row r="1689" spans="1:5" x14ac:dyDescent="0.3">
      <c r="A1689" t="s">
        <v>1690</v>
      </c>
      <c r="B1689">
        <v>5469583708.2557421</v>
      </c>
      <c r="C1689">
        <v>1688338398.3333299</v>
      </c>
      <c r="D1689">
        <v>3781245309.9224119</v>
      </c>
      <c r="E1689" s="2">
        <f t="shared" si="26"/>
        <v>223.962525146329</v>
      </c>
    </row>
    <row r="1690" spans="1:5" x14ac:dyDescent="0.3">
      <c r="A1690" t="s">
        <v>1691</v>
      </c>
      <c r="B1690">
        <v>318212940.07563466</v>
      </c>
      <c r="C1690">
        <v>295519762.66666698</v>
      </c>
      <c r="D1690">
        <v>22693177.408967674</v>
      </c>
      <c r="E1690" s="2">
        <f t="shared" si="26"/>
        <v>7.6790726969297669</v>
      </c>
    </row>
    <row r="1691" spans="1:5" x14ac:dyDescent="0.3">
      <c r="A1691" t="s">
        <v>1692</v>
      </c>
      <c r="B1691">
        <v>331772857.03345555</v>
      </c>
      <c r="C1691">
        <v>381440571.66666698</v>
      </c>
      <c r="D1691">
        <v>49667714.633211434</v>
      </c>
      <c r="E1691" s="2">
        <f t="shared" si="26"/>
        <v>13.021088558092615</v>
      </c>
    </row>
    <row r="1692" spans="1:5" x14ac:dyDescent="0.3">
      <c r="A1692" t="s">
        <v>1693</v>
      </c>
      <c r="B1692">
        <v>229031064.22814471</v>
      </c>
      <c r="C1692">
        <v>230385521.66666701</v>
      </c>
      <c r="D1692">
        <v>1354457.4385223091</v>
      </c>
      <c r="E1692" s="2">
        <f t="shared" si="26"/>
        <v>0.58790909633722732</v>
      </c>
    </row>
    <row r="1693" spans="1:5" x14ac:dyDescent="0.3">
      <c r="A1693" t="s">
        <v>1694</v>
      </c>
      <c r="B1693">
        <v>190960128.12587783</v>
      </c>
      <c r="C1693">
        <v>193582421.33333299</v>
      </c>
      <c r="D1693">
        <v>2622293.2074551582</v>
      </c>
      <c r="E1693" s="2">
        <f t="shared" si="26"/>
        <v>1.3546132905010964</v>
      </c>
    </row>
    <row r="1694" spans="1:5" x14ac:dyDescent="0.3">
      <c r="A1694" t="s">
        <v>1695</v>
      </c>
      <c r="B1694">
        <v>210840746.36189696</v>
      </c>
      <c r="C1694">
        <v>214594137</v>
      </c>
      <c r="D1694">
        <v>3753390.6381030381</v>
      </c>
      <c r="E1694" s="2">
        <f t="shared" si="26"/>
        <v>1.7490648582365689</v>
      </c>
    </row>
    <row r="1695" spans="1:5" x14ac:dyDescent="0.3">
      <c r="A1695" t="s">
        <v>1696</v>
      </c>
      <c r="B1695">
        <v>321960060.346784</v>
      </c>
      <c r="C1695">
        <v>336103311.33333302</v>
      </c>
      <c r="D1695">
        <v>14143250.98654902</v>
      </c>
      <c r="E1695" s="2">
        <f t="shared" si="26"/>
        <v>4.2080070352304091</v>
      </c>
    </row>
    <row r="1696" spans="1:5" x14ac:dyDescent="0.3">
      <c r="A1696" t="s">
        <v>1697</v>
      </c>
      <c r="B1696">
        <v>315084189.9314754</v>
      </c>
      <c r="C1696">
        <v>303744329</v>
      </c>
      <c r="D1696">
        <v>11339860.931475401</v>
      </c>
      <c r="E1696" s="2">
        <f t="shared" si="26"/>
        <v>3.7333572510831639</v>
      </c>
    </row>
    <row r="1697" spans="1:5" x14ac:dyDescent="0.3">
      <c r="A1697" t="s">
        <v>1698</v>
      </c>
      <c r="B1697">
        <v>213493431.18011814</v>
      </c>
      <c r="C1697">
        <v>211214948.66666701</v>
      </c>
      <c r="D1697">
        <v>2278482.5134511292</v>
      </c>
      <c r="E1697" s="2">
        <f t="shared" si="26"/>
        <v>1.0787505940438717</v>
      </c>
    </row>
    <row r="1698" spans="1:5" x14ac:dyDescent="0.3">
      <c r="A1698" t="s">
        <v>1699</v>
      </c>
      <c r="B1698">
        <v>231454056.23877782</v>
      </c>
      <c r="C1698">
        <v>245946525.33333299</v>
      </c>
      <c r="D1698">
        <v>14492469.094555169</v>
      </c>
      <c r="E1698" s="2">
        <f t="shared" si="26"/>
        <v>5.8925284977754524</v>
      </c>
    </row>
    <row r="1699" spans="1:5" x14ac:dyDescent="0.3">
      <c r="A1699" t="s">
        <v>1700</v>
      </c>
      <c r="B1699">
        <v>439228934.80975968</v>
      </c>
      <c r="C1699">
        <v>484243580</v>
      </c>
      <c r="D1699">
        <v>45014645.190240324</v>
      </c>
      <c r="E1699" s="2">
        <f t="shared" si="26"/>
        <v>9.2958682467695954</v>
      </c>
    </row>
    <row r="1700" spans="1:5" x14ac:dyDescent="0.3">
      <c r="A1700" t="s">
        <v>1701</v>
      </c>
      <c r="B1700">
        <v>328600084.34611768</v>
      </c>
      <c r="C1700">
        <v>324713173.66666698</v>
      </c>
      <c r="D1700">
        <v>3886910.6794506907</v>
      </c>
      <c r="E1700" s="2">
        <f t="shared" si="26"/>
        <v>1.1970289457491439</v>
      </c>
    </row>
    <row r="1701" spans="1:5" x14ac:dyDescent="0.3">
      <c r="A1701" t="s">
        <v>1702</v>
      </c>
      <c r="B1701">
        <v>200148751.35530171</v>
      </c>
      <c r="C1701">
        <v>193229380.66666701</v>
      </c>
      <c r="D1701">
        <v>6919370.6886346936</v>
      </c>
      <c r="E1701" s="2">
        <f t="shared" si="26"/>
        <v>3.5809102449958421</v>
      </c>
    </row>
    <row r="1702" spans="1:5" x14ac:dyDescent="0.3">
      <c r="A1702" t="s">
        <v>1703</v>
      </c>
      <c r="B1702">
        <v>215231986.86088523</v>
      </c>
      <c r="C1702">
        <v>215100199.33333299</v>
      </c>
      <c r="D1702">
        <v>131787.52755224705</v>
      </c>
      <c r="E1702" s="2">
        <f t="shared" si="26"/>
        <v>6.1267970908767351E-2</v>
      </c>
    </row>
    <row r="1703" spans="1:5" x14ac:dyDescent="0.3">
      <c r="A1703" t="s">
        <v>1704</v>
      </c>
      <c r="B1703">
        <v>277964895.95367795</v>
      </c>
      <c r="C1703">
        <v>284983924.33333302</v>
      </c>
      <c r="D1703">
        <v>7019028.3796550632</v>
      </c>
      <c r="E1703" s="2">
        <f t="shared" si="26"/>
        <v>2.4629559004336041</v>
      </c>
    </row>
    <row r="1704" spans="1:5" x14ac:dyDescent="0.3">
      <c r="A1704" t="s">
        <v>1705</v>
      </c>
      <c r="B1704">
        <v>257563303.77109969</v>
      </c>
      <c r="C1704">
        <v>266231923.33333299</v>
      </c>
      <c r="D1704">
        <v>8668619.562233299</v>
      </c>
      <c r="E1704" s="2">
        <f t="shared" si="26"/>
        <v>3.2560406181567645</v>
      </c>
    </row>
    <row r="1705" spans="1:5" x14ac:dyDescent="0.3">
      <c r="A1705" t="s">
        <v>1706</v>
      </c>
      <c r="B1705">
        <v>2392225617.6719208</v>
      </c>
      <c r="C1705">
        <v>3070201722.6666698</v>
      </c>
      <c r="D1705">
        <v>677976104.99474907</v>
      </c>
      <c r="E1705" s="2">
        <f t="shared" si="26"/>
        <v>22.082461226876088</v>
      </c>
    </row>
    <row r="1706" spans="1:5" x14ac:dyDescent="0.3">
      <c r="A1706" t="s">
        <v>1707</v>
      </c>
      <c r="B1706">
        <v>352647336.41646689</v>
      </c>
      <c r="C1706">
        <v>343358581.66666698</v>
      </c>
      <c r="D1706">
        <v>9288754.7497999072</v>
      </c>
      <c r="E1706" s="2">
        <f t="shared" si="26"/>
        <v>2.705263606551545</v>
      </c>
    </row>
    <row r="1707" spans="1:5" x14ac:dyDescent="0.3">
      <c r="A1707" t="s">
        <v>1708</v>
      </c>
      <c r="B1707">
        <v>509628848.64791131</v>
      </c>
      <c r="C1707">
        <v>370257000.66666698</v>
      </c>
      <c r="D1707">
        <v>139371847.98124433</v>
      </c>
      <c r="E1707" s="2">
        <f t="shared" si="26"/>
        <v>37.641921079222826</v>
      </c>
    </row>
    <row r="1708" spans="1:5" x14ac:dyDescent="0.3">
      <c r="A1708" t="s">
        <v>1709</v>
      </c>
      <c r="B1708">
        <v>260508285.91872194</v>
      </c>
      <c r="C1708">
        <v>242635552.66666701</v>
      </c>
      <c r="D1708">
        <v>17872733.25205493</v>
      </c>
      <c r="E1708" s="2">
        <f t="shared" si="26"/>
        <v>7.3660817862947354</v>
      </c>
    </row>
    <row r="1709" spans="1:5" x14ac:dyDescent="0.3">
      <c r="A1709" t="s">
        <v>1710</v>
      </c>
      <c r="B1709">
        <v>255507650.17614397</v>
      </c>
      <c r="C1709">
        <v>289658096</v>
      </c>
      <c r="D1709">
        <v>34150445.823856026</v>
      </c>
      <c r="E1709" s="2">
        <f t="shared" si="26"/>
        <v>11.78991586820899</v>
      </c>
    </row>
    <row r="1710" spans="1:5" x14ac:dyDescent="0.3">
      <c r="A1710" t="s">
        <v>1711</v>
      </c>
      <c r="B1710">
        <v>284042671.24588579</v>
      </c>
      <c r="C1710">
        <v>275510965.33333302</v>
      </c>
      <c r="D1710">
        <v>8531705.912552774</v>
      </c>
      <c r="E1710" s="2">
        <f t="shared" si="26"/>
        <v>3.0966847008178067</v>
      </c>
    </row>
    <row r="1711" spans="1:5" x14ac:dyDescent="0.3">
      <c r="A1711" t="s">
        <v>1712</v>
      </c>
      <c r="B1711">
        <v>317187931.87396985</v>
      </c>
      <c r="C1711">
        <v>296383162</v>
      </c>
      <c r="D1711">
        <v>20804769.873969853</v>
      </c>
      <c r="E1711" s="2">
        <f t="shared" si="26"/>
        <v>7.0195518981506293</v>
      </c>
    </row>
    <row r="1712" spans="1:5" x14ac:dyDescent="0.3">
      <c r="A1712" t="s">
        <v>1713</v>
      </c>
      <c r="B1712">
        <v>558910108.49459541</v>
      </c>
      <c r="C1712">
        <v>511391914.66666698</v>
      </c>
      <c r="D1712">
        <v>47518193.827928424</v>
      </c>
      <c r="E1712" s="2">
        <f t="shared" si="26"/>
        <v>9.2919329510521305</v>
      </c>
    </row>
    <row r="1713" spans="1:5" x14ac:dyDescent="0.3">
      <c r="A1713" t="s">
        <v>1714</v>
      </c>
      <c r="B1713">
        <v>340516225.40444458</v>
      </c>
      <c r="C1713">
        <v>367527116.33333302</v>
      </c>
      <c r="D1713">
        <v>27010890.92888844</v>
      </c>
      <c r="E1713" s="2">
        <f t="shared" si="26"/>
        <v>7.3493600141303848</v>
      </c>
    </row>
    <row r="1714" spans="1:5" x14ac:dyDescent="0.3">
      <c r="A1714" t="s">
        <v>1715</v>
      </c>
      <c r="B1714">
        <v>392776487.4525553</v>
      </c>
      <c r="C1714">
        <v>380175221</v>
      </c>
      <c r="D1714">
        <v>12601266.452555299</v>
      </c>
      <c r="E1714" s="2">
        <f t="shared" si="26"/>
        <v>3.3145943650428755</v>
      </c>
    </row>
    <row r="1715" spans="1:5" x14ac:dyDescent="0.3">
      <c r="A1715" t="s">
        <v>1716</v>
      </c>
      <c r="B1715">
        <v>340655384.33334398</v>
      </c>
      <c r="C1715">
        <v>337756721.66666698</v>
      </c>
      <c r="D1715">
        <v>2898662.6666769981</v>
      </c>
      <c r="E1715" s="2">
        <f t="shared" si="26"/>
        <v>0.85821020892596656</v>
      </c>
    </row>
    <row r="1716" spans="1:5" x14ac:dyDescent="0.3">
      <c r="A1716" t="s">
        <v>1717</v>
      </c>
      <c r="B1716">
        <v>610583523.84399951</v>
      </c>
      <c r="C1716">
        <v>579887851.33333302</v>
      </c>
      <c r="D1716">
        <v>30695672.51066649</v>
      </c>
      <c r="E1716" s="2">
        <f t="shared" si="26"/>
        <v>5.2933808563307707</v>
      </c>
    </row>
    <row r="1717" spans="1:5" x14ac:dyDescent="0.3">
      <c r="A1717" t="s">
        <v>1718</v>
      </c>
      <c r="B1717">
        <v>248170273.67583311</v>
      </c>
      <c r="C1717">
        <v>246525899.33333299</v>
      </c>
      <c r="D1717">
        <v>1644374.3425001204</v>
      </c>
      <c r="E1717" s="2">
        <f t="shared" si="26"/>
        <v>0.6670189002238367</v>
      </c>
    </row>
    <row r="1718" spans="1:5" x14ac:dyDescent="0.3">
      <c r="A1718" t="s">
        <v>1719</v>
      </c>
      <c r="B1718">
        <v>212934325.96252263</v>
      </c>
      <c r="C1718">
        <v>211812308.66666701</v>
      </c>
      <c r="D1718">
        <v>1122017.2958556116</v>
      </c>
      <c r="E1718" s="2">
        <f t="shared" si="26"/>
        <v>0.52972242402652392</v>
      </c>
    </row>
    <row r="1719" spans="1:5" x14ac:dyDescent="0.3">
      <c r="A1719" t="s">
        <v>1720</v>
      </c>
      <c r="B1719">
        <v>305653128.28242266</v>
      </c>
      <c r="C1719">
        <v>312237442</v>
      </c>
      <c r="D1719">
        <v>6584313.7175773382</v>
      </c>
      <c r="E1719" s="2">
        <f t="shared" si="26"/>
        <v>2.1087521328006966</v>
      </c>
    </row>
    <row r="1720" spans="1:5" x14ac:dyDescent="0.3">
      <c r="A1720" t="s">
        <v>1721</v>
      </c>
      <c r="B1720">
        <v>240525141.52143312</v>
      </c>
      <c r="C1720">
        <v>242841551</v>
      </c>
      <c r="D1720">
        <v>2316409.478566885</v>
      </c>
      <c r="E1720" s="2">
        <f t="shared" si="26"/>
        <v>0.95387690822600835</v>
      </c>
    </row>
    <row r="1721" spans="1:5" x14ac:dyDescent="0.3">
      <c r="A1721" t="s">
        <v>1722</v>
      </c>
      <c r="B1721">
        <v>225462064.23559999</v>
      </c>
      <c r="C1721">
        <v>216947473</v>
      </c>
      <c r="D1721">
        <v>8514591.2355999947</v>
      </c>
      <c r="E1721" s="2">
        <f t="shared" si="26"/>
        <v>3.9247247814681829</v>
      </c>
    </row>
    <row r="1722" spans="1:5" x14ac:dyDescent="0.3">
      <c r="A1722" t="s">
        <v>1723</v>
      </c>
      <c r="B1722">
        <v>203930237.46511099</v>
      </c>
      <c r="C1722">
        <v>195392967.33333299</v>
      </c>
      <c r="D1722">
        <v>8537270.1317780018</v>
      </c>
      <c r="E1722" s="2">
        <f t="shared" si="26"/>
        <v>4.3692821948979068</v>
      </c>
    </row>
    <row r="1723" spans="1:5" x14ac:dyDescent="0.3">
      <c r="A1723" t="s">
        <v>1724</v>
      </c>
      <c r="B1723">
        <v>499818259.42440045</v>
      </c>
      <c r="C1723">
        <v>474983544.33333302</v>
      </c>
      <c r="D1723">
        <v>24834715.091067433</v>
      </c>
      <c r="E1723" s="2">
        <f t="shared" si="26"/>
        <v>5.2285422068514809</v>
      </c>
    </row>
    <row r="1724" spans="1:5" x14ac:dyDescent="0.3">
      <c r="A1724" t="s">
        <v>1725</v>
      </c>
      <c r="B1724">
        <v>589261274.81702244</v>
      </c>
      <c r="C1724">
        <v>217273413.66666701</v>
      </c>
      <c r="D1724">
        <v>371987861.15035546</v>
      </c>
      <c r="E1724" s="2">
        <f t="shared" si="26"/>
        <v>171.20726133619172</v>
      </c>
    </row>
    <row r="1725" spans="1:5" x14ac:dyDescent="0.3">
      <c r="A1725" t="s">
        <v>1726</v>
      </c>
      <c r="B1725">
        <v>214343943.78299996</v>
      </c>
      <c r="C1725">
        <v>215949948</v>
      </c>
      <c r="D1725">
        <v>1606004.2170000374</v>
      </c>
      <c r="E1725" s="2">
        <f t="shared" si="26"/>
        <v>0.74369280098184487</v>
      </c>
    </row>
    <row r="1726" spans="1:5" x14ac:dyDescent="0.3">
      <c r="A1726" t="s">
        <v>1727</v>
      </c>
      <c r="B1726">
        <v>264339196.83966652</v>
      </c>
      <c r="C1726">
        <v>260981205</v>
      </c>
      <c r="D1726">
        <v>3357991.8396665156</v>
      </c>
      <c r="E1726" s="2">
        <f t="shared" si="26"/>
        <v>1.286679567467901</v>
      </c>
    </row>
    <row r="1727" spans="1:5" x14ac:dyDescent="0.3">
      <c r="A1727" t="s">
        <v>1728</v>
      </c>
      <c r="B1727">
        <v>431031845.3277998</v>
      </c>
      <c r="C1727">
        <v>488426139.66666698</v>
      </c>
      <c r="D1727">
        <v>57394294.338867188</v>
      </c>
      <c r="E1727" s="2">
        <f t="shared" si="26"/>
        <v>11.750864599105343</v>
      </c>
    </row>
    <row r="1728" spans="1:5" x14ac:dyDescent="0.3">
      <c r="A1728" t="s">
        <v>1729</v>
      </c>
      <c r="B1728">
        <v>223120653.19208381</v>
      </c>
      <c r="C1728">
        <v>220795350.66666701</v>
      </c>
      <c r="D1728">
        <v>2325302.5254167914</v>
      </c>
      <c r="E1728" s="2">
        <f t="shared" si="26"/>
        <v>1.053148319652474</v>
      </c>
    </row>
    <row r="1729" spans="1:5" x14ac:dyDescent="0.3">
      <c r="A1729" t="s">
        <v>1730</v>
      </c>
      <c r="B1729">
        <v>590716973.75702226</v>
      </c>
      <c r="C1729">
        <v>213680257.66666701</v>
      </c>
      <c r="D1729">
        <v>377036716.09035528</v>
      </c>
      <c r="E1729" s="2">
        <f t="shared" si="26"/>
        <v>176.4490178959434</v>
      </c>
    </row>
    <row r="1730" spans="1:5" x14ac:dyDescent="0.3">
      <c r="A1730" t="s">
        <v>1731</v>
      </c>
      <c r="B1730">
        <v>314502039.80111128</v>
      </c>
      <c r="C1730">
        <v>298128552.33333302</v>
      </c>
      <c r="D1730">
        <v>16373487.467778265</v>
      </c>
      <c r="E1730" s="2">
        <f t="shared" ref="E1730:E1793" si="27">100*(D1730/C1730)</f>
        <v>5.4920896840069577</v>
      </c>
    </row>
    <row r="1731" spans="1:5" x14ac:dyDescent="0.3">
      <c r="A1731" t="s">
        <v>1732</v>
      </c>
      <c r="B1731">
        <v>201483710.64564469</v>
      </c>
      <c r="C1731">
        <v>200970804.33333299</v>
      </c>
      <c r="D1731">
        <v>512906.31231170893</v>
      </c>
      <c r="E1731" s="2">
        <f t="shared" si="27"/>
        <v>0.25521434021878886</v>
      </c>
    </row>
    <row r="1732" spans="1:5" x14ac:dyDescent="0.3">
      <c r="A1732" t="s">
        <v>1733</v>
      </c>
      <c r="B1732">
        <v>238331510.90758869</v>
      </c>
      <c r="C1732">
        <v>236492145.33333299</v>
      </c>
      <c r="D1732">
        <v>1839365.5742557049</v>
      </c>
      <c r="E1732" s="2">
        <f t="shared" si="27"/>
        <v>0.77777026026092322</v>
      </c>
    </row>
    <row r="1733" spans="1:5" x14ac:dyDescent="0.3">
      <c r="A1733" t="s">
        <v>1734</v>
      </c>
      <c r="B1733">
        <v>342864616.27705848</v>
      </c>
      <c r="C1733">
        <v>336781408</v>
      </c>
      <c r="D1733">
        <v>6083208.2770584822</v>
      </c>
      <c r="E1733" s="2">
        <f t="shared" si="27"/>
        <v>1.8062779395050459</v>
      </c>
    </row>
    <row r="1734" spans="1:5" x14ac:dyDescent="0.3">
      <c r="A1734" t="s">
        <v>1735</v>
      </c>
      <c r="B1734">
        <v>213223273.2958667</v>
      </c>
      <c r="C1734">
        <v>217005608</v>
      </c>
      <c r="D1734">
        <v>3782334.704133302</v>
      </c>
      <c r="E1734" s="2">
        <f t="shared" si="27"/>
        <v>1.7429663403598776</v>
      </c>
    </row>
    <row r="1735" spans="1:5" x14ac:dyDescent="0.3">
      <c r="A1735" t="s">
        <v>1736</v>
      </c>
      <c r="B1735">
        <v>229401999.64369237</v>
      </c>
      <c r="C1735">
        <v>221136093.66666701</v>
      </c>
      <c r="D1735">
        <v>8265905.9770253599</v>
      </c>
      <c r="E1735" s="2">
        <f t="shared" si="27"/>
        <v>3.737927101798725</v>
      </c>
    </row>
    <row r="1736" spans="1:5" x14ac:dyDescent="0.3">
      <c r="A1736" t="s">
        <v>1737</v>
      </c>
      <c r="B1736">
        <v>364949934.36705554</v>
      </c>
      <c r="C1736">
        <v>372939553.66666698</v>
      </c>
      <c r="D1736">
        <v>7989619.2996114492</v>
      </c>
      <c r="E1736" s="2">
        <f t="shared" si="27"/>
        <v>2.1423362636274734</v>
      </c>
    </row>
    <row r="1737" spans="1:5" x14ac:dyDescent="0.3">
      <c r="A1737" t="s">
        <v>1738</v>
      </c>
      <c r="B1737">
        <v>206060677.58403316</v>
      </c>
      <c r="C1737">
        <v>207238311.66666701</v>
      </c>
      <c r="D1737">
        <v>1177634.082633853</v>
      </c>
      <c r="E1737" s="2">
        <f t="shared" si="27"/>
        <v>0.56825114678989541</v>
      </c>
    </row>
    <row r="1738" spans="1:5" x14ac:dyDescent="0.3">
      <c r="A1738" t="s">
        <v>1739</v>
      </c>
      <c r="B1738">
        <v>215147949.88765559</v>
      </c>
      <c r="C1738">
        <v>205607029</v>
      </c>
      <c r="D1738">
        <v>9540920.887655586</v>
      </c>
      <c r="E1738" s="2">
        <f t="shared" si="27"/>
        <v>4.6403670798898542</v>
      </c>
    </row>
    <row r="1739" spans="1:5" x14ac:dyDescent="0.3">
      <c r="A1739" t="s">
        <v>1740</v>
      </c>
      <c r="B1739">
        <v>443980677.12992287</v>
      </c>
      <c r="C1739">
        <v>436975404</v>
      </c>
      <c r="D1739">
        <v>7005273.1299228668</v>
      </c>
      <c r="E1739" s="2">
        <f t="shared" si="27"/>
        <v>1.6031275595371648</v>
      </c>
    </row>
    <row r="1740" spans="1:5" x14ac:dyDescent="0.3">
      <c r="A1740" t="s">
        <v>1741</v>
      </c>
      <c r="B1740">
        <v>200217457.08595553</v>
      </c>
      <c r="C1740">
        <v>194874398</v>
      </c>
      <c r="D1740">
        <v>5343059.0859555304</v>
      </c>
      <c r="E1740" s="2">
        <f t="shared" si="27"/>
        <v>2.7417963266552494</v>
      </c>
    </row>
    <row r="1741" spans="1:5" x14ac:dyDescent="0.3">
      <c r="A1741" t="s">
        <v>1742</v>
      </c>
      <c r="B1741">
        <v>477277923.37144208</v>
      </c>
      <c r="C1741">
        <v>433864312.33333302</v>
      </c>
      <c r="D1741">
        <v>43413611.038109064</v>
      </c>
      <c r="E1741" s="2">
        <f t="shared" si="27"/>
        <v>10.006264586416336</v>
      </c>
    </row>
    <row r="1742" spans="1:5" x14ac:dyDescent="0.3">
      <c r="A1742" t="s">
        <v>1743</v>
      </c>
      <c r="B1742">
        <v>310380220.99639994</v>
      </c>
      <c r="C1742">
        <v>376437162</v>
      </c>
      <c r="D1742">
        <v>66056941.003600061</v>
      </c>
      <c r="E1742" s="2">
        <f t="shared" si="27"/>
        <v>17.54793300763437</v>
      </c>
    </row>
    <row r="1743" spans="1:5" x14ac:dyDescent="0.3">
      <c r="A1743" t="s">
        <v>1744</v>
      </c>
      <c r="B1743">
        <v>483175305.13696343</v>
      </c>
      <c r="C1743">
        <v>473170512</v>
      </c>
      <c r="D1743">
        <v>10004793.136963427</v>
      </c>
      <c r="E1743" s="2">
        <f t="shared" si="27"/>
        <v>2.114416026196372</v>
      </c>
    </row>
    <row r="1744" spans="1:5" x14ac:dyDescent="0.3">
      <c r="A1744" t="s">
        <v>1745</v>
      </c>
      <c r="B1744">
        <v>337099469.64878893</v>
      </c>
      <c r="C1744">
        <v>315581465.66666698</v>
      </c>
      <c r="D1744">
        <v>21518003.982121944</v>
      </c>
      <c r="E1744" s="2">
        <f t="shared" si="27"/>
        <v>6.8185259031816337</v>
      </c>
    </row>
    <row r="1745" spans="1:5" x14ac:dyDescent="0.3">
      <c r="A1745" t="s">
        <v>1746</v>
      </c>
      <c r="B1745">
        <v>513744323.05081648</v>
      </c>
      <c r="C1745">
        <v>504936873.33333302</v>
      </c>
      <c r="D1745">
        <v>8807449.7174834609</v>
      </c>
      <c r="E1745" s="2">
        <f t="shared" si="27"/>
        <v>1.7442674881993101</v>
      </c>
    </row>
    <row r="1746" spans="1:5" x14ac:dyDescent="0.3">
      <c r="A1746" t="s">
        <v>1747</v>
      </c>
      <c r="B1746">
        <v>878138786.21201205</v>
      </c>
      <c r="C1746">
        <v>814440947.66666698</v>
      </c>
      <c r="D1746">
        <v>63697838.545345068</v>
      </c>
      <c r="E1746" s="2">
        <f t="shared" si="27"/>
        <v>7.821050590326557</v>
      </c>
    </row>
    <row r="1747" spans="1:5" x14ac:dyDescent="0.3">
      <c r="A1747" t="s">
        <v>1748</v>
      </c>
      <c r="B1747">
        <v>209430325.86112213</v>
      </c>
      <c r="C1747">
        <v>201093489.66666701</v>
      </c>
      <c r="D1747">
        <v>8336836.194455117</v>
      </c>
      <c r="E1747" s="2">
        <f t="shared" si="27"/>
        <v>4.1457514155601327</v>
      </c>
    </row>
    <row r="1748" spans="1:5" x14ac:dyDescent="0.3">
      <c r="A1748" t="s">
        <v>1749</v>
      </c>
      <c r="B1748">
        <v>286206447.27167785</v>
      </c>
      <c r="C1748">
        <v>280089605.66666698</v>
      </c>
      <c r="D1748">
        <v>6116841.6050108671</v>
      </c>
      <c r="E1748" s="2">
        <f t="shared" si="27"/>
        <v>2.1838873993383694</v>
      </c>
    </row>
    <row r="1749" spans="1:5" x14ac:dyDescent="0.3">
      <c r="A1749" t="s">
        <v>1750</v>
      </c>
      <c r="B1749">
        <v>269259853.90279973</v>
      </c>
      <c r="C1749">
        <v>270603645</v>
      </c>
      <c r="D1749">
        <v>1343791.0972002745</v>
      </c>
      <c r="E1749" s="2">
        <f t="shared" si="27"/>
        <v>0.49659016869498357</v>
      </c>
    </row>
    <row r="1750" spans="1:5" x14ac:dyDescent="0.3">
      <c r="A1750" t="s">
        <v>1751</v>
      </c>
      <c r="B1750">
        <v>229487678.23385566</v>
      </c>
      <c r="C1750">
        <v>232471114</v>
      </c>
      <c r="D1750">
        <v>2983435.7661443353</v>
      </c>
      <c r="E1750" s="2">
        <f t="shared" si="27"/>
        <v>1.283357624442035</v>
      </c>
    </row>
    <row r="1751" spans="1:5" x14ac:dyDescent="0.3">
      <c r="A1751" t="s">
        <v>1752</v>
      </c>
      <c r="B1751">
        <v>264485503.40215605</v>
      </c>
      <c r="C1751">
        <v>240184679</v>
      </c>
      <c r="D1751">
        <v>24300824.402156055</v>
      </c>
      <c r="E1751" s="2">
        <f t="shared" si="27"/>
        <v>10.117558082110664</v>
      </c>
    </row>
    <row r="1752" spans="1:5" x14ac:dyDescent="0.3">
      <c r="A1752" t="s">
        <v>1753</v>
      </c>
      <c r="B1752">
        <v>216120580.29466611</v>
      </c>
      <c r="C1752">
        <v>211313239.33333299</v>
      </c>
      <c r="D1752">
        <v>4807340.9613331258</v>
      </c>
      <c r="E1752" s="2">
        <f t="shared" si="27"/>
        <v>2.2749833264113928</v>
      </c>
    </row>
    <row r="1753" spans="1:5" x14ac:dyDescent="0.3">
      <c r="A1753" t="s">
        <v>1754</v>
      </c>
      <c r="B1753">
        <v>241204998.07546651</v>
      </c>
      <c r="C1753">
        <v>240208722</v>
      </c>
      <c r="D1753">
        <v>996276.07546651363</v>
      </c>
      <c r="E1753" s="2">
        <f t="shared" si="27"/>
        <v>0.41475432997246187</v>
      </c>
    </row>
    <row r="1754" spans="1:5" x14ac:dyDescent="0.3">
      <c r="A1754" t="s">
        <v>1755</v>
      </c>
      <c r="B1754">
        <v>490962633.94947797</v>
      </c>
      <c r="C1754">
        <v>473711458.33333302</v>
      </c>
      <c r="D1754">
        <v>17251175.616144955</v>
      </c>
      <c r="E1754" s="2">
        <f t="shared" si="27"/>
        <v>3.6417053699397637</v>
      </c>
    </row>
    <row r="1755" spans="1:5" x14ac:dyDescent="0.3">
      <c r="A1755" t="s">
        <v>1756</v>
      </c>
      <c r="B1755">
        <v>191143441.38971272</v>
      </c>
      <c r="C1755">
        <v>191665599.66666701</v>
      </c>
      <c r="D1755">
        <v>522158.27695429325</v>
      </c>
      <c r="E1755" s="2">
        <f t="shared" si="27"/>
        <v>0.27243192198412164</v>
      </c>
    </row>
    <row r="1756" spans="1:5" x14ac:dyDescent="0.3">
      <c r="A1756" t="s">
        <v>1757</v>
      </c>
      <c r="B1756">
        <v>213193300.80001712</v>
      </c>
      <c r="C1756">
        <v>215990330.33333299</v>
      </c>
      <c r="D1756">
        <v>2797029.5333158672</v>
      </c>
      <c r="E1756" s="2">
        <f t="shared" si="27"/>
        <v>1.2949790525340996</v>
      </c>
    </row>
    <row r="1757" spans="1:5" x14ac:dyDescent="0.3">
      <c r="A1757" t="s">
        <v>1758</v>
      </c>
      <c r="B1757">
        <v>268378719.15906695</v>
      </c>
      <c r="C1757">
        <v>271955261</v>
      </c>
      <c r="D1757">
        <v>3576541.8409330547</v>
      </c>
      <c r="E1757" s="2">
        <f t="shared" si="27"/>
        <v>1.3151214018739115</v>
      </c>
    </row>
    <row r="1758" spans="1:5" x14ac:dyDescent="0.3">
      <c r="A1758" t="s">
        <v>1759</v>
      </c>
      <c r="B1758">
        <v>1442903754.1836784</v>
      </c>
      <c r="C1758">
        <v>1606246823.3333299</v>
      </c>
      <c r="D1758">
        <v>163343069.14965153</v>
      </c>
      <c r="E1758" s="2">
        <f t="shared" si="27"/>
        <v>10.169238424433255</v>
      </c>
    </row>
    <row r="1759" spans="1:5" x14ac:dyDescent="0.3">
      <c r="A1759" t="s">
        <v>1760</v>
      </c>
      <c r="B1759">
        <v>220130360.82261217</v>
      </c>
      <c r="C1759">
        <v>220735774</v>
      </c>
      <c r="D1759">
        <v>605413.1773878336</v>
      </c>
      <c r="E1759" s="2">
        <f t="shared" si="27"/>
        <v>0.27427053006271362</v>
      </c>
    </row>
    <row r="1760" spans="1:5" x14ac:dyDescent="0.3">
      <c r="A1760" t="s">
        <v>1761</v>
      </c>
      <c r="B1760">
        <v>282024507.69631106</v>
      </c>
      <c r="C1760">
        <v>277725386.66666698</v>
      </c>
      <c r="D1760">
        <v>4299121.0296440721</v>
      </c>
      <c r="E1760" s="2">
        <f t="shared" si="27"/>
        <v>1.5479755312408603</v>
      </c>
    </row>
    <row r="1761" spans="1:5" x14ac:dyDescent="0.3">
      <c r="A1761" t="s">
        <v>1762</v>
      </c>
      <c r="B1761">
        <v>279870166.52930033</v>
      </c>
      <c r="C1761">
        <v>278707632</v>
      </c>
      <c r="D1761">
        <v>1162534.5293003321</v>
      </c>
      <c r="E1761" s="2">
        <f t="shared" si="27"/>
        <v>0.41711614459855623</v>
      </c>
    </row>
    <row r="1762" spans="1:5" x14ac:dyDescent="0.3">
      <c r="A1762" t="s">
        <v>1763</v>
      </c>
      <c r="B1762">
        <v>503464915.74694461</v>
      </c>
      <c r="C1762">
        <v>525215450</v>
      </c>
      <c r="D1762">
        <v>21750534.253055394</v>
      </c>
      <c r="E1762" s="2">
        <f t="shared" si="27"/>
        <v>4.1412594113625936</v>
      </c>
    </row>
    <row r="1763" spans="1:5" x14ac:dyDescent="0.3">
      <c r="A1763" t="s">
        <v>1764</v>
      </c>
      <c r="B1763">
        <v>1101759749.6135111</v>
      </c>
      <c r="C1763">
        <v>1072546633.33333</v>
      </c>
      <c r="D1763">
        <v>29213116.28018105</v>
      </c>
      <c r="E1763" s="2">
        <f t="shared" si="27"/>
        <v>2.7237152560341951</v>
      </c>
    </row>
    <row r="1764" spans="1:5" x14ac:dyDescent="0.3">
      <c r="A1764" t="s">
        <v>1765</v>
      </c>
      <c r="B1764">
        <v>913898355.23820078</v>
      </c>
      <c r="C1764">
        <v>970333882</v>
      </c>
      <c r="D1764">
        <v>56435526.761799216</v>
      </c>
      <c r="E1764" s="2">
        <f t="shared" si="27"/>
        <v>5.8160935950703223</v>
      </c>
    </row>
    <row r="1765" spans="1:5" x14ac:dyDescent="0.3">
      <c r="A1765" t="s">
        <v>1766</v>
      </c>
      <c r="B1765">
        <v>209344311.71653467</v>
      </c>
      <c r="C1765">
        <v>217521617.33333299</v>
      </c>
      <c r="D1765">
        <v>8177305.6167983115</v>
      </c>
      <c r="E1765" s="2">
        <f t="shared" si="27"/>
        <v>3.7593071056782836</v>
      </c>
    </row>
    <row r="1766" spans="1:5" x14ac:dyDescent="0.3">
      <c r="A1766" t="s">
        <v>1767</v>
      </c>
      <c r="B1766">
        <v>230362735.96842206</v>
      </c>
      <c r="C1766">
        <v>235891261.66666701</v>
      </c>
      <c r="D1766">
        <v>5528525.6982449591</v>
      </c>
      <c r="E1766" s="2">
        <f t="shared" si="27"/>
        <v>2.3436754965757074</v>
      </c>
    </row>
    <row r="1767" spans="1:5" x14ac:dyDescent="0.3">
      <c r="A1767" t="s">
        <v>1768</v>
      </c>
      <c r="B1767">
        <v>236078633.1028223</v>
      </c>
      <c r="C1767">
        <v>234984903</v>
      </c>
      <c r="D1767">
        <v>1093730.1028223038</v>
      </c>
      <c r="E1767" s="2">
        <f t="shared" si="27"/>
        <v>0.4654469665322728</v>
      </c>
    </row>
    <row r="1768" spans="1:5" x14ac:dyDescent="0.3">
      <c r="A1768" t="s">
        <v>1769</v>
      </c>
      <c r="B1768">
        <v>237933717.6218003</v>
      </c>
      <c r="C1768">
        <v>241149083</v>
      </c>
      <c r="D1768">
        <v>3215365.3781996965</v>
      </c>
      <c r="E1768" s="2">
        <f t="shared" si="27"/>
        <v>1.3333516919074067</v>
      </c>
    </row>
    <row r="1769" spans="1:5" x14ac:dyDescent="0.3">
      <c r="A1769" t="s">
        <v>1770</v>
      </c>
      <c r="B1769">
        <v>268872334.34882247</v>
      </c>
      <c r="C1769">
        <v>261000591.33333299</v>
      </c>
      <c r="D1769">
        <v>7871743.0154894888</v>
      </c>
      <c r="E1769" s="2">
        <f t="shared" si="27"/>
        <v>3.0159866593697524</v>
      </c>
    </row>
    <row r="1770" spans="1:5" x14ac:dyDescent="0.3">
      <c r="A1770" t="s">
        <v>1771</v>
      </c>
      <c r="B1770">
        <v>201796713.74025697</v>
      </c>
      <c r="C1770">
        <v>206710357</v>
      </c>
      <c r="D1770">
        <v>4913643.2597430348</v>
      </c>
      <c r="E1770" s="2">
        <f t="shared" si="27"/>
        <v>2.3770667958079308</v>
      </c>
    </row>
    <row r="1771" spans="1:5" x14ac:dyDescent="0.3">
      <c r="A1771" t="s">
        <v>1772</v>
      </c>
      <c r="B1771">
        <v>450786028.27358925</v>
      </c>
      <c r="C1771">
        <v>423421702.66666698</v>
      </c>
      <c r="D1771">
        <v>27364325.606922269</v>
      </c>
      <c r="E1771" s="2">
        <f t="shared" si="27"/>
        <v>6.4626648645037603</v>
      </c>
    </row>
    <row r="1772" spans="1:5" x14ac:dyDescent="0.3">
      <c r="A1772" t="s">
        <v>1773</v>
      </c>
      <c r="B1772">
        <v>844536556.98484492</v>
      </c>
      <c r="C1772">
        <v>753347923.33333302</v>
      </c>
      <c r="D1772">
        <v>91188633.651511908</v>
      </c>
      <c r="E1772" s="2">
        <f t="shared" si="27"/>
        <v>12.104451452926321</v>
      </c>
    </row>
    <row r="1773" spans="1:5" x14ac:dyDescent="0.3">
      <c r="A1773" t="s">
        <v>1774</v>
      </c>
      <c r="B1773">
        <v>329921953.96697229</v>
      </c>
      <c r="C1773">
        <v>289083744.33333302</v>
      </c>
      <c r="D1773">
        <v>40838209.633639276</v>
      </c>
      <c r="E1773" s="2">
        <f t="shared" si="27"/>
        <v>14.126774830531485</v>
      </c>
    </row>
    <row r="1774" spans="1:5" x14ac:dyDescent="0.3">
      <c r="A1774" t="s">
        <v>1775</v>
      </c>
      <c r="B1774">
        <v>207746647.38361123</v>
      </c>
      <c r="C1774">
        <v>208054970.66666701</v>
      </c>
      <c r="D1774">
        <v>308323.28305578232</v>
      </c>
      <c r="E1774" s="2">
        <f t="shared" si="27"/>
        <v>0.14819318282462912</v>
      </c>
    </row>
    <row r="1775" spans="1:5" x14ac:dyDescent="0.3">
      <c r="A1775" t="s">
        <v>1776</v>
      </c>
      <c r="B1775">
        <v>1104872442.1215787</v>
      </c>
      <c r="C1775">
        <v>936345837.33333302</v>
      </c>
      <c r="D1775">
        <v>168526604.78824568</v>
      </c>
      <c r="E1775" s="2">
        <f t="shared" si="27"/>
        <v>17.998329043486876</v>
      </c>
    </row>
    <row r="1776" spans="1:5" x14ac:dyDescent="0.3">
      <c r="A1776" t="s">
        <v>1777</v>
      </c>
      <c r="B1776">
        <v>206146120.42794457</v>
      </c>
      <c r="C1776">
        <v>206966843.33333299</v>
      </c>
      <c r="D1776">
        <v>820722.90538841486</v>
      </c>
      <c r="E1776" s="2">
        <f t="shared" si="27"/>
        <v>0.39654801328084688</v>
      </c>
    </row>
    <row r="1777" spans="1:5" x14ac:dyDescent="0.3">
      <c r="A1777" t="s">
        <v>1778</v>
      </c>
      <c r="B1777">
        <v>213686148.45021319</v>
      </c>
      <c r="C1777">
        <v>220298524</v>
      </c>
      <c r="D1777">
        <v>6612375.5497868061</v>
      </c>
      <c r="E1777" s="2">
        <f t="shared" si="27"/>
        <v>3.0015523616430615</v>
      </c>
    </row>
    <row r="1778" spans="1:5" x14ac:dyDescent="0.3">
      <c r="A1778" t="s">
        <v>1779</v>
      </c>
      <c r="B1778">
        <v>2853162333.9965439</v>
      </c>
      <c r="C1778">
        <v>2639209844</v>
      </c>
      <c r="D1778">
        <v>213952489.99654388</v>
      </c>
      <c r="E1778" s="2">
        <f t="shared" si="27"/>
        <v>8.1066873285178556</v>
      </c>
    </row>
    <row r="1779" spans="1:5" x14ac:dyDescent="0.3">
      <c r="A1779" t="s">
        <v>1780</v>
      </c>
      <c r="B1779">
        <v>200062044.885757</v>
      </c>
      <c r="C1779">
        <v>206458350</v>
      </c>
      <c r="D1779">
        <v>6396305.1142430007</v>
      </c>
      <c r="E1779" s="2">
        <f t="shared" si="27"/>
        <v>3.0981091896951618</v>
      </c>
    </row>
    <row r="1780" spans="1:5" x14ac:dyDescent="0.3">
      <c r="A1780" t="s">
        <v>1781</v>
      </c>
      <c r="B1780">
        <v>10117212635.614574</v>
      </c>
      <c r="C1780">
        <v>6372607283.6666698</v>
      </c>
      <c r="D1780">
        <v>3744605351.9479046</v>
      </c>
      <c r="E1780" s="2">
        <f t="shared" si="27"/>
        <v>58.760962118998393</v>
      </c>
    </row>
    <row r="1781" spans="1:5" x14ac:dyDescent="0.3">
      <c r="A1781" t="s">
        <v>1782</v>
      </c>
      <c r="B1781">
        <v>227187031.52328888</v>
      </c>
      <c r="C1781">
        <v>231355735.33333299</v>
      </c>
      <c r="D1781">
        <v>4168703.8100441098</v>
      </c>
      <c r="E1781" s="2">
        <f t="shared" si="27"/>
        <v>1.8018588577620172</v>
      </c>
    </row>
    <row r="1782" spans="1:5" x14ac:dyDescent="0.3">
      <c r="A1782" t="s">
        <v>1783</v>
      </c>
      <c r="B1782">
        <v>505408503.37652248</v>
      </c>
      <c r="C1782">
        <v>431684597.33333302</v>
      </c>
      <c r="D1782">
        <v>73723906.043189466</v>
      </c>
      <c r="E1782" s="2">
        <f t="shared" si="27"/>
        <v>17.078187755275</v>
      </c>
    </row>
    <row r="1783" spans="1:5" x14ac:dyDescent="0.3">
      <c r="A1783" t="s">
        <v>1784</v>
      </c>
      <c r="B1783">
        <v>249736268.44028938</v>
      </c>
      <c r="C1783">
        <v>263324571.33333299</v>
      </c>
      <c r="D1783">
        <v>13588302.893043607</v>
      </c>
      <c r="E1783" s="2">
        <f t="shared" si="27"/>
        <v>5.1602867230504934</v>
      </c>
    </row>
    <row r="1784" spans="1:5" x14ac:dyDescent="0.3">
      <c r="A1784" t="s">
        <v>1785</v>
      </c>
      <c r="B1784">
        <v>449275225.33193314</v>
      </c>
      <c r="C1784">
        <v>450043002</v>
      </c>
      <c r="D1784">
        <v>767776.66806685925</v>
      </c>
      <c r="E1784" s="2">
        <f t="shared" si="27"/>
        <v>0.17060073474197901</v>
      </c>
    </row>
    <row r="1785" spans="1:5" x14ac:dyDescent="0.3">
      <c r="A1785" t="s">
        <v>1786</v>
      </c>
      <c r="B1785">
        <v>231104611.89448935</v>
      </c>
      <c r="C1785">
        <v>237602225</v>
      </c>
      <c r="D1785">
        <v>6497613.1055106521</v>
      </c>
      <c r="E1785" s="2">
        <f t="shared" si="27"/>
        <v>2.7346600418033344</v>
      </c>
    </row>
    <row r="1786" spans="1:5" x14ac:dyDescent="0.3">
      <c r="A1786" t="s">
        <v>1787</v>
      </c>
      <c r="B1786">
        <v>370988321.10330003</v>
      </c>
      <c r="C1786">
        <v>344431405.66666698</v>
      </c>
      <c r="D1786">
        <v>26556915.43663305</v>
      </c>
      <c r="E1786" s="2">
        <f t="shared" si="27"/>
        <v>7.7103640956406396</v>
      </c>
    </row>
    <row r="1787" spans="1:5" x14ac:dyDescent="0.3">
      <c r="A1787" t="s">
        <v>1788</v>
      </c>
      <c r="B1787">
        <v>203295987.72807935</v>
      </c>
      <c r="C1787">
        <v>200358428.33333299</v>
      </c>
      <c r="D1787">
        <v>2937559.3947463632</v>
      </c>
      <c r="E1787" s="2">
        <f t="shared" si="27"/>
        <v>1.4661521450244133</v>
      </c>
    </row>
    <row r="1788" spans="1:5" x14ac:dyDescent="0.3">
      <c r="A1788" t="s">
        <v>1789</v>
      </c>
      <c r="B1788">
        <v>345913778.63009685</v>
      </c>
      <c r="C1788">
        <v>337054718.66666698</v>
      </c>
      <c r="D1788">
        <v>8859059.9634298682</v>
      </c>
      <c r="E1788" s="2">
        <f t="shared" si="27"/>
        <v>2.6283744071214468</v>
      </c>
    </row>
    <row r="1789" spans="1:5" x14ac:dyDescent="0.3">
      <c r="A1789" t="s">
        <v>1790</v>
      </c>
      <c r="B1789">
        <v>203378395.63460657</v>
      </c>
      <c r="C1789">
        <v>202735503</v>
      </c>
      <c r="D1789">
        <v>642892.63460657001</v>
      </c>
      <c r="E1789" s="2">
        <f t="shared" si="27"/>
        <v>0.31710905346784279</v>
      </c>
    </row>
    <row r="1790" spans="1:5" x14ac:dyDescent="0.3">
      <c r="A1790" t="s">
        <v>1791</v>
      </c>
      <c r="B1790">
        <v>217828072.4225221</v>
      </c>
      <c r="C1790">
        <v>210228953.66666701</v>
      </c>
      <c r="D1790">
        <v>7599118.7558550835</v>
      </c>
      <c r="E1790" s="2">
        <f t="shared" si="27"/>
        <v>3.6146870463447334</v>
      </c>
    </row>
    <row r="1791" spans="1:5" x14ac:dyDescent="0.3">
      <c r="A1791" t="s">
        <v>1792</v>
      </c>
      <c r="B1791">
        <v>208197583.9182891</v>
      </c>
      <c r="C1791">
        <v>211511186</v>
      </c>
      <c r="D1791">
        <v>3313602.0817109048</v>
      </c>
      <c r="E1791" s="2">
        <f t="shared" si="27"/>
        <v>1.5666320748212841</v>
      </c>
    </row>
    <row r="1792" spans="1:5" x14ac:dyDescent="0.3">
      <c r="A1792" t="s">
        <v>1793</v>
      </c>
      <c r="B1792">
        <v>350237867.75027764</v>
      </c>
      <c r="C1792">
        <v>361122793.33333302</v>
      </c>
      <c r="D1792">
        <v>10884925.583055377</v>
      </c>
      <c r="E1792" s="2">
        <f t="shared" si="27"/>
        <v>3.0141895731871147</v>
      </c>
    </row>
    <row r="1793" spans="1:5" x14ac:dyDescent="0.3">
      <c r="A1793" t="s">
        <v>1794</v>
      </c>
      <c r="B1793">
        <v>329995819.00497228</v>
      </c>
      <c r="C1793">
        <v>295206329.66666698</v>
      </c>
      <c r="D1793">
        <v>34789489.338305295</v>
      </c>
      <c r="E1793" s="2">
        <f t="shared" si="27"/>
        <v>11.784804674611124</v>
      </c>
    </row>
    <row r="1794" spans="1:5" x14ac:dyDescent="0.3">
      <c r="A1794" t="s">
        <v>1795</v>
      </c>
      <c r="B1794">
        <v>237639694.78402609</v>
      </c>
      <c r="C1794">
        <v>239836781</v>
      </c>
      <c r="D1794">
        <v>2197086.2159739137</v>
      </c>
      <c r="E1794" s="2">
        <f t="shared" ref="E1794:E1857" si="28">100*(D1794/C1794)</f>
        <v>0.91607559391564453</v>
      </c>
    </row>
    <row r="1795" spans="1:5" x14ac:dyDescent="0.3">
      <c r="A1795" t="s">
        <v>1796</v>
      </c>
      <c r="B1795">
        <v>225370517.12471074</v>
      </c>
      <c r="C1795">
        <v>223637669</v>
      </c>
      <c r="D1795">
        <v>1732848.1247107387</v>
      </c>
      <c r="E1795" s="2">
        <f t="shared" si="28"/>
        <v>0.7748462647009341</v>
      </c>
    </row>
    <row r="1796" spans="1:5" x14ac:dyDescent="0.3">
      <c r="A1796" t="s">
        <v>1797</v>
      </c>
      <c r="B1796">
        <v>247210305.12074772</v>
      </c>
      <c r="C1796">
        <v>243186150</v>
      </c>
      <c r="D1796">
        <v>4024155.1207477152</v>
      </c>
      <c r="E1796" s="2">
        <f t="shared" si="28"/>
        <v>1.6547632834960853</v>
      </c>
    </row>
    <row r="1797" spans="1:5" x14ac:dyDescent="0.3">
      <c r="A1797" t="s">
        <v>1798</v>
      </c>
      <c r="B1797">
        <v>1896772127.8813672</v>
      </c>
      <c r="C1797">
        <v>2159499065.3333302</v>
      </c>
      <c r="D1797">
        <v>262726937.45196295</v>
      </c>
      <c r="E1797" s="2">
        <f t="shared" si="28"/>
        <v>12.166105633919765</v>
      </c>
    </row>
    <row r="1798" spans="1:5" x14ac:dyDescent="0.3">
      <c r="A1798" t="s">
        <v>1799</v>
      </c>
      <c r="B1798">
        <v>219399469.34961602</v>
      </c>
      <c r="C1798">
        <v>219682150.66666701</v>
      </c>
      <c r="D1798">
        <v>282681.31705099344</v>
      </c>
      <c r="E1798" s="2">
        <f t="shared" si="28"/>
        <v>0.12867741698319302</v>
      </c>
    </row>
    <row r="1799" spans="1:5" x14ac:dyDescent="0.3">
      <c r="A1799" t="s">
        <v>1800</v>
      </c>
      <c r="B1799">
        <v>423701892.22490001</v>
      </c>
      <c r="C1799">
        <v>419893587.33333302</v>
      </c>
      <c r="D1799">
        <v>3808304.8915669918</v>
      </c>
      <c r="E1799" s="2">
        <f t="shared" si="28"/>
        <v>0.90696905274329997</v>
      </c>
    </row>
    <row r="1800" spans="1:5" x14ac:dyDescent="0.3">
      <c r="A1800" t="s">
        <v>1801</v>
      </c>
      <c r="B1800">
        <v>235702078.94341108</v>
      </c>
      <c r="C1800">
        <v>244983786</v>
      </c>
      <c r="D1800">
        <v>9281707.056588918</v>
      </c>
      <c r="E1800" s="2">
        <f t="shared" si="28"/>
        <v>3.7887025946235142</v>
      </c>
    </row>
    <row r="1801" spans="1:5" x14ac:dyDescent="0.3">
      <c r="A1801" t="s">
        <v>1802</v>
      </c>
      <c r="B1801">
        <v>512410929.21280003</v>
      </c>
      <c r="C1801">
        <v>488616516.66666698</v>
      </c>
      <c r="D1801">
        <v>23794412.546133041</v>
      </c>
      <c r="E1801" s="2">
        <f t="shared" si="28"/>
        <v>4.8697519904685365</v>
      </c>
    </row>
    <row r="1802" spans="1:5" x14ac:dyDescent="0.3">
      <c r="A1802" t="s">
        <v>1803</v>
      </c>
      <c r="B1802">
        <v>263065385.78194395</v>
      </c>
      <c r="C1802">
        <v>260259197.33333299</v>
      </c>
      <c r="D1802">
        <v>2806188.4486109614</v>
      </c>
      <c r="E1802" s="2">
        <f t="shared" si="28"/>
        <v>1.0782283498003995</v>
      </c>
    </row>
    <row r="1803" spans="1:5" x14ac:dyDescent="0.3">
      <c r="A1803" t="s">
        <v>1804</v>
      </c>
      <c r="B1803">
        <v>213011096.82950616</v>
      </c>
      <c r="C1803">
        <v>212960950.33333299</v>
      </c>
      <c r="D1803">
        <v>50146.496173173189</v>
      </c>
      <c r="E1803" s="2">
        <f t="shared" si="28"/>
        <v>2.3547272913030468E-2</v>
      </c>
    </row>
    <row r="1804" spans="1:5" x14ac:dyDescent="0.3">
      <c r="A1804" t="s">
        <v>1805</v>
      </c>
      <c r="B1804">
        <v>268182519.92756623</v>
      </c>
      <c r="C1804">
        <v>263075809.33333299</v>
      </c>
      <c r="D1804">
        <v>5106710.5942332447</v>
      </c>
      <c r="E1804" s="2">
        <f t="shared" si="28"/>
        <v>1.9411555198382884</v>
      </c>
    </row>
    <row r="1805" spans="1:5" x14ac:dyDescent="0.3">
      <c r="A1805" t="s">
        <v>1806</v>
      </c>
      <c r="B1805">
        <v>11290467006.077383</v>
      </c>
      <c r="C1805">
        <v>11429852253.6667</v>
      </c>
      <c r="D1805">
        <v>139385247.58931732</v>
      </c>
      <c r="E1805" s="2">
        <f t="shared" si="28"/>
        <v>1.2194842461292752</v>
      </c>
    </row>
    <row r="1806" spans="1:5" x14ac:dyDescent="0.3">
      <c r="A1806" t="s">
        <v>1807</v>
      </c>
      <c r="B1806">
        <v>218018278.32625183</v>
      </c>
      <c r="C1806">
        <v>213288739.33333299</v>
      </c>
      <c r="D1806">
        <v>4729538.992918849</v>
      </c>
      <c r="E1806" s="2">
        <f t="shared" si="28"/>
        <v>2.2174349230539581</v>
      </c>
    </row>
    <row r="1807" spans="1:5" x14ac:dyDescent="0.3">
      <c r="A1807" t="s">
        <v>1808</v>
      </c>
      <c r="B1807">
        <v>722913399.14270115</v>
      </c>
      <c r="C1807">
        <v>660712580.66666698</v>
      </c>
      <c r="D1807">
        <v>62200818.476034164</v>
      </c>
      <c r="E1807" s="2">
        <f t="shared" si="28"/>
        <v>9.4142022259168705</v>
      </c>
    </row>
    <row r="1808" spans="1:5" x14ac:dyDescent="0.3">
      <c r="A1808" t="s">
        <v>1809</v>
      </c>
      <c r="B1808">
        <v>218122386.43825155</v>
      </c>
      <c r="C1808">
        <v>222368310</v>
      </c>
      <c r="D1808">
        <v>4245923.561748445</v>
      </c>
      <c r="E1808" s="2">
        <f t="shared" si="28"/>
        <v>1.9094103659592705</v>
      </c>
    </row>
    <row r="1809" spans="1:5" x14ac:dyDescent="0.3">
      <c r="A1809" t="s">
        <v>1810</v>
      </c>
      <c r="B1809">
        <v>248649300.23414463</v>
      </c>
      <c r="C1809">
        <v>237165967</v>
      </c>
      <c r="D1809">
        <v>11483333.234144628</v>
      </c>
      <c r="E1809" s="2">
        <f t="shared" si="28"/>
        <v>4.8418975873315873</v>
      </c>
    </row>
    <row r="1810" spans="1:5" x14ac:dyDescent="0.3">
      <c r="A1810" t="s">
        <v>1811</v>
      </c>
      <c r="B1810">
        <v>268218348.03392243</v>
      </c>
      <c r="C1810">
        <v>275960752.33333302</v>
      </c>
      <c r="D1810">
        <v>7742404.2994105816</v>
      </c>
      <c r="E1810" s="2">
        <f t="shared" si="28"/>
        <v>2.8056179126727887</v>
      </c>
    </row>
    <row r="1811" spans="1:5" x14ac:dyDescent="0.3">
      <c r="A1811" t="s">
        <v>1812</v>
      </c>
      <c r="B1811">
        <v>212226039.91697472</v>
      </c>
      <c r="C1811">
        <v>207288939</v>
      </c>
      <c r="D1811">
        <v>4937100.9169747233</v>
      </c>
      <c r="E1811" s="2">
        <f t="shared" si="28"/>
        <v>2.3817483657315277</v>
      </c>
    </row>
    <row r="1812" spans="1:5" x14ac:dyDescent="0.3">
      <c r="A1812" t="s">
        <v>1813</v>
      </c>
      <c r="B1812">
        <v>481448713.49178964</v>
      </c>
      <c r="C1812">
        <v>451087093.33333302</v>
      </c>
      <c r="D1812">
        <v>30361620.158456624</v>
      </c>
      <c r="E1812" s="2">
        <f t="shared" si="28"/>
        <v>6.7307667648164689</v>
      </c>
    </row>
    <row r="1813" spans="1:5" x14ac:dyDescent="0.3">
      <c r="A1813" t="s">
        <v>1814</v>
      </c>
      <c r="B1813">
        <v>275730154.19220012</v>
      </c>
      <c r="C1813">
        <v>274654671.33333302</v>
      </c>
      <c r="D1813">
        <v>1075482.8588671088</v>
      </c>
      <c r="E1813" s="2">
        <f t="shared" si="28"/>
        <v>0.39157639433041191</v>
      </c>
    </row>
    <row r="1814" spans="1:5" x14ac:dyDescent="0.3">
      <c r="A1814" t="s">
        <v>1815</v>
      </c>
      <c r="B1814">
        <v>220555486.06115377</v>
      </c>
      <c r="C1814">
        <v>222835508.33333299</v>
      </c>
      <c r="D1814">
        <v>2280022.2721792161</v>
      </c>
      <c r="E1814" s="2">
        <f t="shared" si="28"/>
        <v>1.0231862458691274</v>
      </c>
    </row>
    <row r="1815" spans="1:5" x14ac:dyDescent="0.3">
      <c r="A1815" t="s">
        <v>1816</v>
      </c>
      <c r="B1815">
        <v>218492584.11927748</v>
      </c>
      <c r="C1815">
        <v>219358833.33333299</v>
      </c>
      <c r="D1815">
        <v>866249.21405550838</v>
      </c>
      <c r="E1815" s="2">
        <f t="shared" si="28"/>
        <v>0.39490053848853884</v>
      </c>
    </row>
    <row r="1816" spans="1:5" x14ac:dyDescent="0.3">
      <c r="A1816" t="s">
        <v>1817</v>
      </c>
      <c r="B1816">
        <v>268836310.05545557</v>
      </c>
      <c r="C1816">
        <v>272641326</v>
      </c>
      <c r="D1816">
        <v>3805015.9445444345</v>
      </c>
      <c r="E1816" s="2">
        <f t="shared" si="28"/>
        <v>1.3956123234760216</v>
      </c>
    </row>
    <row r="1817" spans="1:5" x14ac:dyDescent="0.3">
      <c r="A1817" t="s">
        <v>1818</v>
      </c>
      <c r="B1817">
        <v>255228937.4904792</v>
      </c>
      <c r="C1817">
        <v>253478293</v>
      </c>
      <c r="D1817">
        <v>1750644.4904792011</v>
      </c>
      <c r="E1817" s="2">
        <f t="shared" si="28"/>
        <v>0.69064868228349674</v>
      </c>
    </row>
    <row r="1818" spans="1:5" x14ac:dyDescent="0.3">
      <c r="A1818" t="s">
        <v>1819</v>
      </c>
      <c r="B1818">
        <v>344863716.69478863</v>
      </c>
      <c r="C1818">
        <v>350602836.33333302</v>
      </c>
      <c r="D1818">
        <v>5739119.6385443807</v>
      </c>
      <c r="E1818" s="2">
        <f t="shared" si="28"/>
        <v>1.636929038728014</v>
      </c>
    </row>
    <row r="1819" spans="1:5" x14ac:dyDescent="0.3">
      <c r="A1819" t="s">
        <v>1820</v>
      </c>
      <c r="B1819">
        <v>277061701.6956023</v>
      </c>
      <c r="C1819">
        <v>273520986.33333302</v>
      </c>
      <c r="D1819">
        <v>3540715.3622692823</v>
      </c>
      <c r="E1819" s="2">
        <f t="shared" si="28"/>
        <v>1.2944949525570602</v>
      </c>
    </row>
    <row r="1820" spans="1:5" x14ac:dyDescent="0.3">
      <c r="A1820" t="s">
        <v>1821</v>
      </c>
      <c r="B1820">
        <v>214037008.58051917</v>
      </c>
      <c r="C1820">
        <v>222847084</v>
      </c>
      <c r="D1820">
        <v>8810075.4194808304</v>
      </c>
      <c r="E1820" s="2">
        <f t="shared" si="28"/>
        <v>3.9534174113226586</v>
      </c>
    </row>
    <row r="1821" spans="1:5" x14ac:dyDescent="0.3">
      <c r="A1821" t="s">
        <v>1822</v>
      </c>
      <c r="B1821">
        <v>254269619.44643345</v>
      </c>
      <c r="C1821">
        <v>250008866</v>
      </c>
      <c r="D1821">
        <v>4260753.4464334548</v>
      </c>
      <c r="E1821" s="2">
        <f t="shared" si="28"/>
        <v>1.704240939372708</v>
      </c>
    </row>
    <row r="1822" spans="1:5" x14ac:dyDescent="0.3">
      <c r="A1822" t="s">
        <v>1823</v>
      </c>
      <c r="B1822">
        <v>277355532.53363359</v>
      </c>
      <c r="C1822">
        <v>283023741.66666698</v>
      </c>
      <c r="D1822">
        <v>5668209.1330333948</v>
      </c>
      <c r="E1822" s="2">
        <f t="shared" si="28"/>
        <v>2.0027327388347387</v>
      </c>
    </row>
    <row r="1823" spans="1:5" x14ac:dyDescent="0.3">
      <c r="A1823" t="s">
        <v>1824</v>
      </c>
      <c r="B1823">
        <v>240159156.74108908</v>
      </c>
      <c r="C1823">
        <v>251263975.66666701</v>
      </c>
      <c r="D1823">
        <v>11104818.925577939</v>
      </c>
      <c r="E1823" s="2">
        <f t="shared" si="28"/>
        <v>4.4195825908246649</v>
      </c>
    </row>
    <row r="1824" spans="1:5" x14ac:dyDescent="0.3">
      <c r="A1824" t="s">
        <v>1825</v>
      </c>
      <c r="B1824">
        <v>376339082.83990598</v>
      </c>
      <c r="C1824">
        <v>335307906.33333302</v>
      </c>
      <c r="D1824">
        <v>41031176.506572962</v>
      </c>
      <c r="E1824" s="2">
        <f t="shared" si="28"/>
        <v>12.236865201079825</v>
      </c>
    </row>
    <row r="1825" spans="1:5" x14ac:dyDescent="0.3">
      <c r="A1825" t="s">
        <v>1826</v>
      </c>
      <c r="B1825">
        <v>261899605.02787796</v>
      </c>
      <c r="C1825">
        <v>260250053.33333299</v>
      </c>
      <c r="D1825">
        <v>1649551.694544971</v>
      </c>
      <c r="E1825" s="2">
        <f t="shared" si="28"/>
        <v>0.63383337425571828</v>
      </c>
    </row>
    <row r="1826" spans="1:5" x14ac:dyDescent="0.3">
      <c r="A1826" t="s">
        <v>1827</v>
      </c>
      <c r="B1826">
        <v>456588454.86901724</v>
      </c>
      <c r="C1826">
        <v>382637966.33333302</v>
      </c>
      <c r="D1826">
        <v>73950488.535684228</v>
      </c>
      <c r="E1826" s="2">
        <f t="shared" si="28"/>
        <v>19.3264900616952</v>
      </c>
    </row>
    <row r="1827" spans="1:5" x14ac:dyDescent="0.3">
      <c r="A1827" t="s">
        <v>1828</v>
      </c>
      <c r="B1827">
        <v>839015703.95514429</v>
      </c>
      <c r="C1827">
        <v>666576989.33333302</v>
      </c>
      <c r="D1827">
        <v>172438714.62181127</v>
      </c>
      <c r="E1827" s="2">
        <f t="shared" si="28"/>
        <v>25.869287026285331</v>
      </c>
    </row>
    <row r="1828" spans="1:5" x14ac:dyDescent="0.3">
      <c r="A1828" t="s">
        <v>1829</v>
      </c>
      <c r="B1828">
        <v>1089508777.8401475</v>
      </c>
      <c r="C1828">
        <v>971899964</v>
      </c>
      <c r="D1828">
        <v>117608813.8401475</v>
      </c>
      <c r="E1828" s="2">
        <f t="shared" si="28"/>
        <v>12.100917604329441</v>
      </c>
    </row>
    <row r="1829" spans="1:5" x14ac:dyDescent="0.3">
      <c r="A1829" t="s">
        <v>1830</v>
      </c>
      <c r="B1829">
        <v>216873989.94031808</v>
      </c>
      <c r="C1829">
        <v>212831208</v>
      </c>
      <c r="D1829">
        <v>4042781.9403180778</v>
      </c>
      <c r="E1829" s="2">
        <f t="shared" si="28"/>
        <v>1.8995249701904984</v>
      </c>
    </row>
    <row r="1830" spans="1:5" x14ac:dyDescent="0.3">
      <c r="A1830" t="s">
        <v>1831</v>
      </c>
      <c r="B1830">
        <v>211207031.28216332</v>
      </c>
      <c r="C1830">
        <v>212246897.33333299</v>
      </c>
      <c r="D1830">
        <v>1039866.0511696637</v>
      </c>
      <c r="E1830" s="2">
        <f t="shared" si="28"/>
        <v>0.48993227426856456</v>
      </c>
    </row>
    <row r="1831" spans="1:5" x14ac:dyDescent="0.3">
      <c r="A1831" t="s">
        <v>1832</v>
      </c>
      <c r="B1831">
        <v>445388047.66520482</v>
      </c>
      <c r="C1831">
        <v>405094157.33333302</v>
      </c>
      <c r="D1831">
        <v>40293890.331871808</v>
      </c>
      <c r="E1831" s="2">
        <f t="shared" si="28"/>
        <v>9.9467962206909473</v>
      </c>
    </row>
    <row r="1832" spans="1:5" x14ac:dyDescent="0.3">
      <c r="A1832" t="s">
        <v>1833</v>
      </c>
      <c r="B1832">
        <v>439965417.37107801</v>
      </c>
      <c r="C1832">
        <v>444401161.33333302</v>
      </c>
      <c r="D1832">
        <v>4435743.9622550011</v>
      </c>
      <c r="E1832" s="2">
        <f t="shared" si="28"/>
        <v>0.9981395973283409</v>
      </c>
    </row>
    <row r="1833" spans="1:5" x14ac:dyDescent="0.3">
      <c r="A1833" t="s">
        <v>1834</v>
      </c>
      <c r="B1833">
        <v>221314088.7208994</v>
      </c>
      <c r="C1833">
        <v>218798761.33333299</v>
      </c>
      <c r="D1833">
        <v>2515327.3875664175</v>
      </c>
      <c r="E1833" s="2">
        <f t="shared" si="28"/>
        <v>1.1496076907557973</v>
      </c>
    </row>
    <row r="1834" spans="1:5" x14ac:dyDescent="0.3">
      <c r="A1834" t="s">
        <v>1835</v>
      </c>
      <c r="B1834">
        <v>533278903.92140341</v>
      </c>
      <c r="C1834">
        <v>570415160</v>
      </c>
      <c r="D1834">
        <v>37136256.078596592</v>
      </c>
      <c r="E1834" s="2">
        <f t="shared" si="28"/>
        <v>6.5103907965203085</v>
      </c>
    </row>
    <row r="1835" spans="1:5" x14ac:dyDescent="0.3">
      <c r="A1835" t="s">
        <v>1836</v>
      </c>
      <c r="B1835">
        <v>294276507.35695529</v>
      </c>
      <c r="C1835">
        <v>301785404.33333302</v>
      </c>
      <c r="D1835">
        <v>7508896.9763777256</v>
      </c>
      <c r="E1835" s="2">
        <f t="shared" si="28"/>
        <v>2.4881577665975771</v>
      </c>
    </row>
    <row r="1836" spans="1:5" x14ac:dyDescent="0.3">
      <c r="A1836" t="s">
        <v>1837</v>
      </c>
      <c r="B1836">
        <v>403548794.9133451</v>
      </c>
      <c r="C1836">
        <v>398792331.33333302</v>
      </c>
      <c r="D1836">
        <v>4756463.5800120831</v>
      </c>
      <c r="E1836" s="2">
        <f t="shared" si="28"/>
        <v>1.1927169121104195</v>
      </c>
    </row>
    <row r="1837" spans="1:5" x14ac:dyDescent="0.3">
      <c r="A1837" t="s">
        <v>1838</v>
      </c>
      <c r="B1837">
        <v>1620002108.1729314</v>
      </c>
      <c r="C1837">
        <v>1413689225.6666701</v>
      </c>
      <c r="D1837">
        <v>206312882.50626135</v>
      </c>
      <c r="E1837" s="2">
        <f t="shared" si="28"/>
        <v>14.593934703645207</v>
      </c>
    </row>
    <row r="1838" spans="1:5" x14ac:dyDescent="0.3">
      <c r="A1838" t="s">
        <v>1839</v>
      </c>
      <c r="B1838">
        <v>503224710.11224163</v>
      </c>
      <c r="C1838">
        <v>498306502</v>
      </c>
      <c r="D1838">
        <v>4918208.1122416258</v>
      </c>
      <c r="E1838" s="2">
        <f t="shared" si="28"/>
        <v>0.98698453512084139</v>
      </c>
    </row>
    <row r="1839" spans="1:5" x14ac:dyDescent="0.3">
      <c r="A1839" t="s">
        <v>1840</v>
      </c>
      <c r="B1839">
        <v>225620691.17503378</v>
      </c>
      <c r="C1839">
        <v>225728615.33333299</v>
      </c>
      <c r="D1839">
        <v>107924.15829920769</v>
      </c>
      <c r="E1839" s="2">
        <f t="shared" si="28"/>
        <v>4.7811465170171846E-2</v>
      </c>
    </row>
    <row r="1840" spans="1:5" x14ac:dyDescent="0.3">
      <c r="A1840" t="s">
        <v>1841</v>
      </c>
      <c r="B1840">
        <v>415378523.96571165</v>
      </c>
      <c r="C1840">
        <v>414880499.33333302</v>
      </c>
      <c r="D1840">
        <v>498024.63237863779</v>
      </c>
      <c r="E1840" s="2">
        <f t="shared" si="28"/>
        <v>0.12004050158513312</v>
      </c>
    </row>
    <row r="1841" spans="1:5" x14ac:dyDescent="0.3">
      <c r="A1841" t="s">
        <v>1842</v>
      </c>
      <c r="B1841">
        <v>209711271.58510423</v>
      </c>
      <c r="C1841">
        <v>209607248.66666701</v>
      </c>
      <c r="D1841">
        <v>104022.91843721271</v>
      </c>
      <c r="E1841" s="2">
        <f t="shared" si="28"/>
        <v>4.9627538693872965E-2</v>
      </c>
    </row>
    <row r="1842" spans="1:5" x14ac:dyDescent="0.3">
      <c r="A1842" t="s">
        <v>1843</v>
      </c>
      <c r="B1842">
        <v>289148061.37684441</v>
      </c>
      <c r="C1842">
        <v>271588594</v>
      </c>
      <c r="D1842">
        <v>17559467.376844406</v>
      </c>
      <c r="E1842" s="2">
        <f t="shared" si="28"/>
        <v>6.46546569508895</v>
      </c>
    </row>
    <row r="1843" spans="1:5" x14ac:dyDescent="0.3">
      <c r="A1843" t="s">
        <v>1844</v>
      </c>
      <c r="B1843">
        <v>402707317.5105558</v>
      </c>
      <c r="C1843">
        <v>406626110.33333302</v>
      </c>
      <c r="D1843">
        <v>3918792.8227772117</v>
      </c>
      <c r="E1843" s="2">
        <f t="shared" si="28"/>
        <v>0.96373369126856334</v>
      </c>
    </row>
    <row r="1844" spans="1:5" x14ac:dyDescent="0.3">
      <c r="A1844" t="s">
        <v>1845</v>
      </c>
      <c r="B1844">
        <v>221396543.85173324</v>
      </c>
      <c r="C1844">
        <v>213192755.66666701</v>
      </c>
      <c r="D1844">
        <v>8203788.1850662231</v>
      </c>
      <c r="E1844" s="2">
        <f t="shared" si="28"/>
        <v>3.848061421886718</v>
      </c>
    </row>
    <row r="1845" spans="1:5" x14ac:dyDescent="0.3">
      <c r="A1845" t="s">
        <v>1846</v>
      </c>
      <c r="B1845">
        <v>257240481.29874071</v>
      </c>
      <c r="C1845">
        <v>260635780.66666701</v>
      </c>
      <c r="D1845">
        <v>3395299.3679262996</v>
      </c>
      <c r="E1845" s="2">
        <f t="shared" si="28"/>
        <v>1.3026988693730523</v>
      </c>
    </row>
    <row r="1846" spans="1:5" x14ac:dyDescent="0.3">
      <c r="A1846" t="s">
        <v>1847</v>
      </c>
      <c r="B1846">
        <v>274768375.40665305</v>
      </c>
      <c r="C1846">
        <v>273644641.33333302</v>
      </c>
      <c r="D1846">
        <v>1123734.0733200312</v>
      </c>
      <c r="E1846" s="2">
        <f t="shared" si="28"/>
        <v>0.4106545144990375</v>
      </c>
    </row>
    <row r="1847" spans="1:5" x14ac:dyDescent="0.3">
      <c r="A1847" t="s">
        <v>1848</v>
      </c>
      <c r="B1847">
        <v>239439900.08836815</v>
      </c>
      <c r="C1847">
        <v>227299476</v>
      </c>
      <c r="D1847">
        <v>12140424.088368148</v>
      </c>
      <c r="E1847" s="2">
        <f t="shared" si="28"/>
        <v>5.3411579744988709</v>
      </c>
    </row>
    <row r="1848" spans="1:5" x14ac:dyDescent="0.3">
      <c r="A1848" t="s">
        <v>1849</v>
      </c>
      <c r="B1848">
        <v>1514755218.2581902</v>
      </c>
      <c r="C1848">
        <v>1440812760.3333299</v>
      </c>
      <c r="D1848">
        <v>73942457.924860239</v>
      </c>
      <c r="E1848" s="2">
        <f t="shared" si="28"/>
        <v>5.1319963260010111</v>
      </c>
    </row>
    <row r="1849" spans="1:5" x14ac:dyDescent="0.3">
      <c r="A1849" t="s">
        <v>1850</v>
      </c>
      <c r="B1849">
        <v>2428850772.6696568</v>
      </c>
      <c r="C1849">
        <v>2482287648</v>
      </c>
      <c r="D1849">
        <v>53436875.330343246</v>
      </c>
      <c r="E1849" s="2">
        <f t="shared" si="28"/>
        <v>2.1527269562573776</v>
      </c>
    </row>
    <row r="1850" spans="1:5" x14ac:dyDescent="0.3">
      <c r="A1850" t="s">
        <v>1851</v>
      </c>
      <c r="B1850">
        <v>1244969642.5587864</v>
      </c>
      <c r="C1850">
        <v>1212226608.6666701</v>
      </c>
      <c r="D1850">
        <v>32743033.892116308</v>
      </c>
      <c r="E1850" s="2">
        <f t="shared" si="28"/>
        <v>2.701065432652928</v>
      </c>
    </row>
    <row r="1851" spans="1:5" x14ac:dyDescent="0.3">
      <c r="A1851" t="s">
        <v>1852</v>
      </c>
      <c r="B1851">
        <v>1120855360.2331321</v>
      </c>
      <c r="C1851">
        <v>991655174.33333302</v>
      </c>
      <c r="D1851">
        <v>129200185.89979911</v>
      </c>
      <c r="E1851" s="2">
        <f t="shared" si="28"/>
        <v>13.02874116364667</v>
      </c>
    </row>
    <row r="1852" spans="1:5" x14ac:dyDescent="0.3">
      <c r="A1852" t="s">
        <v>1853</v>
      </c>
      <c r="B1852">
        <v>1138756634.1168211</v>
      </c>
      <c r="C1852">
        <v>1128487898.3333299</v>
      </c>
      <c r="D1852">
        <v>10268735.783491135</v>
      </c>
      <c r="E1852" s="2">
        <f t="shared" si="28"/>
        <v>0.90995533037235821</v>
      </c>
    </row>
    <row r="1853" spans="1:5" x14ac:dyDescent="0.3">
      <c r="A1853" t="s">
        <v>1854</v>
      </c>
      <c r="B1853">
        <v>363931080.27299392</v>
      </c>
      <c r="C1853">
        <v>351268507.66666698</v>
      </c>
      <c r="D1853">
        <v>12662572.606326938</v>
      </c>
      <c r="E1853" s="2">
        <f t="shared" si="28"/>
        <v>3.6048129365308683</v>
      </c>
    </row>
    <row r="1854" spans="1:5" x14ac:dyDescent="0.3">
      <c r="A1854" t="s">
        <v>1855</v>
      </c>
      <c r="B1854">
        <v>1508457280.5839567</v>
      </c>
      <c r="C1854">
        <v>1493859602.6666701</v>
      </c>
      <c r="D1854">
        <v>14597677.917286634</v>
      </c>
      <c r="E1854" s="2">
        <f t="shared" si="28"/>
        <v>0.97717870482798408</v>
      </c>
    </row>
    <row r="1855" spans="1:5" x14ac:dyDescent="0.3">
      <c r="A1855" t="s">
        <v>1856</v>
      </c>
      <c r="B1855">
        <v>274189722.53886688</v>
      </c>
      <c r="C1855">
        <v>287400735.66666698</v>
      </c>
      <c r="D1855">
        <v>13211013.127800107</v>
      </c>
      <c r="E1855" s="2">
        <f t="shared" si="28"/>
        <v>4.5967220985552721</v>
      </c>
    </row>
    <row r="1856" spans="1:5" x14ac:dyDescent="0.3">
      <c r="A1856" t="s">
        <v>1857</v>
      </c>
      <c r="B1856">
        <v>280105037.78068447</v>
      </c>
      <c r="C1856">
        <v>281493940</v>
      </c>
      <c r="D1856">
        <v>1388902.2193155289</v>
      </c>
      <c r="E1856" s="2">
        <f t="shared" si="28"/>
        <v>0.49340395012252447</v>
      </c>
    </row>
    <row r="1857" spans="1:5" x14ac:dyDescent="0.3">
      <c r="A1857" t="s">
        <v>1858</v>
      </c>
      <c r="B1857">
        <v>1028512933.9001299</v>
      </c>
      <c r="C1857">
        <v>1128951123.6666701</v>
      </c>
      <c r="D1857">
        <v>100438189.76654017</v>
      </c>
      <c r="E1857" s="2">
        <f t="shared" si="28"/>
        <v>8.8965932768047082</v>
      </c>
    </row>
    <row r="1858" spans="1:5" x14ac:dyDescent="0.3">
      <c r="A1858" t="s">
        <v>1859</v>
      </c>
      <c r="B1858">
        <v>370309355.61742252</v>
      </c>
      <c r="C1858">
        <v>336650933.33333302</v>
      </c>
      <c r="D1858">
        <v>33658422.284089506</v>
      </c>
      <c r="E1858" s="2">
        <f t="shared" ref="E1858:E1921" si="29">100*(D1858/C1858)</f>
        <v>9.9980184076195062</v>
      </c>
    </row>
    <row r="1859" spans="1:5" x14ac:dyDescent="0.3">
      <c r="A1859" t="s">
        <v>1860</v>
      </c>
      <c r="B1859">
        <v>263691783.26497722</v>
      </c>
      <c r="C1859">
        <v>259950916.33333299</v>
      </c>
      <c r="D1859">
        <v>3740866.9316442311</v>
      </c>
      <c r="E1859" s="2">
        <f t="shared" si="29"/>
        <v>1.4390666455075494</v>
      </c>
    </row>
    <row r="1860" spans="1:5" x14ac:dyDescent="0.3">
      <c r="A1860" t="s">
        <v>1861</v>
      </c>
      <c r="B1860">
        <v>201040063.09624448</v>
      </c>
      <c r="C1860">
        <v>198597537.66666701</v>
      </c>
      <c r="D1860">
        <v>2442525.4295774698</v>
      </c>
      <c r="E1860" s="2">
        <f t="shared" si="29"/>
        <v>1.2298870662118122</v>
      </c>
    </row>
    <row r="1861" spans="1:5" x14ac:dyDescent="0.3">
      <c r="A1861" t="s">
        <v>1862</v>
      </c>
      <c r="B1861">
        <v>223590995.25920436</v>
      </c>
      <c r="C1861">
        <v>221202526</v>
      </c>
      <c r="D1861">
        <v>2388469.2592043579</v>
      </c>
      <c r="E1861" s="2">
        <f t="shared" si="29"/>
        <v>1.0797658156961363</v>
      </c>
    </row>
    <row r="1862" spans="1:5" x14ac:dyDescent="0.3">
      <c r="A1862" t="s">
        <v>1863</v>
      </c>
      <c r="B1862">
        <v>420043475.20691764</v>
      </c>
      <c r="C1862">
        <v>414738826.66666698</v>
      </c>
      <c r="D1862">
        <v>5304648.540250659</v>
      </c>
      <c r="E1862" s="2">
        <f t="shared" si="29"/>
        <v>1.2790335023332888</v>
      </c>
    </row>
    <row r="1863" spans="1:5" x14ac:dyDescent="0.3">
      <c r="A1863" t="s">
        <v>1864</v>
      </c>
      <c r="B1863">
        <v>444601824.16435564</v>
      </c>
      <c r="C1863">
        <v>420183406</v>
      </c>
      <c r="D1863">
        <v>24418418.164355636</v>
      </c>
      <c r="E1863" s="2">
        <f t="shared" si="29"/>
        <v>5.8113713715661666</v>
      </c>
    </row>
    <row r="1864" spans="1:5" x14ac:dyDescent="0.3">
      <c r="A1864" t="s">
        <v>1865</v>
      </c>
      <c r="B1864">
        <v>2118319472.5136113</v>
      </c>
      <c r="C1864">
        <v>2060082999.3333299</v>
      </c>
      <c r="D1864">
        <v>58236473.180281401</v>
      </c>
      <c r="E1864" s="2">
        <f t="shared" si="29"/>
        <v>2.8268993627503112</v>
      </c>
    </row>
    <row r="1865" spans="1:5" x14ac:dyDescent="0.3">
      <c r="A1865" t="s">
        <v>1866</v>
      </c>
      <c r="B1865">
        <v>238165758.41957775</v>
      </c>
      <c r="C1865">
        <v>229990156.66666701</v>
      </c>
      <c r="D1865">
        <v>8175601.7529107332</v>
      </c>
      <c r="E1865" s="2">
        <f t="shared" si="29"/>
        <v>3.5547615912797195</v>
      </c>
    </row>
    <row r="1866" spans="1:5" x14ac:dyDescent="0.3">
      <c r="A1866" t="s">
        <v>1867</v>
      </c>
      <c r="B1866">
        <v>219149463.32673338</v>
      </c>
      <c r="C1866">
        <v>223960070.66666701</v>
      </c>
      <c r="D1866">
        <v>4810607.3399336338</v>
      </c>
      <c r="E1866" s="2">
        <f t="shared" si="29"/>
        <v>2.1479754518802348</v>
      </c>
    </row>
    <row r="1867" spans="1:5" x14ac:dyDescent="0.3">
      <c r="A1867" t="s">
        <v>1868</v>
      </c>
      <c r="B1867">
        <v>2424851342.9647899</v>
      </c>
      <c r="C1867">
        <v>2456030612.3333302</v>
      </c>
      <c r="D1867">
        <v>31179269.368540287</v>
      </c>
      <c r="E1867" s="2">
        <f t="shared" si="29"/>
        <v>1.2694984016880269</v>
      </c>
    </row>
    <row r="1868" spans="1:5" x14ac:dyDescent="0.3">
      <c r="A1868" t="s">
        <v>1869</v>
      </c>
      <c r="B1868">
        <v>317483838.66567594</v>
      </c>
      <c r="C1868">
        <v>321680629.66666698</v>
      </c>
      <c r="D1868">
        <v>4196791.0009910464</v>
      </c>
      <c r="E1868" s="2">
        <f t="shared" si="29"/>
        <v>1.3046452331742386</v>
      </c>
    </row>
    <row r="1869" spans="1:5" x14ac:dyDescent="0.3">
      <c r="A1869" t="s">
        <v>1870</v>
      </c>
      <c r="B1869">
        <v>309791338.6608445</v>
      </c>
      <c r="C1869">
        <v>316203167.66666698</v>
      </c>
      <c r="D1869">
        <v>6411829.0058224797</v>
      </c>
      <c r="E1869" s="2">
        <f t="shared" si="29"/>
        <v>2.0277560952778502</v>
      </c>
    </row>
    <row r="1870" spans="1:5" x14ac:dyDescent="0.3">
      <c r="A1870" t="s">
        <v>1871</v>
      </c>
      <c r="B1870">
        <v>359776750.81668848</v>
      </c>
      <c r="C1870">
        <v>349852588.66666698</v>
      </c>
      <c r="D1870">
        <v>9924162.1500214934</v>
      </c>
      <c r="E1870" s="2">
        <f t="shared" si="29"/>
        <v>2.8366696350150633</v>
      </c>
    </row>
    <row r="1871" spans="1:5" x14ac:dyDescent="0.3">
      <c r="A1871" t="s">
        <v>1872</v>
      </c>
      <c r="B1871">
        <v>236230772.87788856</v>
      </c>
      <c r="C1871">
        <v>233502407</v>
      </c>
      <c r="D1871">
        <v>2728365.8778885603</v>
      </c>
      <c r="E1871" s="2">
        <f t="shared" si="29"/>
        <v>1.1684529992397723</v>
      </c>
    </row>
    <row r="1872" spans="1:5" x14ac:dyDescent="0.3">
      <c r="A1872" t="s">
        <v>1873</v>
      </c>
      <c r="B1872">
        <v>693665375.70062244</v>
      </c>
      <c r="C1872">
        <v>732149086.33333302</v>
      </c>
      <c r="D1872">
        <v>38483710.632710576</v>
      </c>
      <c r="E1872" s="2">
        <f t="shared" si="29"/>
        <v>5.2562669750010045</v>
      </c>
    </row>
    <row r="1873" spans="1:5" x14ac:dyDescent="0.3">
      <c r="A1873" t="s">
        <v>1874</v>
      </c>
      <c r="B1873">
        <v>284042309.2142576</v>
      </c>
      <c r="C1873">
        <v>282878874</v>
      </c>
      <c r="D1873">
        <v>1163435.2142575979</v>
      </c>
      <c r="E1873" s="2">
        <f t="shared" si="29"/>
        <v>0.41128388196907129</v>
      </c>
    </row>
    <row r="1874" spans="1:5" x14ac:dyDescent="0.3">
      <c r="A1874" t="s">
        <v>1875</v>
      </c>
      <c r="B1874">
        <v>2043006966.3704417</v>
      </c>
      <c r="C1874">
        <v>2363319276</v>
      </c>
      <c r="D1874">
        <v>320312309.62955832</v>
      </c>
      <c r="E1874" s="2">
        <f t="shared" si="29"/>
        <v>13.553492872604926</v>
      </c>
    </row>
    <row r="1875" spans="1:5" x14ac:dyDescent="0.3">
      <c r="A1875" t="s">
        <v>1876</v>
      </c>
      <c r="B1875">
        <v>226168815.09761101</v>
      </c>
      <c r="C1875">
        <v>226646610</v>
      </c>
      <c r="D1875">
        <v>477794.90238898993</v>
      </c>
      <c r="E1875" s="2">
        <f t="shared" si="29"/>
        <v>0.21081052233209663</v>
      </c>
    </row>
    <row r="1876" spans="1:5" x14ac:dyDescent="0.3">
      <c r="A1876" t="s">
        <v>1877</v>
      </c>
      <c r="B1876">
        <v>1345853078.7042906</v>
      </c>
      <c r="C1876">
        <v>1373375665.6666701</v>
      </c>
      <c r="D1876">
        <v>27522586.962379456</v>
      </c>
      <c r="E1876" s="2">
        <f t="shared" si="29"/>
        <v>2.0040100935543608</v>
      </c>
    </row>
    <row r="1877" spans="1:5" x14ac:dyDescent="0.3">
      <c r="A1877" t="s">
        <v>1878</v>
      </c>
      <c r="B1877">
        <v>2845526323.6405234</v>
      </c>
      <c r="C1877">
        <v>2968427489.3333302</v>
      </c>
      <c r="D1877">
        <v>122901165.69280672</v>
      </c>
      <c r="E1877" s="2">
        <f t="shared" si="29"/>
        <v>4.1402785189948741</v>
      </c>
    </row>
    <row r="1878" spans="1:5" x14ac:dyDescent="0.3">
      <c r="A1878" t="s">
        <v>1879</v>
      </c>
      <c r="B1878">
        <v>223590995.25920436</v>
      </c>
      <c r="C1878">
        <v>220380490.66666701</v>
      </c>
      <c r="D1878">
        <v>3210504.5925373435</v>
      </c>
      <c r="E1878" s="2">
        <f t="shared" si="29"/>
        <v>1.4568007280614239</v>
      </c>
    </row>
    <row r="1879" spans="1:5" x14ac:dyDescent="0.3">
      <c r="A1879" t="s">
        <v>1880</v>
      </c>
      <c r="B1879">
        <v>223590995.25920436</v>
      </c>
      <c r="C1879">
        <v>216000616</v>
      </c>
      <c r="D1879">
        <v>7590379.2592043579</v>
      </c>
      <c r="E1879" s="2">
        <f t="shared" si="29"/>
        <v>3.5140544502911779</v>
      </c>
    </row>
    <row r="1880" spans="1:5" x14ac:dyDescent="0.3">
      <c r="A1880" t="s">
        <v>1881</v>
      </c>
      <c r="B1880">
        <v>229719471.18769121</v>
      </c>
      <c r="C1880">
        <v>231207483.33333299</v>
      </c>
      <c r="D1880">
        <v>1488012.1456417739</v>
      </c>
      <c r="E1880" s="2">
        <f t="shared" si="29"/>
        <v>0.64358303813916762</v>
      </c>
    </row>
    <row r="1881" spans="1:5" x14ac:dyDescent="0.3">
      <c r="A1881" t="s">
        <v>1882</v>
      </c>
      <c r="B1881">
        <v>223590995.25920436</v>
      </c>
      <c r="C1881">
        <v>222025696.33333299</v>
      </c>
      <c r="D1881">
        <v>1565298.9258713722</v>
      </c>
      <c r="E1881" s="2">
        <f t="shared" si="29"/>
        <v>0.70500800210140901</v>
      </c>
    </row>
    <row r="1882" spans="1:5" x14ac:dyDescent="0.3">
      <c r="A1882" t="s">
        <v>1883</v>
      </c>
      <c r="B1882">
        <v>223590995.25920436</v>
      </c>
      <c r="C1882">
        <v>223556131.33333299</v>
      </c>
      <c r="D1882">
        <v>34863.925871372223</v>
      </c>
      <c r="E1882" s="2">
        <f t="shared" si="29"/>
        <v>1.5595155303250631E-2</v>
      </c>
    </row>
    <row r="1883" spans="1:5" x14ac:dyDescent="0.3">
      <c r="A1883" t="s">
        <v>1884</v>
      </c>
      <c r="B1883">
        <v>377428183.07697266</v>
      </c>
      <c r="C1883">
        <v>427875692.33333302</v>
      </c>
      <c r="D1883">
        <v>50447509.256360352</v>
      </c>
      <c r="E1883" s="2">
        <f t="shared" si="29"/>
        <v>11.790225563236632</v>
      </c>
    </row>
    <row r="1884" spans="1:5" x14ac:dyDescent="0.3">
      <c r="A1884" t="s">
        <v>1885</v>
      </c>
      <c r="B1884">
        <v>535720449.34732431</v>
      </c>
      <c r="C1884">
        <v>570143124</v>
      </c>
      <c r="D1884">
        <v>34422674.652675688</v>
      </c>
      <c r="E1884" s="2">
        <f t="shared" si="29"/>
        <v>6.0375497315785722</v>
      </c>
    </row>
    <row r="1885" spans="1:5" x14ac:dyDescent="0.3">
      <c r="A1885" t="s">
        <v>1886</v>
      </c>
      <c r="B1885">
        <v>274768375.40665305</v>
      </c>
      <c r="C1885">
        <v>277106528.33333302</v>
      </c>
      <c r="D1885">
        <v>2338152.9266799688</v>
      </c>
      <c r="E1885" s="2">
        <f t="shared" si="29"/>
        <v>0.84377403186524402</v>
      </c>
    </row>
    <row r="1886" spans="1:5" x14ac:dyDescent="0.3">
      <c r="A1886" t="s">
        <v>1887</v>
      </c>
      <c r="B1886">
        <v>293571643.34323293</v>
      </c>
      <c r="C1886">
        <v>289971724.66666698</v>
      </c>
      <c r="D1886">
        <v>3599918.6765659451</v>
      </c>
      <c r="E1886" s="2">
        <f t="shared" si="29"/>
        <v>1.2414723127588325</v>
      </c>
    </row>
    <row r="1887" spans="1:5" x14ac:dyDescent="0.3">
      <c r="A1887" t="s">
        <v>1888</v>
      </c>
      <c r="B1887">
        <v>223590995.25920436</v>
      </c>
      <c r="C1887">
        <v>224445011</v>
      </c>
      <c r="D1887">
        <v>854015.74079564214</v>
      </c>
      <c r="E1887" s="2">
        <f t="shared" si="29"/>
        <v>0.38050110224799882</v>
      </c>
    </row>
    <row r="1888" spans="1:5" x14ac:dyDescent="0.3">
      <c r="A1888" t="s">
        <v>1889</v>
      </c>
      <c r="B1888">
        <v>223590995.25920436</v>
      </c>
      <c r="C1888">
        <v>221371210</v>
      </c>
      <c r="D1888">
        <v>2219785.2592043579</v>
      </c>
      <c r="E1888" s="2">
        <f t="shared" si="29"/>
        <v>1.002743427749416</v>
      </c>
    </row>
    <row r="1889" spans="1:5" x14ac:dyDescent="0.3">
      <c r="A1889" t="s">
        <v>1890</v>
      </c>
      <c r="B1889">
        <v>223590995.25920436</v>
      </c>
      <c r="C1889">
        <v>226316910.66666701</v>
      </c>
      <c r="D1889">
        <v>2725915.4074626565</v>
      </c>
      <c r="E1889" s="2">
        <f t="shared" si="29"/>
        <v>1.2044682827424886</v>
      </c>
    </row>
    <row r="1890" spans="1:5" x14ac:dyDescent="0.3">
      <c r="A1890" t="s">
        <v>1891</v>
      </c>
      <c r="B1890">
        <v>258197363.77445534</v>
      </c>
      <c r="C1890">
        <v>253447681.66666701</v>
      </c>
      <c r="D1890">
        <v>4749682.1077883244</v>
      </c>
      <c r="E1890" s="2">
        <f t="shared" si="29"/>
        <v>1.874028626560917</v>
      </c>
    </row>
    <row r="1891" spans="1:5" x14ac:dyDescent="0.3">
      <c r="A1891" t="s">
        <v>1892</v>
      </c>
      <c r="B1891">
        <v>233905700.03820017</v>
      </c>
      <c r="C1891">
        <v>233559420.66666701</v>
      </c>
      <c r="D1891">
        <v>346279.37153315544</v>
      </c>
      <c r="E1891" s="2">
        <f t="shared" si="29"/>
        <v>0.14826178731936523</v>
      </c>
    </row>
    <row r="1892" spans="1:5" x14ac:dyDescent="0.3">
      <c r="A1892" t="s">
        <v>1893</v>
      </c>
      <c r="B1892">
        <v>223590995.25920436</v>
      </c>
      <c r="C1892">
        <v>229085778</v>
      </c>
      <c r="D1892">
        <v>5494782.7407956421</v>
      </c>
      <c r="E1892" s="2">
        <f t="shared" si="29"/>
        <v>2.3985699980012041</v>
      </c>
    </row>
    <row r="1893" spans="1:5" x14ac:dyDescent="0.3">
      <c r="A1893" t="s">
        <v>1894</v>
      </c>
      <c r="B1893">
        <v>233084333.33960587</v>
      </c>
      <c r="C1893">
        <v>224335778.33333299</v>
      </c>
      <c r="D1893">
        <v>8748555.0062728822</v>
      </c>
      <c r="E1893" s="2">
        <f t="shared" si="29"/>
        <v>3.8997591339504027</v>
      </c>
    </row>
    <row r="1894" spans="1:5" x14ac:dyDescent="0.3">
      <c r="A1894" t="s">
        <v>1895</v>
      </c>
      <c r="B1894">
        <v>517746274.46367002</v>
      </c>
      <c r="C1894">
        <v>514026161.33333302</v>
      </c>
      <c r="D1894">
        <v>3720113.1303369999</v>
      </c>
      <c r="E1894" s="2">
        <f t="shared" si="29"/>
        <v>0.72372058275932782</v>
      </c>
    </row>
    <row r="1895" spans="1:5" x14ac:dyDescent="0.3">
      <c r="A1895" t="s">
        <v>1896</v>
      </c>
      <c r="B1895">
        <v>223590995.25920436</v>
      </c>
      <c r="C1895">
        <v>221810455</v>
      </c>
      <c r="D1895">
        <v>1780540.2592043579</v>
      </c>
      <c r="E1895" s="2">
        <f t="shared" si="29"/>
        <v>0.80273053819954421</v>
      </c>
    </row>
    <row r="1896" spans="1:5" x14ac:dyDescent="0.3">
      <c r="A1896" t="s">
        <v>1897</v>
      </c>
      <c r="B1896">
        <v>256425750.98209313</v>
      </c>
      <c r="C1896">
        <v>252087726.33333299</v>
      </c>
      <c r="D1896">
        <v>4338024.6487601399</v>
      </c>
      <c r="E1896" s="2">
        <f t="shared" si="29"/>
        <v>1.7208392934704067</v>
      </c>
    </row>
    <row r="1897" spans="1:5" x14ac:dyDescent="0.3">
      <c r="A1897" t="s">
        <v>1898</v>
      </c>
      <c r="B1897">
        <v>524484211.72078115</v>
      </c>
      <c r="C1897">
        <v>530154293</v>
      </c>
      <c r="D1897">
        <v>5670081.2792188525</v>
      </c>
      <c r="E1897" s="2">
        <f t="shared" si="29"/>
        <v>1.0695153003729148</v>
      </c>
    </row>
    <row r="1898" spans="1:5" x14ac:dyDescent="0.3">
      <c r="A1898" t="s">
        <v>1899</v>
      </c>
      <c r="B1898">
        <v>517624272.4943887</v>
      </c>
      <c r="C1898">
        <v>531330839</v>
      </c>
      <c r="D1898">
        <v>13706566.5056113</v>
      </c>
      <c r="E1898" s="2">
        <f t="shared" si="29"/>
        <v>2.5796670359672649</v>
      </c>
    </row>
    <row r="1899" spans="1:5" x14ac:dyDescent="0.3">
      <c r="A1899" t="s">
        <v>1900</v>
      </c>
      <c r="B1899">
        <v>246446107.26331064</v>
      </c>
      <c r="C1899">
        <v>244329392</v>
      </c>
      <c r="D1899">
        <v>2116715.2633106411</v>
      </c>
      <c r="E1899" s="2">
        <f t="shared" si="29"/>
        <v>0.86633672927514216</v>
      </c>
    </row>
    <row r="1900" spans="1:5" x14ac:dyDescent="0.3">
      <c r="A1900" t="s">
        <v>1901</v>
      </c>
      <c r="B1900">
        <v>1293886900.5706782</v>
      </c>
      <c r="C1900">
        <v>1159778093.6666701</v>
      </c>
      <c r="D1900">
        <v>134108806.90400815</v>
      </c>
      <c r="E1900" s="2">
        <f t="shared" si="29"/>
        <v>11.56331608920285</v>
      </c>
    </row>
    <row r="1901" spans="1:5" x14ac:dyDescent="0.3">
      <c r="A1901" t="s">
        <v>1902</v>
      </c>
      <c r="B1901">
        <v>223590995.25920436</v>
      </c>
      <c r="C1901">
        <v>219805702</v>
      </c>
      <c r="D1901">
        <v>3785293.2592043579</v>
      </c>
      <c r="E1901" s="2">
        <f t="shared" si="29"/>
        <v>1.7221087645871707</v>
      </c>
    </row>
    <row r="1902" spans="1:5" x14ac:dyDescent="0.3">
      <c r="A1902" t="s">
        <v>1903</v>
      </c>
      <c r="B1902">
        <v>251179048.26252231</v>
      </c>
      <c r="C1902">
        <v>246566000.33333299</v>
      </c>
      <c r="D1902">
        <v>4613047.9291893244</v>
      </c>
      <c r="E1902" s="2">
        <f t="shared" si="29"/>
        <v>1.870918100205599</v>
      </c>
    </row>
    <row r="1903" spans="1:5" x14ac:dyDescent="0.3">
      <c r="A1903" t="s">
        <v>1904</v>
      </c>
      <c r="B1903">
        <v>223590995.25920436</v>
      </c>
      <c r="C1903">
        <v>226605852.33333299</v>
      </c>
      <c r="D1903">
        <v>3014857.0741286278</v>
      </c>
      <c r="E1903" s="2">
        <f t="shared" si="29"/>
        <v>1.3304409586447175</v>
      </c>
    </row>
    <row r="1904" spans="1:5" x14ac:dyDescent="0.3">
      <c r="A1904" t="s">
        <v>1905</v>
      </c>
      <c r="B1904">
        <v>223590995.25920436</v>
      </c>
      <c r="C1904">
        <v>218391991.33333299</v>
      </c>
      <c r="D1904">
        <v>5199003.9258713722</v>
      </c>
      <c r="E1904" s="2">
        <f t="shared" si="29"/>
        <v>2.3805835983866741</v>
      </c>
    </row>
    <row r="1905" spans="1:5" x14ac:dyDescent="0.3">
      <c r="A1905" t="s">
        <v>1906</v>
      </c>
      <c r="B1905">
        <v>563000840.33499956</v>
      </c>
      <c r="C1905">
        <v>498970654.33333302</v>
      </c>
      <c r="D1905">
        <v>64030186.001666546</v>
      </c>
      <c r="E1905" s="2">
        <f t="shared" si="29"/>
        <v>12.832455264772291</v>
      </c>
    </row>
    <row r="1906" spans="1:5" x14ac:dyDescent="0.3">
      <c r="A1906" t="s">
        <v>1907</v>
      </c>
      <c r="B1906">
        <v>275388774.37878931</v>
      </c>
      <c r="C1906">
        <v>284433590</v>
      </c>
      <c r="D1906">
        <v>9044815.6212106943</v>
      </c>
      <c r="E1906" s="2">
        <f t="shared" si="29"/>
        <v>3.1799393388139197</v>
      </c>
    </row>
    <row r="1907" spans="1:5" x14ac:dyDescent="0.3">
      <c r="A1907" t="s">
        <v>1908</v>
      </c>
      <c r="B1907">
        <v>223590995.25920436</v>
      </c>
      <c r="C1907">
        <v>222682102</v>
      </c>
      <c r="D1907">
        <v>908893.25920435786</v>
      </c>
      <c r="E1907" s="2">
        <f t="shared" si="29"/>
        <v>0.40815730184025195</v>
      </c>
    </row>
    <row r="1908" spans="1:5" x14ac:dyDescent="0.3">
      <c r="A1908" t="s">
        <v>1909</v>
      </c>
      <c r="B1908">
        <v>223590995.25920436</v>
      </c>
      <c r="C1908">
        <v>225369303</v>
      </c>
      <c r="D1908">
        <v>1778307.7407956421</v>
      </c>
      <c r="E1908" s="2">
        <f t="shared" si="29"/>
        <v>0.78906386855872834</v>
      </c>
    </row>
    <row r="1909" spans="1:5" x14ac:dyDescent="0.3">
      <c r="A1909" t="s">
        <v>1910</v>
      </c>
      <c r="B1909">
        <v>223590995.25920436</v>
      </c>
      <c r="C1909">
        <v>223484573.66666701</v>
      </c>
      <c r="D1909">
        <v>106421.5925373435</v>
      </c>
      <c r="E1909" s="2">
        <f t="shared" si="29"/>
        <v>4.7619211828049499E-2</v>
      </c>
    </row>
    <row r="1910" spans="1:5" x14ac:dyDescent="0.3">
      <c r="A1910" t="s">
        <v>1911</v>
      </c>
      <c r="B1910">
        <v>223590995.25920436</v>
      </c>
      <c r="C1910">
        <v>225418727.33333299</v>
      </c>
      <c r="D1910">
        <v>1827732.0741286278</v>
      </c>
      <c r="E1910" s="2">
        <f t="shared" si="29"/>
        <v>0.81081642849749092</v>
      </c>
    </row>
    <row r="1911" spans="1:5" x14ac:dyDescent="0.3">
      <c r="A1911" t="s">
        <v>1912</v>
      </c>
      <c r="B1911">
        <v>228009940.35908145</v>
      </c>
      <c r="C1911">
        <v>226487631</v>
      </c>
      <c r="D1911">
        <v>1522309.3590814471</v>
      </c>
      <c r="E1911" s="2">
        <f t="shared" si="29"/>
        <v>0.67213796725236929</v>
      </c>
    </row>
    <row r="1912" spans="1:5" x14ac:dyDescent="0.3">
      <c r="A1912" t="s">
        <v>1913</v>
      </c>
      <c r="B1912">
        <v>226075156.94007218</v>
      </c>
      <c r="C1912">
        <v>227017202.66666701</v>
      </c>
      <c r="D1912">
        <v>942045.72659483552</v>
      </c>
      <c r="E1912" s="2">
        <f t="shared" si="29"/>
        <v>0.41496667015937827</v>
      </c>
    </row>
    <row r="1913" spans="1:5" x14ac:dyDescent="0.3">
      <c r="A1913" t="s">
        <v>1914</v>
      </c>
      <c r="B1913">
        <v>223590995.25920436</v>
      </c>
      <c r="C1913">
        <v>219619386.66666701</v>
      </c>
      <c r="D1913">
        <v>3971608.5925373435</v>
      </c>
      <c r="E1913" s="2">
        <f t="shared" si="29"/>
        <v>1.8084052837126601</v>
      </c>
    </row>
    <row r="1914" spans="1:5" x14ac:dyDescent="0.3">
      <c r="A1914" t="s">
        <v>1915</v>
      </c>
      <c r="B1914">
        <v>337582768.34441102</v>
      </c>
      <c r="C1914">
        <v>350442677.33333302</v>
      </c>
      <c r="D1914">
        <v>12859908.988922</v>
      </c>
      <c r="E1914" s="2">
        <f t="shared" si="29"/>
        <v>3.6696184057200174</v>
      </c>
    </row>
    <row r="1915" spans="1:5" x14ac:dyDescent="0.3">
      <c r="A1915" t="s">
        <v>1916</v>
      </c>
      <c r="B1915">
        <v>539592091.06940949</v>
      </c>
      <c r="C1915">
        <v>558064606.66666698</v>
      </c>
      <c r="D1915">
        <v>18472515.597257495</v>
      </c>
      <c r="E1915" s="2">
        <f t="shared" si="29"/>
        <v>3.310103413938803</v>
      </c>
    </row>
    <row r="1916" spans="1:5" x14ac:dyDescent="0.3">
      <c r="A1916" t="s">
        <v>1917</v>
      </c>
      <c r="B1916">
        <v>302837082.66513366</v>
      </c>
      <c r="C1916">
        <v>311706719</v>
      </c>
      <c r="D1916">
        <v>8869636.3348663449</v>
      </c>
      <c r="E1916" s="2">
        <f t="shared" si="29"/>
        <v>2.8455069442588257</v>
      </c>
    </row>
    <row r="1917" spans="1:5" x14ac:dyDescent="0.3">
      <c r="A1917" t="s">
        <v>1918</v>
      </c>
      <c r="B1917">
        <v>238237308.19390064</v>
      </c>
      <c r="C1917">
        <v>226563820.66666701</v>
      </c>
      <c r="D1917">
        <v>11673487.52723363</v>
      </c>
      <c r="E1917" s="2">
        <f t="shared" si="29"/>
        <v>5.1524058399457777</v>
      </c>
    </row>
    <row r="1918" spans="1:5" x14ac:dyDescent="0.3">
      <c r="A1918" t="s">
        <v>1919</v>
      </c>
      <c r="B1918">
        <v>274403691.7843439</v>
      </c>
      <c r="C1918">
        <v>277300065.33333302</v>
      </c>
      <c r="D1918">
        <v>2896373.5489891171</v>
      </c>
      <c r="E1918" s="2">
        <f t="shared" si="29"/>
        <v>1.0444907560723018</v>
      </c>
    </row>
    <row r="1919" spans="1:5" x14ac:dyDescent="0.3">
      <c r="A1919" t="s">
        <v>1920</v>
      </c>
      <c r="B1919">
        <v>286543839.57900006</v>
      </c>
      <c r="C1919">
        <v>278904714.33333302</v>
      </c>
      <c r="D1919">
        <v>7639125.2456670403</v>
      </c>
      <c r="E1919" s="2">
        <f t="shared" si="29"/>
        <v>2.738973152148708</v>
      </c>
    </row>
    <row r="1920" spans="1:5" x14ac:dyDescent="0.3">
      <c r="A1920" t="s">
        <v>1921</v>
      </c>
      <c r="B1920">
        <v>215033101.68780479</v>
      </c>
      <c r="C1920">
        <v>216513917</v>
      </c>
      <c r="D1920">
        <v>1480815.3121952116</v>
      </c>
      <c r="E1920" s="2">
        <f t="shared" si="29"/>
        <v>0.68393539441402817</v>
      </c>
    </row>
    <row r="1921" spans="1:5" x14ac:dyDescent="0.3">
      <c r="A1921" t="s">
        <v>1922</v>
      </c>
      <c r="B1921">
        <v>223590995.25920436</v>
      </c>
      <c r="C1921">
        <v>220615232.66666701</v>
      </c>
      <c r="D1921">
        <v>2975762.5925373435</v>
      </c>
      <c r="E1921" s="2">
        <f t="shared" si="29"/>
        <v>1.3488472924412689</v>
      </c>
    </row>
    <row r="1922" spans="1:5" x14ac:dyDescent="0.3">
      <c r="A1922" t="s">
        <v>1923</v>
      </c>
      <c r="B1922">
        <v>223590995.25920436</v>
      </c>
      <c r="C1922">
        <v>228308396.33333299</v>
      </c>
      <c r="D1922">
        <v>4717401.0741286278</v>
      </c>
      <c r="E1922" s="2">
        <f t="shared" ref="E1922:E1985" si="30">100*(D1922/C1922)</f>
        <v>2.0662407295968062</v>
      </c>
    </row>
    <row r="1923" spans="1:5" x14ac:dyDescent="0.3">
      <c r="A1923" t="s">
        <v>1924</v>
      </c>
      <c r="B1923">
        <v>518231334.48881316</v>
      </c>
      <c r="C1923">
        <v>490208144.33333302</v>
      </c>
      <c r="D1923">
        <v>28023190.155480146</v>
      </c>
      <c r="E1923" s="2">
        <f t="shared" si="30"/>
        <v>5.7165900810543988</v>
      </c>
    </row>
    <row r="1924" spans="1:5" x14ac:dyDescent="0.3">
      <c r="A1924" t="s">
        <v>1925</v>
      </c>
      <c r="B1924">
        <v>229784882.65703252</v>
      </c>
      <c r="C1924">
        <v>239701645</v>
      </c>
      <c r="D1924">
        <v>9916762.3429674804</v>
      </c>
      <c r="E1924" s="2">
        <f t="shared" si="30"/>
        <v>4.1371273622120865</v>
      </c>
    </row>
    <row r="1925" spans="1:5" x14ac:dyDescent="0.3">
      <c r="A1925" t="s">
        <v>1926</v>
      </c>
      <c r="B1925">
        <v>223590995.25920436</v>
      </c>
      <c r="C1925">
        <v>221724627.66666701</v>
      </c>
      <c r="D1925">
        <v>1866367.5925373435</v>
      </c>
      <c r="E1925" s="2">
        <f t="shared" si="30"/>
        <v>0.84175024316341385</v>
      </c>
    </row>
    <row r="1926" spans="1:5" x14ac:dyDescent="0.3">
      <c r="A1926" t="s">
        <v>1927</v>
      </c>
      <c r="B1926">
        <v>223590995.25920436</v>
      </c>
      <c r="C1926">
        <v>226000451.33333299</v>
      </c>
      <c r="D1926">
        <v>2409456.0741286278</v>
      </c>
      <c r="E1926" s="2">
        <f t="shared" si="30"/>
        <v>1.0661288771387756</v>
      </c>
    </row>
    <row r="1927" spans="1:5" x14ac:dyDescent="0.3">
      <c r="A1927" t="s">
        <v>1928</v>
      </c>
      <c r="B1927">
        <v>267062479.546289</v>
      </c>
      <c r="C1927">
        <v>261512894</v>
      </c>
      <c r="D1927">
        <v>5549585.5462889969</v>
      </c>
      <c r="E1927" s="2">
        <f t="shared" si="30"/>
        <v>2.1221078094485835</v>
      </c>
    </row>
    <row r="1928" spans="1:5" x14ac:dyDescent="0.3">
      <c r="A1928" t="s">
        <v>1929</v>
      </c>
      <c r="B1928">
        <v>223590995.25920436</v>
      </c>
      <c r="C1928">
        <v>225018451.33333299</v>
      </c>
      <c r="D1928">
        <v>1427456.0741286278</v>
      </c>
      <c r="E1928" s="2">
        <f t="shared" si="30"/>
        <v>0.63437289949794107</v>
      </c>
    </row>
    <row r="1929" spans="1:5" x14ac:dyDescent="0.3">
      <c r="A1929" t="s">
        <v>1930</v>
      </c>
      <c r="B1929">
        <v>223590995.25920436</v>
      </c>
      <c r="C1929">
        <v>221614134</v>
      </c>
      <c r="D1929">
        <v>1976861.2592043579</v>
      </c>
      <c r="E1929" s="2">
        <f t="shared" si="30"/>
        <v>0.89202851078278145</v>
      </c>
    </row>
    <row r="1930" spans="1:5" x14ac:dyDescent="0.3">
      <c r="A1930" t="s">
        <v>1931</v>
      </c>
      <c r="B1930">
        <v>241448124.19353327</v>
      </c>
      <c r="C1930">
        <v>237144598</v>
      </c>
      <c r="D1930">
        <v>4303526.1935332716</v>
      </c>
      <c r="E1930" s="2">
        <f t="shared" si="30"/>
        <v>1.8147266392858217</v>
      </c>
    </row>
    <row r="1931" spans="1:5" x14ac:dyDescent="0.3">
      <c r="A1931" t="s">
        <v>1932</v>
      </c>
      <c r="B1931">
        <v>339029293.86864161</v>
      </c>
      <c r="C1931">
        <v>323254981.33333302</v>
      </c>
      <c r="D1931">
        <v>15774312.535308599</v>
      </c>
      <c r="E1931" s="2">
        <f t="shared" si="30"/>
        <v>4.8798358714362688</v>
      </c>
    </row>
    <row r="1932" spans="1:5" x14ac:dyDescent="0.3">
      <c r="A1932" t="s">
        <v>1933</v>
      </c>
      <c r="B1932">
        <v>218806210.72521129</v>
      </c>
      <c r="C1932">
        <v>227958957</v>
      </c>
      <c r="D1932">
        <v>9152746.2747887075</v>
      </c>
      <c r="E1932" s="2">
        <f t="shared" si="30"/>
        <v>4.0150851693836742</v>
      </c>
    </row>
    <row r="1933" spans="1:5" x14ac:dyDescent="0.3">
      <c r="A1933" t="s">
        <v>1934</v>
      </c>
      <c r="B1933">
        <v>223590995.25920436</v>
      </c>
      <c r="C1933">
        <v>226752295.33333299</v>
      </c>
      <c r="D1933">
        <v>3161300.0741286278</v>
      </c>
      <c r="E1933" s="2">
        <f t="shared" si="30"/>
        <v>1.3941645307190462</v>
      </c>
    </row>
    <row r="1934" spans="1:5" x14ac:dyDescent="0.3">
      <c r="A1934" t="s">
        <v>1935</v>
      </c>
      <c r="B1934">
        <v>237617849.53372785</v>
      </c>
      <c r="C1934">
        <v>240486706</v>
      </c>
      <c r="D1934">
        <v>2868856.4662721455</v>
      </c>
      <c r="E1934" s="2">
        <f t="shared" si="30"/>
        <v>1.1929376529745248</v>
      </c>
    </row>
    <row r="1935" spans="1:5" x14ac:dyDescent="0.3">
      <c r="A1935" t="s">
        <v>1936</v>
      </c>
      <c r="B1935">
        <v>273951735.79225546</v>
      </c>
      <c r="C1935">
        <v>269969773.33333302</v>
      </c>
      <c r="D1935">
        <v>3981962.4589224458</v>
      </c>
      <c r="E1935" s="2">
        <f t="shared" si="30"/>
        <v>1.4749660340700057</v>
      </c>
    </row>
    <row r="1936" spans="1:5" x14ac:dyDescent="0.3">
      <c r="A1936" t="s">
        <v>1937</v>
      </c>
      <c r="B1936">
        <v>223590995.25920436</v>
      </c>
      <c r="C1936">
        <v>227688530</v>
      </c>
      <c r="D1936">
        <v>4097534.7407956421</v>
      </c>
      <c r="E1936" s="2">
        <f t="shared" si="30"/>
        <v>1.7996228184158605</v>
      </c>
    </row>
    <row r="1937" spans="1:5" x14ac:dyDescent="0.3">
      <c r="A1937" t="s">
        <v>1938</v>
      </c>
      <c r="B1937">
        <v>223590995.25920436</v>
      </c>
      <c r="C1937">
        <v>228504729.66666701</v>
      </c>
      <c r="D1937">
        <v>4913734.4074626565</v>
      </c>
      <c r="E1937" s="2">
        <f t="shared" si="30"/>
        <v>2.1503863025638914</v>
      </c>
    </row>
    <row r="1938" spans="1:5" x14ac:dyDescent="0.3">
      <c r="A1938" t="s">
        <v>1939</v>
      </c>
      <c r="B1938">
        <v>230991663.16278261</v>
      </c>
      <c r="C1938">
        <v>226427736.66666701</v>
      </c>
      <c r="D1938">
        <v>4563926.4961155951</v>
      </c>
      <c r="E1938" s="2">
        <f t="shared" si="30"/>
        <v>2.0156216562966076</v>
      </c>
    </row>
    <row r="1939" spans="1:5" x14ac:dyDescent="0.3">
      <c r="A1939" t="s">
        <v>1940</v>
      </c>
      <c r="B1939">
        <v>223590995.25920436</v>
      </c>
      <c r="C1939">
        <v>226565262.33333299</v>
      </c>
      <c r="D1939">
        <v>2974267.0741286278</v>
      </c>
      <c r="E1939" s="2">
        <f t="shared" si="30"/>
        <v>1.3127639442593599</v>
      </c>
    </row>
    <row r="1940" spans="1:5" x14ac:dyDescent="0.3">
      <c r="A1940" t="s">
        <v>1941</v>
      </c>
      <c r="B1940">
        <v>222760418.17301357</v>
      </c>
      <c r="C1940">
        <v>226193717</v>
      </c>
      <c r="D1940">
        <v>3433298.8269864321</v>
      </c>
      <c r="E1940" s="2">
        <f t="shared" si="30"/>
        <v>1.517857733858466</v>
      </c>
    </row>
    <row r="1941" spans="1:5" x14ac:dyDescent="0.3">
      <c r="A1941" t="s">
        <v>1942</v>
      </c>
      <c r="B1941">
        <v>229840374.19333321</v>
      </c>
      <c r="C1941">
        <v>223480081.33333299</v>
      </c>
      <c r="D1941">
        <v>6360292.8600002229</v>
      </c>
      <c r="E1941" s="2">
        <f t="shared" si="30"/>
        <v>2.8460222593679352</v>
      </c>
    </row>
    <row r="1942" spans="1:5" x14ac:dyDescent="0.3">
      <c r="A1942" t="s">
        <v>1943</v>
      </c>
      <c r="B1942">
        <v>324411960.7403003</v>
      </c>
      <c r="C1942">
        <v>311507616.33333302</v>
      </c>
      <c r="D1942">
        <v>12904344.406967282</v>
      </c>
      <c r="E1942" s="2">
        <f t="shared" si="30"/>
        <v>4.1425453922637994</v>
      </c>
    </row>
    <row r="1943" spans="1:5" x14ac:dyDescent="0.3">
      <c r="A1943" t="s">
        <v>1944</v>
      </c>
      <c r="B1943">
        <v>1781079617.5556219</v>
      </c>
      <c r="C1943">
        <v>2372966097.3333302</v>
      </c>
      <c r="D1943">
        <v>591886479.77770829</v>
      </c>
      <c r="E1943" s="2">
        <f t="shared" si="30"/>
        <v>24.942896590172651</v>
      </c>
    </row>
    <row r="1944" spans="1:5" x14ac:dyDescent="0.3">
      <c r="A1944" t="s">
        <v>1945</v>
      </c>
      <c r="B1944">
        <v>269961017.1559999</v>
      </c>
      <c r="C1944">
        <v>263800904.33333299</v>
      </c>
      <c r="D1944">
        <v>6160112.8226669133</v>
      </c>
      <c r="E1944" s="2">
        <f t="shared" si="30"/>
        <v>2.3351371134357946</v>
      </c>
    </row>
    <row r="1945" spans="1:5" x14ac:dyDescent="0.3">
      <c r="A1945" t="s">
        <v>1946</v>
      </c>
      <c r="B1945">
        <v>223590995.25920436</v>
      </c>
      <c r="C1945">
        <v>227292709.66666701</v>
      </c>
      <c r="D1945">
        <v>3701714.4074626565</v>
      </c>
      <c r="E1945" s="2">
        <f t="shared" si="30"/>
        <v>1.6286111476656489</v>
      </c>
    </row>
    <row r="1946" spans="1:5" x14ac:dyDescent="0.3">
      <c r="A1946" t="s">
        <v>1947</v>
      </c>
      <c r="B1946">
        <v>223590995.25920436</v>
      </c>
      <c r="C1946">
        <v>226387409.66666701</v>
      </c>
      <c r="D1946">
        <v>2796414.4074626565</v>
      </c>
      <c r="E1946" s="2">
        <f t="shared" si="30"/>
        <v>1.2352340669386601</v>
      </c>
    </row>
    <row r="1947" spans="1:5" x14ac:dyDescent="0.3">
      <c r="A1947" t="s">
        <v>1948</v>
      </c>
      <c r="B1947">
        <v>223590995.25920436</v>
      </c>
      <c r="C1947">
        <v>223540172</v>
      </c>
      <c r="D1947">
        <v>50823.259204357862</v>
      </c>
      <c r="E1947" s="2">
        <f t="shared" si="30"/>
        <v>2.2735626777793595E-2</v>
      </c>
    </row>
    <row r="1948" spans="1:5" x14ac:dyDescent="0.3">
      <c r="A1948" t="s">
        <v>1949</v>
      </c>
      <c r="B1948">
        <v>223590995.25920436</v>
      </c>
      <c r="C1948">
        <v>224416301.33333299</v>
      </c>
      <c r="D1948">
        <v>825306.07412862778</v>
      </c>
      <c r="E1948" s="2">
        <f t="shared" si="30"/>
        <v>0.36775674014107079</v>
      </c>
    </row>
    <row r="1949" spans="1:5" x14ac:dyDescent="0.3">
      <c r="A1949" t="s">
        <v>1950</v>
      </c>
      <c r="B1949">
        <v>223590995.25920436</v>
      </c>
      <c r="C1949">
        <v>230022490.33333299</v>
      </c>
      <c r="D1949">
        <v>6431495.0741286278</v>
      </c>
      <c r="E1949" s="2">
        <f t="shared" si="30"/>
        <v>2.7960287991007062</v>
      </c>
    </row>
    <row r="1950" spans="1:5" x14ac:dyDescent="0.3">
      <c r="A1950" t="s">
        <v>1951</v>
      </c>
      <c r="B1950">
        <v>514999111.60004425</v>
      </c>
      <c r="C1950">
        <v>520621401.33333302</v>
      </c>
      <c r="D1950">
        <v>5622289.733288765</v>
      </c>
      <c r="E1950" s="2">
        <f t="shared" si="30"/>
        <v>1.0799190580506002</v>
      </c>
    </row>
    <row r="1951" spans="1:5" x14ac:dyDescent="0.3">
      <c r="A1951" t="s">
        <v>1952</v>
      </c>
      <c r="B1951">
        <v>223590995.25920436</v>
      </c>
      <c r="C1951">
        <v>224280258.66666701</v>
      </c>
      <c r="D1951">
        <v>689263.4074626565</v>
      </c>
      <c r="E1951" s="2">
        <f t="shared" si="30"/>
        <v>0.30732237048427136</v>
      </c>
    </row>
    <row r="1952" spans="1:5" x14ac:dyDescent="0.3">
      <c r="A1952" t="s">
        <v>1953</v>
      </c>
      <c r="B1952">
        <v>253635050.39197764</v>
      </c>
      <c r="C1952">
        <v>259878282</v>
      </c>
      <c r="D1952">
        <v>6243231.608022362</v>
      </c>
      <c r="E1952" s="2">
        <f t="shared" si="30"/>
        <v>2.4023675853076334</v>
      </c>
    </row>
    <row r="1953" spans="1:5" x14ac:dyDescent="0.3">
      <c r="A1953" t="s">
        <v>1954</v>
      </c>
      <c r="B1953">
        <v>260220645.52501306</v>
      </c>
      <c r="C1953">
        <v>274944296.33333302</v>
      </c>
      <c r="D1953">
        <v>14723650.808319956</v>
      </c>
      <c r="E1953" s="2">
        <f t="shared" si="30"/>
        <v>5.3551395699692961</v>
      </c>
    </row>
    <row r="1954" spans="1:5" x14ac:dyDescent="0.3">
      <c r="A1954" t="s">
        <v>1955</v>
      </c>
      <c r="B1954">
        <v>223590995.25920436</v>
      </c>
      <c r="C1954">
        <v>227375151.66666701</v>
      </c>
      <c r="D1954">
        <v>3784156.4074626565</v>
      </c>
      <c r="E1954" s="2">
        <f t="shared" si="30"/>
        <v>1.6642787832024171</v>
      </c>
    </row>
    <row r="1955" spans="1:5" x14ac:dyDescent="0.3">
      <c r="A1955" t="s">
        <v>1956</v>
      </c>
      <c r="B1955">
        <v>330137355.46671075</v>
      </c>
      <c r="C1955">
        <v>335037398</v>
      </c>
      <c r="D1955">
        <v>4900042.5332892537</v>
      </c>
      <c r="E1955" s="2">
        <f t="shared" si="30"/>
        <v>1.4625359922623486</v>
      </c>
    </row>
    <row r="1956" spans="1:5" x14ac:dyDescent="0.3">
      <c r="A1956" t="s">
        <v>1957</v>
      </c>
      <c r="B1956">
        <v>223590995.25920436</v>
      </c>
      <c r="C1956">
        <v>225152894</v>
      </c>
      <c r="D1956">
        <v>1561898.7407956421</v>
      </c>
      <c r="E1956" s="2">
        <f t="shared" si="30"/>
        <v>0.6937058249829301</v>
      </c>
    </row>
    <row r="1957" spans="1:5" x14ac:dyDescent="0.3">
      <c r="A1957" t="s">
        <v>1958</v>
      </c>
      <c r="B1957">
        <v>244707658.27843055</v>
      </c>
      <c r="C1957">
        <v>236148459</v>
      </c>
      <c r="D1957">
        <v>8559199.2784305513</v>
      </c>
      <c r="E1957" s="2">
        <f t="shared" si="30"/>
        <v>3.6244993148274367</v>
      </c>
    </row>
    <row r="1958" spans="1:5" x14ac:dyDescent="0.3">
      <c r="A1958" t="s">
        <v>1959</v>
      </c>
      <c r="B1958">
        <v>197663574.88408875</v>
      </c>
      <c r="C1958">
        <v>191805521.33333299</v>
      </c>
      <c r="D1958">
        <v>5858053.550755769</v>
      </c>
      <c r="E1958" s="2">
        <f t="shared" si="30"/>
        <v>3.0541631492324122</v>
      </c>
    </row>
    <row r="1959" spans="1:5" x14ac:dyDescent="0.3">
      <c r="A1959" t="s">
        <v>1960</v>
      </c>
      <c r="B1959">
        <v>245234216.04144588</v>
      </c>
      <c r="C1959">
        <v>240918640.66666701</v>
      </c>
      <c r="D1959">
        <v>4315575.3747788668</v>
      </c>
      <c r="E1959" s="2">
        <f t="shared" si="30"/>
        <v>1.7912999022561562</v>
      </c>
    </row>
    <row r="1960" spans="1:5" x14ac:dyDescent="0.3">
      <c r="A1960" t="s">
        <v>1961</v>
      </c>
      <c r="B1960">
        <v>259819005.32111081</v>
      </c>
      <c r="C1960">
        <v>251358065.33333299</v>
      </c>
      <c r="D1960">
        <v>8460939.9877778292</v>
      </c>
      <c r="E1960" s="2">
        <f t="shared" si="30"/>
        <v>3.3660905117794968</v>
      </c>
    </row>
    <row r="1961" spans="1:5" x14ac:dyDescent="0.3">
      <c r="A1961" t="s">
        <v>1962</v>
      </c>
      <c r="B1961">
        <v>232193848.42858618</v>
      </c>
      <c r="C1961">
        <v>218430885</v>
      </c>
      <c r="D1961">
        <v>13762963.428586185</v>
      </c>
      <c r="E1961" s="2">
        <f t="shared" si="30"/>
        <v>6.3008321504471247</v>
      </c>
    </row>
    <row r="1962" spans="1:5" x14ac:dyDescent="0.3">
      <c r="A1962" t="s">
        <v>1963</v>
      </c>
      <c r="B1962">
        <v>230489540.50541076</v>
      </c>
      <c r="C1962">
        <v>226376695.66666701</v>
      </c>
      <c r="D1962">
        <v>4112844.8387437463</v>
      </c>
      <c r="E1962" s="2">
        <f t="shared" si="30"/>
        <v>1.8168145915513265</v>
      </c>
    </row>
    <row r="1963" spans="1:5" x14ac:dyDescent="0.3">
      <c r="A1963" t="s">
        <v>1964</v>
      </c>
      <c r="B1963">
        <v>223590995.25920436</v>
      </c>
      <c r="C1963">
        <v>229227215.33333299</v>
      </c>
      <c r="D1963">
        <v>5636220.0741286278</v>
      </c>
      <c r="E1963" s="2">
        <f t="shared" si="30"/>
        <v>2.4587918436877851</v>
      </c>
    </row>
    <row r="1964" spans="1:5" x14ac:dyDescent="0.3">
      <c r="A1964" t="s">
        <v>1965</v>
      </c>
      <c r="B1964">
        <v>223590995.25920436</v>
      </c>
      <c r="C1964">
        <v>223245441.33333299</v>
      </c>
      <c r="D1964">
        <v>345553.92587137222</v>
      </c>
      <c r="E1964" s="2">
        <f t="shared" si="30"/>
        <v>0.15478655412068082</v>
      </c>
    </row>
    <row r="1965" spans="1:5" x14ac:dyDescent="0.3">
      <c r="A1965" t="s">
        <v>1966</v>
      </c>
      <c r="B1965">
        <v>511042547.30764991</v>
      </c>
      <c r="C1965">
        <v>498725084.66666698</v>
      </c>
      <c r="D1965">
        <v>12317462.640982926</v>
      </c>
      <c r="E1965" s="2">
        <f t="shared" si="30"/>
        <v>2.4697900746692039</v>
      </c>
    </row>
    <row r="1966" spans="1:5" x14ac:dyDescent="0.3">
      <c r="A1966" t="s">
        <v>1967</v>
      </c>
      <c r="B1966">
        <v>246202301.16819093</v>
      </c>
      <c r="C1966">
        <v>240598087.66666701</v>
      </c>
      <c r="D1966">
        <v>5604213.501523912</v>
      </c>
      <c r="E1966" s="2">
        <f t="shared" si="30"/>
        <v>2.3292843080649024</v>
      </c>
    </row>
    <row r="1967" spans="1:5" x14ac:dyDescent="0.3">
      <c r="A1967" t="s">
        <v>1968</v>
      </c>
      <c r="B1967">
        <v>241240491.31417757</v>
      </c>
      <c r="C1967">
        <v>238267381.66666701</v>
      </c>
      <c r="D1967">
        <v>2973109.6475105584</v>
      </c>
      <c r="E1967" s="2">
        <f t="shared" si="30"/>
        <v>1.247803886001442</v>
      </c>
    </row>
    <row r="1968" spans="1:5" x14ac:dyDescent="0.3">
      <c r="A1968" t="s">
        <v>1969</v>
      </c>
      <c r="B1968">
        <v>223590995.25920436</v>
      </c>
      <c r="C1968">
        <v>224879380.66666701</v>
      </c>
      <c r="D1968">
        <v>1288385.4074626565</v>
      </c>
      <c r="E1968" s="2">
        <f t="shared" si="30"/>
        <v>0.57292287253867769</v>
      </c>
    </row>
    <row r="1969" spans="1:5" x14ac:dyDescent="0.3">
      <c r="A1969" t="s">
        <v>1970</v>
      </c>
      <c r="B1969">
        <v>205374502.49315557</v>
      </c>
      <c r="C1969">
        <v>204863623</v>
      </c>
      <c r="D1969">
        <v>510879.49315556884</v>
      </c>
      <c r="E1969" s="2">
        <f t="shared" si="30"/>
        <v>0.24937540675806988</v>
      </c>
    </row>
    <row r="1970" spans="1:5" x14ac:dyDescent="0.3">
      <c r="A1970" t="s">
        <v>1971</v>
      </c>
      <c r="B1970">
        <v>257207365.68273365</v>
      </c>
      <c r="C1970">
        <v>263312229.66666701</v>
      </c>
      <c r="D1970">
        <v>6104863.9839333594</v>
      </c>
      <c r="E1970" s="2">
        <f t="shared" si="30"/>
        <v>2.3184885835578721</v>
      </c>
    </row>
    <row r="1971" spans="1:5" x14ac:dyDescent="0.3">
      <c r="A1971" t="s">
        <v>1972</v>
      </c>
      <c r="B1971">
        <v>372887731.86536634</v>
      </c>
      <c r="C1971">
        <v>370200659.33333302</v>
      </c>
      <c r="D1971">
        <v>2687072.5320333242</v>
      </c>
      <c r="E1971" s="2">
        <f t="shared" si="30"/>
        <v>0.7258421789070485</v>
      </c>
    </row>
    <row r="1972" spans="1:5" x14ac:dyDescent="0.3">
      <c r="A1972" t="s">
        <v>1973</v>
      </c>
      <c r="B1972">
        <v>539682119.53113282</v>
      </c>
      <c r="C1972">
        <v>562866480.66666698</v>
      </c>
      <c r="D1972">
        <v>23184361.135534167</v>
      </c>
      <c r="E1972" s="2">
        <f t="shared" si="30"/>
        <v>4.1189805987512855</v>
      </c>
    </row>
    <row r="1973" spans="1:5" x14ac:dyDescent="0.3">
      <c r="A1973" t="s">
        <v>1974</v>
      </c>
      <c r="B1973">
        <v>223590995.25920436</v>
      </c>
      <c r="C1973">
        <v>220234661.66666701</v>
      </c>
      <c r="D1973">
        <v>3356333.5925373435</v>
      </c>
      <c r="E1973" s="2">
        <f t="shared" si="30"/>
        <v>1.5239806337193522</v>
      </c>
    </row>
    <row r="1974" spans="1:5" x14ac:dyDescent="0.3">
      <c r="A1974" t="s">
        <v>1975</v>
      </c>
      <c r="B1974">
        <v>223590995.25920436</v>
      </c>
      <c r="C1974">
        <v>223578361.33333299</v>
      </c>
      <c r="D1974">
        <v>12633.925871372223</v>
      </c>
      <c r="E1974" s="2">
        <f t="shared" si="30"/>
        <v>5.6507820327640302E-3</v>
      </c>
    </row>
    <row r="1975" spans="1:5" x14ac:dyDescent="0.3">
      <c r="A1975" t="s">
        <v>1976</v>
      </c>
      <c r="B1975">
        <v>525455990.36932194</v>
      </c>
      <c r="C1975">
        <v>520151427</v>
      </c>
      <c r="D1975">
        <v>5304563.3693219423</v>
      </c>
      <c r="E1975" s="2">
        <f t="shared" si="30"/>
        <v>1.0198113653011169</v>
      </c>
    </row>
    <row r="1976" spans="1:5" x14ac:dyDescent="0.3">
      <c r="A1976" t="s">
        <v>1977</v>
      </c>
      <c r="B1976">
        <v>248671916.50526658</v>
      </c>
      <c r="C1976">
        <v>235717830.66666701</v>
      </c>
      <c r="D1976">
        <v>12954085.838599563</v>
      </c>
      <c r="E1976" s="2">
        <f t="shared" si="30"/>
        <v>5.4955901307772415</v>
      </c>
    </row>
    <row r="1977" spans="1:5" x14ac:dyDescent="0.3">
      <c r="A1977" t="s">
        <v>1978</v>
      </c>
      <c r="B1977">
        <v>223590995.25920436</v>
      </c>
      <c r="C1977">
        <v>220299590.33333299</v>
      </c>
      <c r="D1977">
        <v>3291404.9258713722</v>
      </c>
      <c r="E1977" s="2">
        <f t="shared" si="30"/>
        <v>1.4940585776356561</v>
      </c>
    </row>
    <row r="1978" spans="1:5" x14ac:dyDescent="0.3">
      <c r="A1978" t="s">
        <v>1979</v>
      </c>
      <c r="B1978">
        <v>532808249.49680054</v>
      </c>
      <c r="C1978">
        <v>570066136.66666698</v>
      </c>
      <c r="D1978">
        <v>37257887.169866443</v>
      </c>
      <c r="E1978" s="2">
        <f t="shared" si="30"/>
        <v>6.5357130994876362</v>
      </c>
    </row>
    <row r="1979" spans="1:5" x14ac:dyDescent="0.3">
      <c r="A1979" t="s">
        <v>1980</v>
      </c>
      <c r="B1979">
        <v>1473986275.3050056</v>
      </c>
      <c r="C1979">
        <v>1642614668</v>
      </c>
      <c r="D1979">
        <v>168628392.69499445</v>
      </c>
      <c r="E1979" s="2">
        <f t="shared" si="30"/>
        <v>10.265852118580646</v>
      </c>
    </row>
    <row r="1980" spans="1:5" x14ac:dyDescent="0.3">
      <c r="A1980" t="s">
        <v>1981</v>
      </c>
      <c r="B1980">
        <v>223590995.25920436</v>
      </c>
      <c r="C1980">
        <v>220996998</v>
      </c>
      <c r="D1980">
        <v>2593997.2592043579</v>
      </c>
      <c r="E1980" s="2">
        <f t="shared" si="30"/>
        <v>1.1737703600862297</v>
      </c>
    </row>
    <row r="1981" spans="1:5" x14ac:dyDescent="0.3">
      <c r="A1981" t="s">
        <v>1982</v>
      </c>
      <c r="B1981">
        <v>300381338.25862205</v>
      </c>
      <c r="C1981">
        <v>317167342.66666698</v>
      </c>
      <c r="D1981">
        <v>16786004.408044934</v>
      </c>
      <c r="E1981" s="2">
        <f t="shared" si="30"/>
        <v>5.2924756587207984</v>
      </c>
    </row>
    <row r="1982" spans="1:5" x14ac:dyDescent="0.3">
      <c r="A1982" t="s">
        <v>1983</v>
      </c>
      <c r="B1982">
        <v>270335344.64754415</v>
      </c>
      <c r="C1982">
        <v>270712816</v>
      </c>
      <c r="D1982">
        <v>377471.35245585442</v>
      </c>
      <c r="E1982" s="2">
        <f t="shared" si="30"/>
        <v>0.13943608508577385</v>
      </c>
    </row>
    <row r="1983" spans="1:5" x14ac:dyDescent="0.3">
      <c r="A1983" t="s">
        <v>1984</v>
      </c>
      <c r="B1983">
        <v>223590995.25920436</v>
      </c>
      <c r="C1983">
        <v>221694524</v>
      </c>
      <c r="D1983">
        <v>1896471.2592043579</v>
      </c>
      <c r="E1983" s="2">
        <f t="shared" si="30"/>
        <v>0.85544343855978955</v>
      </c>
    </row>
    <row r="1984" spans="1:5" x14ac:dyDescent="0.3">
      <c r="A1984" t="s">
        <v>1985</v>
      </c>
      <c r="B1984">
        <v>228974158.37353119</v>
      </c>
      <c r="C1984">
        <v>235797525.33333299</v>
      </c>
      <c r="D1984">
        <v>6823366.9598017931</v>
      </c>
      <c r="E1984" s="2">
        <f t="shared" si="30"/>
        <v>2.8937398516612944</v>
      </c>
    </row>
    <row r="1985" spans="1:5" x14ac:dyDescent="0.3">
      <c r="A1985" t="s">
        <v>1986</v>
      </c>
      <c r="B1985">
        <v>523391899.10517752</v>
      </c>
      <c r="C1985">
        <v>533577877</v>
      </c>
      <c r="D1985">
        <v>10185977.894822478</v>
      </c>
      <c r="E1985" s="2">
        <f t="shared" si="30"/>
        <v>1.9089955438355775</v>
      </c>
    </row>
    <row r="1986" spans="1:5" x14ac:dyDescent="0.3">
      <c r="A1986" t="s">
        <v>1987</v>
      </c>
      <c r="B1986">
        <v>223590995.25920436</v>
      </c>
      <c r="C1986">
        <v>227566132.33333299</v>
      </c>
      <c r="D1986">
        <v>3975137.0741286278</v>
      </c>
      <c r="E1986" s="2">
        <f t="shared" ref="E1986:E2049" si="31">100*(D1986/C1986)</f>
        <v>1.746805218056767</v>
      </c>
    </row>
    <row r="1987" spans="1:5" x14ac:dyDescent="0.3">
      <c r="A1987" t="s">
        <v>1988</v>
      </c>
      <c r="B1987">
        <v>223590995.25920436</v>
      </c>
      <c r="C1987">
        <v>221410476.66666701</v>
      </c>
      <c r="D1987">
        <v>2180518.5925373435</v>
      </c>
      <c r="E1987" s="2">
        <f t="shared" si="31"/>
        <v>0.98483081079316293</v>
      </c>
    </row>
    <row r="1988" spans="1:5" x14ac:dyDescent="0.3">
      <c r="A1988" t="s">
        <v>1989</v>
      </c>
      <c r="B1988">
        <v>223590995.25920436</v>
      </c>
      <c r="C1988">
        <v>228014969.66666701</v>
      </c>
      <c r="D1988">
        <v>4423974.4074626565</v>
      </c>
      <c r="E1988" s="2">
        <f t="shared" si="31"/>
        <v>1.9402122649798057</v>
      </c>
    </row>
    <row r="1989" spans="1:5" x14ac:dyDescent="0.3">
      <c r="A1989" t="s">
        <v>1990</v>
      </c>
      <c r="B1989">
        <v>223590995.25920436</v>
      </c>
      <c r="C1989">
        <v>219397887</v>
      </c>
      <c r="D1989">
        <v>4193108.2592043579</v>
      </c>
      <c r="E1989" s="2">
        <f t="shared" si="31"/>
        <v>1.9111889893471754</v>
      </c>
    </row>
    <row r="1990" spans="1:5" x14ac:dyDescent="0.3">
      <c r="A1990" t="s">
        <v>1991</v>
      </c>
      <c r="B1990">
        <v>225886164.05397782</v>
      </c>
      <c r="C1990">
        <v>224601939.33333299</v>
      </c>
      <c r="D1990">
        <v>1284224.7206448317</v>
      </c>
      <c r="E1990" s="2">
        <f t="shared" si="31"/>
        <v>0.57177810862038314</v>
      </c>
    </row>
    <row r="1991" spans="1:5" x14ac:dyDescent="0.3">
      <c r="A1991" t="s">
        <v>1992</v>
      </c>
      <c r="B1991">
        <v>223590995.25920436</v>
      </c>
      <c r="C1991">
        <v>223039149.66666701</v>
      </c>
      <c r="D1991">
        <v>551845.5925373435</v>
      </c>
      <c r="E1991" s="2">
        <f t="shared" si="31"/>
        <v>0.24742095428631214</v>
      </c>
    </row>
    <row r="1992" spans="1:5" x14ac:dyDescent="0.3">
      <c r="A1992" t="s">
        <v>1993</v>
      </c>
      <c r="B1992">
        <v>223590995.25920436</v>
      </c>
      <c r="C1992">
        <v>228718261.33333299</v>
      </c>
      <c r="D1992">
        <v>5127266.0741286278</v>
      </c>
      <c r="E1992" s="2">
        <f t="shared" si="31"/>
        <v>2.2417388293522276</v>
      </c>
    </row>
    <row r="1993" spans="1:5" x14ac:dyDescent="0.3">
      <c r="A1993" t="s">
        <v>1994</v>
      </c>
      <c r="B1993">
        <v>208646329.21208733</v>
      </c>
      <c r="C1993">
        <v>209090193</v>
      </c>
      <c r="D1993">
        <v>443863.7879126668</v>
      </c>
      <c r="E1993" s="2">
        <f t="shared" si="31"/>
        <v>0.21228340820014777</v>
      </c>
    </row>
    <row r="1994" spans="1:5" x14ac:dyDescent="0.3">
      <c r="A1994" t="s">
        <v>1995</v>
      </c>
      <c r="B1994">
        <v>430681436.44846177</v>
      </c>
      <c r="C1994">
        <v>429874390.66666698</v>
      </c>
      <c r="D1994">
        <v>807045.78179478645</v>
      </c>
      <c r="E1994" s="2">
        <f t="shared" si="31"/>
        <v>0.18773990712570396</v>
      </c>
    </row>
    <row r="1995" spans="1:5" x14ac:dyDescent="0.3">
      <c r="A1995" t="s">
        <v>1996</v>
      </c>
      <c r="B1995">
        <v>293553900.61895597</v>
      </c>
      <c r="C1995">
        <v>267302079.33333299</v>
      </c>
      <c r="D1995">
        <v>26251821.285622984</v>
      </c>
      <c r="E1995" s="2">
        <f t="shared" si="31"/>
        <v>9.8210314529152036</v>
      </c>
    </row>
    <row r="1996" spans="1:5" x14ac:dyDescent="0.3">
      <c r="A1996" t="s">
        <v>1997</v>
      </c>
      <c r="B1996">
        <v>223590995.25920436</v>
      </c>
      <c r="C1996">
        <v>220131449.66666701</v>
      </c>
      <c r="D1996">
        <v>3459545.5925373435</v>
      </c>
      <c r="E1996" s="2">
        <f t="shared" si="31"/>
        <v>1.5715817061923427</v>
      </c>
    </row>
    <row r="1997" spans="1:5" x14ac:dyDescent="0.3">
      <c r="A1997" t="s">
        <v>1998</v>
      </c>
      <c r="B1997">
        <v>464550660.40793347</v>
      </c>
      <c r="C1997">
        <v>410810871.66666698</v>
      </c>
      <c r="D1997">
        <v>53739788.741266489</v>
      </c>
      <c r="E1997" s="2">
        <f t="shared" si="31"/>
        <v>13.081394005772831</v>
      </c>
    </row>
    <row r="1998" spans="1:5" x14ac:dyDescent="0.3">
      <c r="A1998" t="s">
        <v>1999</v>
      </c>
      <c r="B1998">
        <v>514806984.83646435</v>
      </c>
      <c r="C1998">
        <v>520417792.66666698</v>
      </c>
      <c r="D1998">
        <v>5610807.8302026391</v>
      </c>
      <c r="E1998" s="2">
        <f t="shared" si="31"/>
        <v>1.0781352807813049</v>
      </c>
    </row>
    <row r="1999" spans="1:5" x14ac:dyDescent="0.3">
      <c r="A1999" t="s">
        <v>2000</v>
      </c>
      <c r="B1999">
        <v>748160680.28007782</v>
      </c>
      <c r="C1999">
        <v>776790237.33333302</v>
      </c>
      <c r="D1999">
        <v>28629557.0532552</v>
      </c>
      <c r="E1999" s="2">
        <f t="shared" si="31"/>
        <v>3.6856226658484386</v>
      </c>
    </row>
    <row r="2000" spans="1:5" x14ac:dyDescent="0.3">
      <c r="A2000" t="s">
        <v>2001</v>
      </c>
      <c r="B2000">
        <v>390367737.86528891</v>
      </c>
      <c r="C2000">
        <v>396410316.33333302</v>
      </c>
      <c r="D2000">
        <v>6042578.4680441022</v>
      </c>
      <c r="E2000" s="2">
        <f t="shared" si="31"/>
        <v>1.5243242214117925</v>
      </c>
    </row>
    <row r="2001" spans="1:5" x14ac:dyDescent="0.3">
      <c r="A2001" t="s">
        <v>2002</v>
      </c>
      <c r="B2001">
        <v>223590995.25920436</v>
      </c>
      <c r="C2001">
        <v>219523936.33333299</v>
      </c>
      <c r="D2001">
        <v>4067058.9258713722</v>
      </c>
      <c r="E2001" s="2">
        <f t="shared" si="31"/>
        <v>1.8526721932025692</v>
      </c>
    </row>
    <row r="2002" spans="1:5" x14ac:dyDescent="0.3">
      <c r="A2002" t="s">
        <v>2003</v>
      </c>
      <c r="B2002">
        <v>234671277.28081486</v>
      </c>
      <c r="C2002">
        <v>224723078</v>
      </c>
      <c r="D2002">
        <v>9948199.2808148563</v>
      </c>
      <c r="E2002" s="2">
        <f t="shared" si="31"/>
        <v>4.4268703371955667</v>
      </c>
    </row>
    <row r="2003" spans="1:5" x14ac:dyDescent="0.3">
      <c r="A2003" t="s">
        <v>2004</v>
      </c>
      <c r="B2003">
        <v>223590995.25920436</v>
      </c>
      <c r="C2003">
        <v>225330741</v>
      </c>
      <c r="D2003">
        <v>1739745.7407956421</v>
      </c>
      <c r="E2003" s="2">
        <f t="shared" si="31"/>
        <v>0.77208539459586745</v>
      </c>
    </row>
    <row r="2004" spans="1:5" x14ac:dyDescent="0.3">
      <c r="A2004" t="s">
        <v>2005</v>
      </c>
      <c r="B2004">
        <v>223590995.25920436</v>
      </c>
      <c r="C2004">
        <v>218152405.66666701</v>
      </c>
      <c r="D2004">
        <v>5438589.5925373435</v>
      </c>
      <c r="E2004" s="2">
        <f t="shared" si="31"/>
        <v>2.4930229744279839</v>
      </c>
    </row>
    <row r="2005" spans="1:5" x14ac:dyDescent="0.3">
      <c r="A2005" t="s">
        <v>2006</v>
      </c>
      <c r="B2005">
        <v>223590995.25920436</v>
      </c>
      <c r="C2005">
        <v>224046002</v>
      </c>
      <c r="D2005">
        <v>455006.74079564214</v>
      </c>
      <c r="E2005" s="2">
        <f t="shared" si="31"/>
        <v>0.20308630224771523</v>
      </c>
    </row>
    <row r="2006" spans="1:5" x14ac:dyDescent="0.3">
      <c r="A2006" t="s">
        <v>2007</v>
      </c>
      <c r="B2006">
        <v>223590995.25920436</v>
      </c>
      <c r="C2006">
        <v>226370508</v>
      </c>
      <c r="D2006">
        <v>2779512.7407956421</v>
      </c>
      <c r="E2006" s="2">
        <f t="shared" si="31"/>
        <v>1.2278599210439736</v>
      </c>
    </row>
    <row r="2007" spans="1:5" x14ac:dyDescent="0.3">
      <c r="A2007" t="s">
        <v>2008</v>
      </c>
      <c r="B2007">
        <v>245203801.46172783</v>
      </c>
      <c r="C2007">
        <v>252829862</v>
      </c>
      <c r="D2007">
        <v>7626060.5382721722</v>
      </c>
      <c r="E2007" s="2">
        <f t="shared" si="31"/>
        <v>3.0162815728911689</v>
      </c>
    </row>
    <row r="2008" spans="1:5" x14ac:dyDescent="0.3">
      <c r="A2008" t="s">
        <v>2009</v>
      </c>
      <c r="B2008">
        <v>223590995.25920436</v>
      </c>
      <c r="C2008">
        <v>221074378.33333299</v>
      </c>
      <c r="D2008">
        <v>2516616.9258713722</v>
      </c>
      <c r="E2008" s="2">
        <f t="shared" si="31"/>
        <v>1.1383575721637225</v>
      </c>
    </row>
    <row r="2009" spans="1:5" x14ac:dyDescent="0.3">
      <c r="A2009" t="s">
        <v>2010</v>
      </c>
      <c r="B2009">
        <v>223590995.25920436</v>
      </c>
      <c r="C2009">
        <v>225109568.33333299</v>
      </c>
      <c r="D2009">
        <v>1518573.0741286278</v>
      </c>
      <c r="E2009" s="2">
        <f t="shared" si="31"/>
        <v>0.67459285954472947</v>
      </c>
    </row>
    <row r="2010" spans="1:5" x14ac:dyDescent="0.3">
      <c r="A2010" t="s">
        <v>2011</v>
      </c>
      <c r="B2010">
        <v>235303938.5040423</v>
      </c>
      <c r="C2010">
        <v>234445556.33333299</v>
      </c>
      <c r="D2010">
        <v>858382.17070931196</v>
      </c>
      <c r="E2010" s="2">
        <f t="shared" si="31"/>
        <v>0.36613283874268465</v>
      </c>
    </row>
    <row r="2011" spans="1:5" x14ac:dyDescent="0.3">
      <c r="A2011" t="s">
        <v>2012</v>
      </c>
      <c r="B2011">
        <v>237492261.78509834</v>
      </c>
      <c r="C2011">
        <v>233996607</v>
      </c>
      <c r="D2011">
        <v>3495654.7850983441</v>
      </c>
      <c r="E2011" s="2">
        <f t="shared" si="31"/>
        <v>1.4938912277041452</v>
      </c>
    </row>
    <row r="2012" spans="1:5" x14ac:dyDescent="0.3">
      <c r="A2012" t="s">
        <v>2013</v>
      </c>
      <c r="B2012">
        <v>223590995.25920436</v>
      </c>
      <c r="C2012">
        <v>219098673</v>
      </c>
      <c r="D2012">
        <v>4492322.2592043579</v>
      </c>
      <c r="E2012" s="2">
        <f t="shared" si="31"/>
        <v>2.0503648870590641</v>
      </c>
    </row>
    <row r="2013" spans="1:5" x14ac:dyDescent="0.3">
      <c r="A2013" t="s">
        <v>2014</v>
      </c>
      <c r="B2013">
        <v>251934187.87430465</v>
      </c>
      <c r="C2013">
        <v>246946268.66666701</v>
      </c>
      <c r="D2013">
        <v>4987919.2076376379</v>
      </c>
      <c r="E2013" s="2">
        <f t="shared" si="31"/>
        <v>2.019839876329709</v>
      </c>
    </row>
    <row r="2014" spans="1:5" x14ac:dyDescent="0.3">
      <c r="A2014" t="s">
        <v>2015</v>
      </c>
      <c r="B2014">
        <v>223590995.25920436</v>
      </c>
      <c r="C2014">
        <v>230096957.33333299</v>
      </c>
      <c r="D2014">
        <v>6505962.0741286278</v>
      </c>
      <c r="E2014" s="2">
        <f t="shared" si="31"/>
        <v>2.8274872251803314</v>
      </c>
    </row>
    <row r="2015" spans="1:5" x14ac:dyDescent="0.3">
      <c r="A2015" t="s">
        <v>2016</v>
      </c>
      <c r="B2015">
        <v>223590995.25920436</v>
      </c>
      <c r="C2015">
        <v>226781500</v>
      </c>
      <c r="D2015">
        <v>3190504.7407956421</v>
      </c>
      <c r="E2015" s="2">
        <f t="shared" si="31"/>
        <v>1.4068628793775693</v>
      </c>
    </row>
    <row r="2016" spans="1:5" x14ac:dyDescent="0.3">
      <c r="A2016" t="s">
        <v>2017</v>
      </c>
      <c r="B2016">
        <v>233732709.30985543</v>
      </c>
      <c r="C2016">
        <v>219871594.66666701</v>
      </c>
      <c r="D2016">
        <v>13861114.643188417</v>
      </c>
      <c r="E2016" s="2">
        <f t="shared" si="31"/>
        <v>6.3041861611102386</v>
      </c>
    </row>
    <row r="2017" spans="1:5" x14ac:dyDescent="0.3">
      <c r="A2017" t="s">
        <v>2018</v>
      </c>
      <c r="B2017">
        <v>223590995.25920436</v>
      </c>
      <c r="C2017">
        <v>228939782.66666701</v>
      </c>
      <c r="D2017">
        <v>5348787.4074626565</v>
      </c>
      <c r="E2017" s="2">
        <f t="shared" si="31"/>
        <v>2.3363293810977419</v>
      </c>
    </row>
    <row r="2018" spans="1:5" x14ac:dyDescent="0.3">
      <c r="A2018" t="s">
        <v>2019</v>
      </c>
      <c r="B2018">
        <v>214051366.29972839</v>
      </c>
      <c r="C2018">
        <v>221568298.66666701</v>
      </c>
      <c r="D2018">
        <v>7516932.3669386208</v>
      </c>
      <c r="E2018" s="2">
        <f t="shared" si="31"/>
        <v>3.3926028281903657</v>
      </c>
    </row>
    <row r="2019" spans="1:5" x14ac:dyDescent="0.3">
      <c r="A2019" t="s">
        <v>2020</v>
      </c>
      <c r="B2019">
        <v>223590995.25920436</v>
      </c>
      <c r="C2019">
        <v>216350338</v>
      </c>
      <c r="D2019">
        <v>7240657.2592043579</v>
      </c>
      <c r="E2019" s="2">
        <f t="shared" si="31"/>
        <v>3.3467279626826176</v>
      </c>
    </row>
    <row r="2020" spans="1:5" x14ac:dyDescent="0.3">
      <c r="A2020" t="s">
        <v>2021</v>
      </c>
      <c r="B2020">
        <v>223590995.25920436</v>
      </c>
      <c r="C2020">
        <v>219642166.66666701</v>
      </c>
      <c r="D2020">
        <v>3948828.5925373435</v>
      </c>
      <c r="E2020" s="2">
        <f t="shared" si="31"/>
        <v>1.7978463117831824</v>
      </c>
    </row>
    <row r="2021" spans="1:5" x14ac:dyDescent="0.3">
      <c r="A2021" t="s">
        <v>2022</v>
      </c>
      <c r="B2021">
        <v>3153477983.2071362</v>
      </c>
      <c r="C2021">
        <v>3062457922.6666698</v>
      </c>
      <c r="D2021">
        <v>91020060.540466309</v>
      </c>
      <c r="E2021" s="2">
        <f t="shared" si="31"/>
        <v>2.9721244450996265</v>
      </c>
    </row>
    <row r="2022" spans="1:5" x14ac:dyDescent="0.3">
      <c r="A2022" t="s">
        <v>2023</v>
      </c>
      <c r="B2022">
        <v>238891101.00231105</v>
      </c>
      <c r="C2022">
        <v>237282967.33333299</v>
      </c>
      <c r="D2022">
        <v>1608133.6689780653</v>
      </c>
      <c r="E2022" s="2">
        <f t="shared" si="31"/>
        <v>0.67772823605959609</v>
      </c>
    </row>
    <row r="2023" spans="1:5" x14ac:dyDescent="0.3">
      <c r="A2023" t="s">
        <v>2024</v>
      </c>
      <c r="B2023">
        <v>223590995.25920436</v>
      </c>
      <c r="C2023">
        <v>219276927.33333299</v>
      </c>
      <c r="D2023">
        <v>4314067.9258713722</v>
      </c>
      <c r="E2023" s="2">
        <f t="shared" si="31"/>
        <v>1.9674062284324871</v>
      </c>
    </row>
    <row r="2024" spans="1:5" x14ac:dyDescent="0.3">
      <c r="A2024" t="s">
        <v>2025</v>
      </c>
      <c r="B2024">
        <v>223590995.25920436</v>
      </c>
      <c r="C2024">
        <v>228813790.33333299</v>
      </c>
      <c r="D2024">
        <v>5222795.0741286278</v>
      </c>
      <c r="E2024" s="2">
        <f t="shared" si="31"/>
        <v>2.2825525797724548</v>
      </c>
    </row>
    <row r="2025" spans="1:5" x14ac:dyDescent="0.3">
      <c r="A2025" t="s">
        <v>2026</v>
      </c>
      <c r="B2025">
        <v>223590995.25920436</v>
      </c>
      <c r="C2025">
        <v>226057364</v>
      </c>
      <c r="D2025">
        <v>2466368.7407956421</v>
      </c>
      <c r="E2025" s="2">
        <f t="shared" si="31"/>
        <v>1.091036671911136</v>
      </c>
    </row>
    <row r="2026" spans="1:5" x14ac:dyDescent="0.3">
      <c r="A2026" t="s">
        <v>2027</v>
      </c>
      <c r="B2026">
        <v>251088339.26106694</v>
      </c>
      <c r="C2026">
        <v>253680801</v>
      </c>
      <c r="D2026">
        <v>2592461.7389330566</v>
      </c>
      <c r="E2026" s="2">
        <f t="shared" si="31"/>
        <v>1.0219384867572445</v>
      </c>
    </row>
    <row r="2027" spans="1:5" x14ac:dyDescent="0.3">
      <c r="A2027" t="s">
        <v>2028</v>
      </c>
      <c r="B2027">
        <v>223590995.25920436</v>
      </c>
      <c r="C2027">
        <v>223768189</v>
      </c>
      <c r="D2027">
        <v>177193.74079564214</v>
      </c>
      <c r="E2027" s="2">
        <f t="shared" si="31"/>
        <v>7.9186296134184708E-2</v>
      </c>
    </row>
    <row r="2028" spans="1:5" x14ac:dyDescent="0.3">
      <c r="A2028" t="s">
        <v>2029</v>
      </c>
      <c r="B2028">
        <v>382153579.30668855</v>
      </c>
      <c r="C2028">
        <v>376488594.66666698</v>
      </c>
      <c r="D2028">
        <v>5664984.6400215626</v>
      </c>
      <c r="E2028" s="2">
        <f t="shared" si="31"/>
        <v>1.5046895763302444</v>
      </c>
    </row>
    <row r="2029" spans="1:5" x14ac:dyDescent="0.3">
      <c r="A2029" t="s">
        <v>2030</v>
      </c>
      <c r="B2029">
        <v>223590995.25920436</v>
      </c>
      <c r="C2029">
        <v>219792818.66666701</v>
      </c>
      <c r="D2029">
        <v>3798176.5925373435</v>
      </c>
      <c r="E2029" s="2">
        <f t="shared" si="31"/>
        <v>1.7280712880331068</v>
      </c>
    </row>
    <row r="2030" spans="1:5" x14ac:dyDescent="0.3">
      <c r="A2030" t="s">
        <v>2031</v>
      </c>
      <c r="B2030">
        <v>875556344.154989</v>
      </c>
      <c r="C2030">
        <v>738954823.66666698</v>
      </c>
      <c r="D2030">
        <v>136601520.48832202</v>
      </c>
      <c r="E2030" s="2">
        <f t="shared" si="31"/>
        <v>18.485774246727321</v>
      </c>
    </row>
    <row r="2031" spans="1:5" x14ac:dyDescent="0.3">
      <c r="A2031" t="s">
        <v>2032</v>
      </c>
      <c r="B2031">
        <v>217018653.80391523</v>
      </c>
      <c r="C2031">
        <v>216073945</v>
      </c>
      <c r="D2031">
        <v>944708.80391523242</v>
      </c>
      <c r="E2031" s="2">
        <f t="shared" si="31"/>
        <v>0.43721551153019972</v>
      </c>
    </row>
    <row r="2032" spans="1:5" x14ac:dyDescent="0.3">
      <c r="A2032" t="s">
        <v>2033</v>
      </c>
      <c r="B2032">
        <v>223590995.25920436</v>
      </c>
      <c r="C2032">
        <v>225713415</v>
      </c>
      <c r="D2032">
        <v>2122419.7407956421</v>
      </c>
      <c r="E2032" s="2">
        <f t="shared" si="31"/>
        <v>0.94031617074937357</v>
      </c>
    </row>
    <row r="2033" spans="1:5" x14ac:dyDescent="0.3">
      <c r="A2033" t="s">
        <v>2034</v>
      </c>
      <c r="B2033">
        <v>275880294.71291137</v>
      </c>
      <c r="C2033">
        <v>261205838.66666701</v>
      </c>
      <c r="D2033">
        <v>14674456.046244353</v>
      </c>
      <c r="E2033" s="2">
        <f t="shared" si="31"/>
        <v>5.6179663215610152</v>
      </c>
    </row>
    <row r="2034" spans="1:5" x14ac:dyDescent="0.3">
      <c r="A2034" t="s">
        <v>2035</v>
      </c>
      <c r="B2034">
        <v>255709255.7692444</v>
      </c>
      <c r="C2034">
        <v>259356099.33333299</v>
      </c>
      <c r="D2034">
        <v>3646843.564088583</v>
      </c>
      <c r="E2034" s="2">
        <f t="shared" si="31"/>
        <v>1.4061144401318049</v>
      </c>
    </row>
    <row r="2035" spans="1:5" x14ac:dyDescent="0.3">
      <c r="A2035" t="s">
        <v>2036</v>
      </c>
      <c r="B2035">
        <v>261169691.14011118</v>
      </c>
      <c r="C2035">
        <v>262163426.66666701</v>
      </c>
      <c r="D2035">
        <v>993735.5265558362</v>
      </c>
      <c r="E2035" s="2">
        <f t="shared" si="31"/>
        <v>0.37905192924539444</v>
      </c>
    </row>
    <row r="2036" spans="1:5" x14ac:dyDescent="0.3">
      <c r="A2036" t="s">
        <v>2037</v>
      </c>
      <c r="B2036">
        <v>569132428.77610064</v>
      </c>
      <c r="C2036">
        <v>583863883.33333302</v>
      </c>
      <c r="D2036">
        <v>14731454.55723238</v>
      </c>
      <c r="E2036" s="2">
        <f t="shared" si="31"/>
        <v>2.5230974166665594</v>
      </c>
    </row>
    <row r="2037" spans="1:5" x14ac:dyDescent="0.3">
      <c r="A2037" t="s">
        <v>2038</v>
      </c>
      <c r="B2037">
        <v>211199131.46579885</v>
      </c>
      <c r="C2037">
        <v>208660056</v>
      </c>
      <c r="D2037">
        <v>2539075.4657988548</v>
      </c>
      <c r="E2037" s="2">
        <f t="shared" si="31"/>
        <v>1.2168478790204365</v>
      </c>
    </row>
    <row r="2038" spans="1:5" x14ac:dyDescent="0.3">
      <c r="A2038" t="s">
        <v>2039</v>
      </c>
      <c r="B2038">
        <v>223590995.25920436</v>
      </c>
      <c r="C2038">
        <v>219293759.33333299</v>
      </c>
      <c r="D2038">
        <v>4297235.9258713722</v>
      </c>
      <c r="E2038" s="2">
        <f t="shared" si="31"/>
        <v>1.959579670180877</v>
      </c>
    </row>
    <row r="2039" spans="1:5" x14ac:dyDescent="0.3">
      <c r="A2039" t="s">
        <v>2040</v>
      </c>
      <c r="B2039">
        <v>253918440.17681098</v>
      </c>
      <c r="C2039">
        <v>252785604</v>
      </c>
      <c r="D2039">
        <v>1132836.1768109798</v>
      </c>
      <c r="E2039" s="2">
        <f t="shared" si="31"/>
        <v>0.44814109620379328</v>
      </c>
    </row>
    <row r="2040" spans="1:5" x14ac:dyDescent="0.3">
      <c r="A2040" t="s">
        <v>2041</v>
      </c>
      <c r="B2040">
        <v>223590995.25920436</v>
      </c>
      <c r="C2040">
        <v>222230339.33333299</v>
      </c>
      <c r="D2040">
        <v>1360655.9258713722</v>
      </c>
      <c r="E2040" s="2">
        <f t="shared" si="31"/>
        <v>0.61227280215347424</v>
      </c>
    </row>
    <row r="2041" spans="1:5" x14ac:dyDescent="0.3">
      <c r="A2041" t="s">
        <v>2042</v>
      </c>
      <c r="B2041">
        <v>255207672.6263223</v>
      </c>
      <c r="C2041">
        <v>255300790</v>
      </c>
      <c r="D2041">
        <v>93117.373677700758</v>
      </c>
      <c r="E2041" s="2">
        <f t="shared" si="31"/>
        <v>3.6473594021272225E-2</v>
      </c>
    </row>
    <row r="2042" spans="1:5" x14ac:dyDescent="0.3">
      <c r="A2042" t="s">
        <v>2043</v>
      </c>
      <c r="B2042">
        <v>223590995.25920436</v>
      </c>
      <c r="C2042">
        <v>223577925</v>
      </c>
      <c r="D2042">
        <v>13070.259204357862</v>
      </c>
      <c r="E2042" s="2">
        <f t="shared" si="31"/>
        <v>5.8459524590175269E-3</v>
      </c>
    </row>
    <row r="2043" spans="1:5" x14ac:dyDescent="0.3">
      <c r="A2043" t="s">
        <v>2044</v>
      </c>
      <c r="B2043">
        <v>223590995.25920436</v>
      </c>
      <c r="C2043">
        <v>220824893.66666701</v>
      </c>
      <c r="D2043">
        <v>2766101.5925373435</v>
      </c>
      <c r="E2043" s="2">
        <f t="shared" si="31"/>
        <v>1.2526221779654727</v>
      </c>
    </row>
    <row r="2044" spans="1:5" x14ac:dyDescent="0.3">
      <c r="A2044" t="s">
        <v>2045</v>
      </c>
      <c r="B2044">
        <v>283147372.89743322</v>
      </c>
      <c r="C2044">
        <v>274744008.33333302</v>
      </c>
      <c r="D2044">
        <v>8403364.5641002059</v>
      </c>
      <c r="E2044" s="2">
        <f t="shared" si="31"/>
        <v>3.0586161332788113</v>
      </c>
    </row>
    <row r="2045" spans="1:5" x14ac:dyDescent="0.3">
      <c r="A2045" t="s">
        <v>2046</v>
      </c>
      <c r="B2045">
        <v>223590995.25920436</v>
      </c>
      <c r="C2045">
        <v>219848817.33333299</v>
      </c>
      <c r="D2045">
        <v>3742177.9258713722</v>
      </c>
      <c r="E2045" s="2">
        <f t="shared" si="31"/>
        <v>1.7021596801212318</v>
      </c>
    </row>
    <row r="2046" spans="1:5" x14ac:dyDescent="0.3">
      <c r="A2046" t="s">
        <v>2047</v>
      </c>
      <c r="B2046">
        <v>223590995.25920436</v>
      </c>
      <c r="C2046">
        <v>219047069</v>
      </c>
      <c r="D2046">
        <v>4543926.2592043579</v>
      </c>
      <c r="E2046" s="2">
        <f t="shared" si="31"/>
        <v>2.0744063273470954</v>
      </c>
    </row>
    <row r="2047" spans="1:5" x14ac:dyDescent="0.3">
      <c r="A2047" t="s">
        <v>2048</v>
      </c>
      <c r="B2047">
        <v>223590995.25920436</v>
      </c>
      <c r="C2047">
        <v>218034706.66666701</v>
      </c>
      <c r="D2047">
        <v>5556288.5925373435</v>
      </c>
      <c r="E2047" s="2">
        <f t="shared" si="31"/>
        <v>2.5483505252362582</v>
      </c>
    </row>
    <row r="2048" spans="1:5" x14ac:dyDescent="0.3">
      <c r="A2048" t="s">
        <v>2049</v>
      </c>
      <c r="B2048">
        <v>223590995.25920436</v>
      </c>
      <c r="C2048">
        <v>226990043.66666701</v>
      </c>
      <c r="D2048">
        <v>3399048.4074626565</v>
      </c>
      <c r="E2048" s="2">
        <f t="shared" si="31"/>
        <v>1.4974438317013281</v>
      </c>
    </row>
    <row r="2049" spans="1:5" x14ac:dyDescent="0.3">
      <c r="A2049" t="s">
        <v>2050</v>
      </c>
      <c r="B2049">
        <v>223590995.25920436</v>
      </c>
      <c r="C2049">
        <v>224813458</v>
      </c>
      <c r="D2049">
        <v>1222462.7407956421</v>
      </c>
      <c r="E2049" s="2">
        <f t="shared" si="31"/>
        <v>0.54376759811044861</v>
      </c>
    </row>
    <row r="2050" spans="1:5" x14ac:dyDescent="0.3">
      <c r="A2050" t="s">
        <v>2051</v>
      </c>
      <c r="B2050">
        <v>223590995.25920436</v>
      </c>
      <c r="C2050">
        <v>225316007.33333299</v>
      </c>
      <c r="D2050">
        <v>1725012.0741286278</v>
      </c>
      <c r="E2050" s="2">
        <f t="shared" ref="E2050:E2113" si="32">100*(D2050/C2050)</f>
        <v>0.76559676986315539</v>
      </c>
    </row>
    <row r="2051" spans="1:5" x14ac:dyDescent="0.3">
      <c r="A2051" t="s">
        <v>2052</v>
      </c>
      <c r="B2051">
        <v>223590995.25920436</v>
      </c>
      <c r="C2051">
        <v>223985589.33333299</v>
      </c>
      <c r="D2051">
        <v>394594.07412862778</v>
      </c>
      <c r="E2051" s="2">
        <f t="shared" si="32"/>
        <v>0.17616940237230935</v>
      </c>
    </row>
    <row r="2052" spans="1:5" x14ac:dyDescent="0.3">
      <c r="A2052" t="s">
        <v>2053</v>
      </c>
      <c r="B2052">
        <v>241341722.59746695</v>
      </c>
      <c r="C2052">
        <v>244168383</v>
      </c>
      <c r="D2052">
        <v>2826660.4025330544</v>
      </c>
      <c r="E2052" s="2">
        <f t="shared" si="32"/>
        <v>1.1576684777132076</v>
      </c>
    </row>
    <row r="2053" spans="1:5" x14ac:dyDescent="0.3">
      <c r="A2053" t="s">
        <v>2054</v>
      </c>
      <c r="B2053">
        <v>223590995.25920436</v>
      </c>
      <c r="C2053">
        <v>220501753.66666701</v>
      </c>
      <c r="D2053">
        <v>3089241.5925373435</v>
      </c>
      <c r="E2053" s="2">
        <f t="shared" si="32"/>
        <v>1.4010054528669902</v>
      </c>
    </row>
    <row r="2054" spans="1:5" x14ac:dyDescent="0.3">
      <c r="A2054" t="s">
        <v>2055</v>
      </c>
      <c r="B2054">
        <v>223590995.25920436</v>
      </c>
      <c r="C2054">
        <v>223810701.66666701</v>
      </c>
      <c r="D2054">
        <v>219706.4074626565</v>
      </c>
      <c r="E2054" s="2">
        <f t="shared" si="32"/>
        <v>9.8166176070470818E-2</v>
      </c>
    </row>
    <row r="2055" spans="1:5" x14ac:dyDescent="0.3">
      <c r="A2055" t="s">
        <v>2056</v>
      </c>
      <c r="B2055">
        <v>569297477.58985853</v>
      </c>
      <c r="C2055">
        <v>774502399.33333302</v>
      </c>
      <c r="D2055">
        <v>205204921.74347448</v>
      </c>
      <c r="E2055" s="2">
        <f t="shared" si="32"/>
        <v>26.495065983024503</v>
      </c>
    </row>
    <row r="2056" spans="1:5" x14ac:dyDescent="0.3">
      <c r="A2056" t="s">
        <v>2057</v>
      </c>
      <c r="B2056">
        <v>289445722.36859232</v>
      </c>
      <c r="C2056">
        <v>301687278.33333302</v>
      </c>
      <c r="D2056">
        <v>12241555.964740694</v>
      </c>
      <c r="E2056" s="2">
        <f t="shared" si="32"/>
        <v>4.0576971068747056</v>
      </c>
    </row>
    <row r="2057" spans="1:5" x14ac:dyDescent="0.3">
      <c r="A2057" t="s">
        <v>2058</v>
      </c>
      <c r="B2057">
        <v>223590995.25920436</v>
      </c>
      <c r="C2057">
        <v>228253964.33333299</v>
      </c>
      <c r="D2057">
        <v>4662969.0741286278</v>
      </c>
      <c r="E2057" s="2">
        <f t="shared" si="32"/>
        <v>2.0428863471212328</v>
      </c>
    </row>
    <row r="2058" spans="1:5" x14ac:dyDescent="0.3">
      <c r="A2058" t="s">
        <v>2059</v>
      </c>
      <c r="B2058">
        <v>223590995.25920436</v>
      </c>
      <c r="C2058">
        <v>217273692</v>
      </c>
      <c r="D2058">
        <v>6317303.2592043579</v>
      </c>
      <c r="E2058" s="2">
        <f t="shared" si="32"/>
        <v>2.9075325231755893</v>
      </c>
    </row>
    <row r="2059" spans="1:5" x14ac:dyDescent="0.3">
      <c r="A2059" t="s">
        <v>2060</v>
      </c>
      <c r="B2059">
        <v>223590995.25920436</v>
      </c>
      <c r="C2059">
        <v>226312141</v>
      </c>
      <c r="D2059">
        <v>2721145.7407956421</v>
      </c>
      <c r="E2059" s="2">
        <f t="shared" si="32"/>
        <v>1.2023861065393051</v>
      </c>
    </row>
    <row r="2060" spans="1:5" x14ac:dyDescent="0.3">
      <c r="A2060" t="s">
        <v>2061</v>
      </c>
      <c r="B2060">
        <v>236854546.79630005</v>
      </c>
      <c r="C2060">
        <v>232631048.33333299</v>
      </c>
      <c r="D2060">
        <v>4223498.462967068</v>
      </c>
      <c r="E2060" s="2">
        <f t="shared" si="32"/>
        <v>1.8155351545831879</v>
      </c>
    </row>
    <row r="2061" spans="1:5" x14ac:dyDescent="0.3">
      <c r="A2061" t="s">
        <v>2062</v>
      </c>
      <c r="B2061">
        <v>223590995.25920436</v>
      </c>
      <c r="C2061">
        <v>222010421.66666701</v>
      </c>
      <c r="D2061">
        <v>1580573.5925373435</v>
      </c>
      <c r="E2061" s="2">
        <f t="shared" si="32"/>
        <v>0.71193666525730182</v>
      </c>
    </row>
    <row r="2062" spans="1:5" x14ac:dyDescent="0.3">
      <c r="A2062" t="s">
        <v>2063</v>
      </c>
      <c r="B2062">
        <v>223590995.25920436</v>
      </c>
      <c r="C2062">
        <v>224480684</v>
      </c>
      <c r="D2062">
        <v>889688.74079564214</v>
      </c>
      <c r="E2062" s="2">
        <f t="shared" si="32"/>
        <v>0.39633198052605811</v>
      </c>
    </row>
    <row r="2063" spans="1:5" x14ac:dyDescent="0.3">
      <c r="A2063" t="s">
        <v>2064</v>
      </c>
      <c r="B2063">
        <v>281084892.4971444</v>
      </c>
      <c r="C2063">
        <v>248939941.33333299</v>
      </c>
      <c r="D2063">
        <v>32144951.163811415</v>
      </c>
      <c r="E2063" s="2">
        <f t="shared" si="32"/>
        <v>12.912733485692044</v>
      </c>
    </row>
    <row r="2064" spans="1:5" x14ac:dyDescent="0.3">
      <c r="A2064" t="s">
        <v>2065</v>
      </c>
      <c r="B2064">
        <v>248756087.37496671</v>
      </c>
      <c r="C2064">
        <v>256199245</v>
      </c>
      <c r="D2064">
        <v>7443157.6250332892</v>
      </c>
      <c r="E2064" s="2">
        <f t="shared" si="32"/>
        <v>2.9052223104846733</v>
      </c>
    </row>
    <row r="2065" spans="1:5" x14ac:dyDescent="0.3">
      <c r="A2065" t="s">
        <v>2066</v>
      </c>
      <c r="B2065">
        <v>223590995.25920436</v>
      </c>
      <c r="C2065">
        <v>221797759.66666701</v>
      </c>
      <c r="D2065">
        <v>1793235.5925373435</v>
      </c>
      <c r="E2065" s="2">
        <f t="shared" si="32"/>
        <v>0.808500318142231</v>
      </c>
    </row>
    <row r="2066" spans="1:5" x14ac:dyDescent="0.3">
      <c r="A2066" t="s">
        <v>2067</v>
      </c>
      <c r="B2066">
        <v>551640897.11645496</v>
      </c>
      <c r="C2066">
        <v>583857984.66666698</v>
      </c>
      <c r="D2066">
        <v>32217087.550212026</v>
      </c>
      <c r="E2066" s="2">
        <f t="shared" si="32"/>
        <v>5.5179664227089793</v>
      </c>
    </row>
    <row r="2067" spans="1:5" x14ac:dyDescent="0.3">
      <c r="A2067" t="s">
        <v>2068</v>
      </c>
      <c r="B2067">
        <v>223590995.25920436</v>
      </c>
      <c r="C2067">
        <v>219303980</v>
      </c>
      <c r="D2067">
        <v>4287015.2592043579</v>
      </c>
      <c r="E2067" s="2">
        <f t="shared" si="32"/>
        <v>1.9548278417949176</v>
      </c>
    </row>
    <row r="2068" spans="1:5" x14ac:dyDescent="0.3">
      <c r="A2068" t="s">
        <v>2069</v>
      </c>
      <c r="B2068">
        <v>265643159.17456648</v>
      </c>
      <c r="C2068">
        <v>269119904</v>
      </c>
      <c r="D2068">
        <v>3476744.8254335225</v>
      </c>
      <c r="E2068" s="2">
        <f t="shared" si="32"/>
        <v>1.2918943466305348</v>
      </c>
    </row>
    <row r="2069" spans="1:5" x14ac:dyDescent="0.3">
      <c r="A2069" t="s">
        <v>2070</v>
      </c>
      <c r="B2069">
        <v>223590995.25920436</v>
      </c>
      <c r="C2069">
        <v>228116809</v>
      </c>
      <c r="D2069">
        <v>4525813.7407956421</v>
      </c>
      <c r="E2069" s="2">
        <f t="shared" si="32"/>
        <v>1.9839895887705679</v>
      </c>
    </row>
    <row r="2070" spans="1:5" x14ac:dyDescent="0.3">
      <c r="A2070" t="s">
        <v>2071</v>
      </c>
      <c r="B2070">
        <v>223590995.25920436</v>
      </c>
      <c r="C2070">
        <v>217642010.33333299</v>
      </c>
      <c r="D2070">
        <v>5948984.9258713722</v>
      </c>
      <c r="E2070" s="2">
        <f t="shared" si="32"/>
        <v>2.7333808012341518</v>
      </c>
    </row>
    <row r="2071" spans="1:5" x14ac:dyDescent="0.3">
      <c r="A2071" t="s">
        <v>2072</v>
      </c>
      <c r="B2071">
        <v>216099666.71847278</v>
      </c>
      <c r="C2071">
        <v>212856368</v>
      </c>
      <c r="D2071">
        <v>3243298.7184727788</v>
      </c>
      <c r="E2071" s="2">
        <f t="shared" si="32"/>
        <v>1.5237029312051302</v>
      </c>
    </row>
    <row r="2072" spans="1:5" x14ac:dyDescent="0.3">
      <c r="A2072" t="s">
        <v>2073</v>
      </c>
      <c r="B2072">
        <v>223590995.25920436</v>
      </c>
      <c r="C2072">
        <v>222739022</v>
      </c>
      <c r="D2072">
        <v>851973.25920435786</v>
      </c>
      <c r="E2072" s="2">
        <f t="shared" si="32"/>
        <v>0.38249842867872424</v>
      </c>
    </row>
    <row r="2073" spans="1:5" x14ac:dyDescent="0.3">
      <c r="A2073" t="s">
        <v>2074</v>
      </c>
      <c r="B2073">
        <v>223590995.25920436</v>
      </c>
      <c r="C2073">
        <v>229095947</v>
      </c>
      <c r="D2073">
        <v>5504951.7407956421</v>
      </c>
      <c r="E2073" s="2">
        <f t="shared" si="32"/>
        <v>2.4029022830315028</v>
      </c>
    </row>
    <row r="2074" spans="1:5" x14ac:dyDescent="0.3">
      <c r="A2074" t="s">
        <v>2075</v>
      </c>
      <c r="B2074">
        <v>223590995.25920436</v>
      </c>
      <c r="C2074">
        <v>226437029.66666701</v>
      </c>
      <c r="D2074">
        <v>2846034.4074626565</v>
      </c>
      <c r="E2074" s="2">
        <f t="shared" si="32"/>
        <v>1.2568767624501351</v>
      </c>
    </row>
    <row r="2075" spans="1:5" x14ac:dyDescent="0.3">
      <c r="A2075" t="s">
        <v>2076</v>
      </c>
      <c r="B2075">
        <v>223590995.25920436</v>
      </c>
      <c r="C2075">
        <v>227482094.66666701</v>
      </c>
      <c r="D2075">
        <v>3891099.4074626565</v>
      </c>
      <c r="E2075" s="2">
        <f t="shared" si="32"/>
        <v>1.7105079910418197</v>
      </c>
    </row>
    <row r="2076" spans="1:5" x14ac:dyDescent="0.3">
      <c r="A2076" t="s">
        <v>2077</v>
      </c>
      <c r="B2076">
        <v>223590995.25920436</v>
      </c>
      <c r="C2076">
        <v>221303883.33333299</v>
      </c>
      <c r="D2076">
        <v>2287111.9258713722</v>
      </c>
      <c r="E2076" s="2">
        <f t="shared" si="32"/>
        <v>1.0334712122635787</v>
      </c>
    </row>
    <row r="2077" spans="1:5" x14ac:dyDescent="0.3">
      <c r="A2077" t="s">
        <v>2078</v>
      </c>
      <c r="B2077">
        <v>223590995.25920436</v>
      </c>
      <c r="C2077">
        <v>224462323.33333299</v>
      </c>
      <c r="D2077">
        <v>871328.07412862778</v>
      </c>
      <c r="E2077" s="2">
        <f t="shared" si="32"/>
        <v>0.38818455640534405</v>
      </c>
    </row>
    <row r="2078" spans="1:5" x14ac:dyDescent="0.3">
      <c r="A2078" t="s">
        <v>2079</v>
      </c>
      <c r="B2078">
        <v>223590995.25920436</v>
      </c>
      <c r="C2078">
        <v>224738454.33333299</v>
      </c>
      <c r="D2078">
        <v>1147459.0741286278</v>
      </c>
      <c r="E2078" s="2">
        <f t="shared" si="32"/>
        <v>0.51057531633047182</v>
      </c>
    </row>
    <row r="2079" spans="1:5" x14ac:dyDescent="0.3">
      <c r="A2079" t="s">
        <v>2080</v>
      </c>
      <c r="B2079">
        <v>223590995.25920436</v>
      </c>
      <c r="C2079">
        <v>221702891.33333299</v>
      </c>
      <c r="D2079">
        <v>1888103.9258713722</v>
      </c>
      <c r="E2079" s="2">
        <f t="shared" si="32"/>
        <v>0.85163703302027982</v>
      </c>
    </row>
    <row r="2080" spans="1:5" x14ac:dyDescent="0.3">
      <c r="A2080" t="s">
        <v>2081</v>
      </c>
      <c r="B2080">
        <v>223590995.25920436</v>
      </c>
      <c r="C2080">
        <v>222651258</v>
      </c>
      <c r="D2080">
        <v>939737.25920435786</v>
      </c>
      <c r="E2080" s="2">
        <f t="shared" si="32"/>
        <v>0.42206689854155593</v>
      </c>
    </row>
    <row r="2081" spans="1:5" x14ac:dyDescent="0.3">
      <c r="A2081" t="s">
        <v>2082</v>
      </c>
      <c r="B2081">
        <v>223590995.25920436</v>
      </c>
      <c r="C2081">
        <v>220574550.33333299</v>
      </c>
      <c r="D2081">
        <v>3016444.9258713722</v>
      </c>
      <c r="E2081" s="2">
        <f t="shared" si="32"/>
        <v>1.3675398731689177</v>
      </c>
    </row>
    <row r="2082" spans="1:5" x14ac:dyDescent="0.3">
      <c r="A2082" t="s">
        <v>2083</v>
      </c>
      <c r="B2082">
        <v>221681713.37282225</v>
      </c>
      <c r="C2082">
        <v>217216643.66666701</v>
      </c>
      <c r="D2082">
        <v>4465069.7061552405</v>
      </c>
      <c r="E2082" s="2">
        <f t="shared" si="32"/>
        <v>2.0555836011384003</v>
      </c>
    </row>
    <row r="2083" spans="1:5" x14ac:dyDescent="0.3">
      <c r="A2083" t="s">
        <v>2084</v>
      </c>
      <c r="B2083">
        <v>211512503.47925878</v>
      </c>
      <c r="C2083">
        <v>211380003.66666701</v>
      </c>
      <c r="D2083">
        <v>132499.81259176135</v>
      </c>
      <c r="E2083" s="2">
        <f t="shared" si="32"/>
        <v>6.2683229394160309E-2</v>
      </c>
    </row>
    <row r="2084" spans="1:5" x14ac:dyDescent="0.3">
      <c r="A2084" t="s">
        <v>2085</v>
      </c>
      <c r="B2084">
        <v>223590995.25920436</v>
      </c>
      <c r="C2084">
        <v>221414782</v>
      </c>
      <c r="D2084">
        <v>2176213.2592043579</v>
      </c>
      <c r="E2084" s="2">
        <f t="shared" si="32"/>
        <v>0.98286719592387373</v>
      </c>
    </row>
    <row r="2085" spans="1:5" x14ac:dyDescent="0.3">
      <c r="A2085" t="s">
        <v>2086</v>
      </c>
      <c r="B2085">
        <v>223590995.25920436</v>
      </c>
      <c r="C2085">
        <v>225791393</v>
      </c>
      <c r="D2085">
        <v>2200397.7407956421</v>
      </c>
      <c r="E2085" s="2">
        <f t="shared" si="32"/>
        <v>0.97452684602359585</v>
      </c>
    </row>
    <row r="2086" spans="1:5" x14ac:dyDescent="0.3">
      <c r="A2086" t="s">
        <v>2087</v>
      </c>
      <c r="B2086">
        <v>223590995.25920436</v>
      </c>
      <c r="C2086">
        <v>223662645.33333299</v>
      </c>
      <c r="D2086">
        <v>71650.074128627777</v>
      </c>
      <c r="E2086" s="2">
        <f t="shared" si="32"/>
        <v>3.2034886300233517E-2</v>
      </c>
    </row>
    <row r="2087" spans="1:5" x14ac:dyDescent="0.3">
      <c r="A2087" t="s">
        <v>2088</v>
      </c>
      <c r="B2087">
        <v>510561811.45032644</v>
      </c>
      <c r="C2087">
        <v>517823811</v>
      </c>
      <c r="D2087">
        <v>7261999.5496735573</v>
      </c>
      <c r="E2087" s="2">
        <f t="shared" si="32"/>
        <v>1.4024074203249717</v>
      </c>
    </row>
    <row r="2088" spans="1:5" x14ac:dyDescent="0.3">
      <c r="A2088" t="s">
        <v>2089</v>
      </c>
      <c r="B2088">
        <v>545987030.7541666</v>
      </c>
      <c r="C2088">
        <v>504312591.66666698</v>
      </c>
      <c r="D2088">
        <v>41674439.087499619</v>
      </c>
      <c r="E2088" s="2">
        <f t="shared" si="32"/>
        <v>8.2636126434544721</v>
      </c>
    </row>
    <row r="2089" spans="1:5" x14ac:dyDescent="0.3">
      <c r="A2089" t="s">
        <v>2090</v>
      </c>
      <c r="B2089">
        <v>223590995.25920436</v>
      </c>
      <c r="C2089">
        <v>224190703.33333299</v>
      </c>
      <c r="D2089">
        <v>599708.07412862778</v>
      </c>
      <c r="E2089" s="2">
        <f t="shared" si="32"/>
        <v>0.26749908234908615</v>
      </c>
    </row>
    <row r="2090" spans="1:5" x14ac:dyDescent="0.3">
      <c r="A2090" t="s">
        <v>2091</v>
      </c>
      <c r="B2090">
        <v>223590995.25920436</v>
      </c>
      <c r="C2090">
        <v>227395701.33333299</v>
      </c>
      <c r="D2090">
        <v>3804706.0741286278</v>
      </c>
      <c r="E2090" s="2">
        <f t="shared" si="32"/>
        <v>1.673165346495014</v>
      </c>
    </row>
    <row r="2091" spans="1:5" x14ac:dyDescent="0.3">
      <c r="A2091" t="s">
        <v>2092</v>
      </c>
      <c r="B2091">
        <v>223590995.25920436</v>
      </c>
      <c r="C2091">
        <v>219037638.66666701</v>
      </c>
      <c r="D2091">
        <v>4553356.5925373435</v>
      </c>
      <c r="E2091" s="2">
        <f t="shared" si="32"/>
        <v>2.0788009861020611</v>
      </c>
    </row>
    <row r="2092" spans="1:5" x14ac:dyDescent="0.3">
      <c r="A2092" t="s">
        <v>2093</v>
      </c>
      <c r="B2092">
        <v>241126383.91204473</v>
      </c>
      <c r="C2092">
        <v>254591745.33333299</v>
      </c>
      <c r="D2092">
        <v>13465361.421288252</v>
      </c>
      <c r="E2092" s="2">
        <f t="shared" si="32"/>
        <v>5.2890015753096256</v>
      </c>
    </row>
    <row r="2093" spans="1:5" x14ac:dyDescent="0.3">
      <c r="A2093" t="s">
        <v>2094</v>
      </c>
      <c r="B2093">
        <v>204838225.17493343</v>
      </c>
      <c r="C2093">
        <v>202530362.33333299</v>
      </c>
      <c r="D2093">
        <v>2307862.8416004479</v>
      </c>
      <c r="E2093" s="2">
        <f t="shared" si="32"/>
        <v>1.1395144979803424</v>
      </c>
    </row>
    <row r="2094" spans="1:5" x14ac:dyDescent="0.3">
      <c r="A2094" t="s">
        <v>2095</v>
      </c>
      <c r="B2094">
        <v>519966719.6370908</v>
      </c>
      <c r="C2094">
        <v>527045193</v>
      </c>
      <c r="D2094">
        <v>7078473.3629091978</v>
      </c>
      <c r="E2094" s="2">
        <f t="shared" si="32"/>
        <v>1.3430486525487004</v>
      </c>
    </row>
    <row r="2095" spans="1:5" x14ac:dyDescent="0.3">
      <c r="A2095" t="s">
        <v>2096</v>
      </c>
      <c r="B2095">
        <v>223590995.25920436</v>
      </c>
      <c r="C2095">
        <v>226870540</v>
      </c>
      <c r="D2095">
        <v>3279544.7407956421</v>
      </c>
      <c r="E2095" s="2">
        <f t="shared" si="32"/>
        <v>1.4455577796904093</v>
      </c>
    </row>
    <row r="2096" spans="1:5" x14ac:dyDescent="0.3">
      <c r="A2096" t="s">
        <v>2097</v>
      </c>
      <c r="B2096">
        <v>580403355.73778927</v>
      </c>
      <c r="C2096">
        <v>516142604.66666698</v>
      </c>
      <c r="D2096">
        <v>64260751.071122289</v>
      </c>
      <c r="E2096" s="2">
        <f t="shared" si="32"/>
        <v>12.450193123007718</v>
      </c>
    </row>
    <row r="2097" spans="1:5" x14ac:dyDescent="0.3">
      <c r="A2097" t="s">
        <v>2098</v>
      </c>
      <c r="B2097">
        <v>534704826.63758981</v>
      </c>
      <c r="C2097">
        <v>485070339.66666698</v>
      </c>
      <c r="D2097">
        <v>49634486.970922828</v>
      </c>
      <c r="E2097" s="2">
        <f t="shared" si="32"/>
        <v>10.232430827461208</v>
      </c>
    </row>
    <row r="2098" spans="1:5" x14ac:dyDescent="0.3">
      <c r="A2098" t="s">
        <v>2099</v>
      </c>
      <c r="B2098">
        <v>505602194.76140034</v>
      </c>
      <c r="C2098">
        <v>535677389</v>
      </c>
      <c r="D2098">
        <v>30075194.238599658</v>
      </c>
      <c r="E2098" s="2">
        <f t="shared" si="32"/>
        <v>5.6144229448892524</v>
      </c>
    </row>
    <row r="2099" spans="1:5" x14ac:dyDescent="0.3">
      <c r="A2099" t="s">
        <v>2100</v>
      </c>
      <c r="B2099">
        <v>342870656.30400801</v>
      </c>
      <c r="C2099">
        <v>367245054.33333302</v>
      </c>
      <c r="D2099">
        <v>24374398.029325008</v>
      </c>
      <c r="E2099" s="2">
        <f t="shared" si="32"/>
        <v>6.6370936086729113</v>
      </c>
    </row>
    <row r="2100" spans="1:5" x14ac:dyDescent="0.3">
      <c r="A2100" t="s">
        <v>2101</v>
      </c>
      <c r="B2100">
        <v>223590995.25920436</v>
      </c>
      <c r="C2100">
        <v>222624355.66666701</v>
      </c>
      <c r="D2100">
        <v>966639.5925373435</v>
      </c>
      <c r="E2100" s="2">
        <f t="shared" si="32"/>
        <v>0.43420208433289409</v>
      </c>
    </row>
    <row r="2101" spans="1:5" x14ac:dyDescent="0.3">
      <c r="A2101" t="s">
        <v>2102</v>
      </c>
      <c r="B2101">
        <v>223590995.25920436</v>
      </c>
      <c r="C2101">
        <v>214205508</v>
      </c>
      <c r="D2101">
        <v>9385487.2592043579</v>
      </c>
      <c r="E2101" s="2">
        <f t="shared" si="32"/>
        <v>4.3815340449622608</v>
      </c>
    </row>
    <row r="2102" spans="1:5" x14ac:dyDescent="0.3">
      <c r="A2102" t="s">
        <v>2103</v>
      </c>
      <c r="B2102">
        <v>4751011742.7934656</v>
      </c>
      <c r="C2102">
        <v>4852985227.3333302</v>
      </c>
      <c r="D2102">
        <v>101973484.53986454</v>
      </c>
      <c r="E2102" s="2">
        <f t="shared" si="32"/>
        <v>2.1012527292587291</v>
      </c>
    </row>
    <row r="2103" spans="1:5" x14ac:dyDescent="0.3">
      <c r="A2103" t="s">
        <v>2104</v>
      </c>
      <c r="B2103">
        <v>255715843.64880025</v>
      </c>
      <c r="C2103">
        <v>243925000.66666701</v>
      </c>
      <c r="D2103">
        <v>11790842.98213324</v>
      </c>
      <c r="E2103" s="2">
        <f t="shared" si="32"/>
        <v>4.8337984831025516</v>
      </c>
    </row>
    <row r="2104" spans="1:5" x14ac:dyDescent="0.3">
      <c r="A2104" t="s">
        <v>2105</v>
      </c>
      <c r="B2104">
        <v>516091216.09998423</v>
      </c>
      <c r="C2104">
        <v>518113342.33333302</v>
      </c>
      <c r="D2104">
        <v>2022126.2333487868</v>
      </c>
      <c r="E2104" s="2">
        <f t="shared" si="32"/>
        <v>0.39028646207837536</v>
      </c>
    </row>
    <row r="2105" spans="1:5" x14ac:dyDescent="0.3">
      <c r="A2105" t="s">
        <v>2106</v>
      </c>
      <c r="B2105">
        <v>370134995.34945434</v>
      </c>
      <c r="C2105">
        <v>330452723.66666698</v>
      </c>
      <c r="D2105">
        <v>39682271.682787359</v>
      </c>
      <c r="E2105" s="2">
        <f t="shared" si="32"/>
        <v>12.008456532746122</v>
      </c>
    </row>
    <row r="2106" spans="1:5" x14ac:dyDescent="0.3">
      <c r="A2106" t="s">
        <v>2107</v>
      </c>
      <c r="B2106">
        <v>223590995.25920436</v>
      </c>
      <c r="C2106">
        <v>227568846.33333299</v>
      </c>
      <c r="D2106">
        <v>3977851.0741286278</v>
      </c>
      <c r="E2106" s="2">
        <f t="shared" si="32"/>
        <v>1.7479769916757604</v>
      </c>
    </row>
    <row r="2107" spans="1:5" x14ac:dyDescent="0.3">
      <c r="A2107" t="s">
        <v>2108</v>
      </c>
      <c r="B2107">
        <v>503912329.57716715</v>
      </c>
      <c r="C2107">
        <v>495036388.33333302</v>
      </c>
      <c r="D2107">
        <v>8875941.2438341379</v>
      </c>
      <c r="E2107" s="2">
        <f t="shared" si="32"/>
        <v>1.7929876374779785</v>
      </c>
    </row>
    <row r="2108" spans="1:5" x14ac:dyDescent="0.3">
      <c r="A2108" t="s">
        <v>2109</v>
      </c>
      <c r="B2108">
        <v>507867248.95704919</v>
      </c>
      <c r="C2108">
        <v>540667196.66666698</v>
      </c>
      <c r="D2108">
        <v>32799947.709617794</v>
      </c>
      <c r="E2108" s="2">
        <f t="shared" si="32"/>
        <v>6.0665688452779705</v>
      </c>
    </row>
    <row r="2109" spans="1:5" x14ac:dyDescent="0.3">
      <c r="A2109" t="s">
        <v>2110</v>
      </c>
      <c r="B2109">
        <v>223590995.25920436</v>
      </c>
      <c r="C2109">
        <v>215362829.33333299</v>
      </c>
      <c r="D2109">
        <v>8228165.9258713722</v>
      </c>
      <c r="E2109" s="2">
        <f t="shared" si="32"/>
        <v>3.8206063466672013</v>
      </c>
    </row>
    <row r="2110" spans="1:5" x14ac:dyDescent="0.3">
      <c r="A2110" t="s">
        <v>2111</v>
      </c>
      <c r="B2110">
        <v>223590995.25920436</v>
      </c>
      <c r="C2110">
        <v>227312083</v>
      </c>
      <c r="D2110">
        <v>3721087.7407956421</v>
      </c>
      <c r="E2110" s="2">
        <f t="shared" si="32"/>
        <v>1.6369951353600687</v>
      </c>
    </row>
    <row r="2111" spans="1:5" x14ac:dyDescent="0.3">
      <c r="A2111" t="s">
        <v>2112</v>
      </c>
      <c r="B2111">
        <v>223590995.25920436</v>
      </c>
      <c r="C2111">
        <v>226771498.33333299</v>
      </c>
      <c r="D2111">
        <v>3180503.0741286278</v>
      </c>
      <c r="E2111" s="2">
        <f t="shared" si="32"/>
        <v>1.4025144683101156</v>
      </c>
    </row>
    <row r="2112" spans="1:5" x14ac:dyDescent="0.3">
      <c r="A2112" t="s">
        <v>2113</v>
      </c>
      <c r="B2112">
        <v>223590995.25920436</v>
      </c>
      <c r="C2112">
        <v>220570627.33333299</v>
      </c>
      <c r="D2112">
        <v>3020367.9258713722</v>
      </c>
      <c r="E2112" s="2">
        <f t="shared" si="32"/>
        <v>1.3693427644411154</v>
      </c>
    </row>
    <row r="2113" spans="1:5" x14ac:dyDescent="0.3">
      <c r="A2113" t="s">
        <v>2114</v>
      </c>
      <c r="B2113">
        <v>330089057.56462777</v>
      </c>
      <c r="C2113">
        <v>335752923.33333302</v>
      </c>
      <c r="D2113">
        <v>5663865.7687052488</v>
      </c>
      <c r="E2113" s="2">
        <f t="shared" si="32"/>
        <v>1.6869148040394588</v>
      </c>
    </row>
    <row r="2114" spans="1:5" x14ac:dyDescent="0.3">
      <c r="A2114" t="s">
        <v>2115</v>
      </c>
      <c r="B2114">
        <v>225736002.5882194</v>
      </c>
      <c r="C2114">
        <v>235279241.66666701</v>
      </c>
      <c r="D2114">
        <v>9543239.0784476101</v>
      </c>
      <c r="E2114" s="2">
        <f t="shared" ref="E2114:E2177" si="33">100*(D2114/C2114)</f>
        <v>4.0561330489019678</v>
      </c>
    </row>
    <row r="2115" spans="1:5" x14ac:dyDescent="0.3">
      <c r="A2115" t="s">
        <v>2116</v>
      </c>
      <c r="B2115">
        <v>240611917.9048925</v>
      </c>
      <c r="C2115">
        <v>235668111.66666701</v>
      </c>
      <c r="D2115">
        <v>4943806.2382254899</v>
      </c>
      <c r="E2115" s="2">
        <f t="shared" si="33"/>
        <v>2.0977832780440373</v>
      </c>
    </row>
    <row r="2116" spans="1:5" x14ac:dyDescent="0.3">
      <c r="A2116" t="s">
        <v>2117</v>
      </c>
      <c r="B2116">
        <v>223590995.25920436</v>
      </c>
      <c r="C2116">
        <v>222911005.33333299</v>
      </c>
      <c r="D2116">
        <v>679989.92587137222</v>
      </c>
      <c r="E2116" s="2">
        <f t="shared" si="33"/>
        <v>0.30504995697926179</v>
      </c>
    </row>
    <row r="2117" spans="1:5" x14ac:dyDescent="0.3">
      <c r="A2117" t="s">
        <v>2118</v>
      </c>
      <c r="B2117">
        <v>261974059.84975564</v>
      </c>
      <c r="C2117">
        <v>252775707.66666701</v>
      </c>
      <c r="D2117">
        <v>9198352.1830886304</v>
      </c>
      <c r="E2117" s="2">
        <f t="shared" si="33"/>
        <v>3.6389383568528713</v>
      </c>
    </row>
    <row r="2118" spans="1:5" x14ac:dyDescent="0.3">
      <c r="A2118" t="s">
        <v>2119</v>
      </c>
      <c r="B2118">
        <v>271747923.14319944</v>
      </c>
      <c r="C2118">
        <v>273182389.66666698</v>
      </c>
      <c r="D2118">
        <v>1434466.5234675407</v>
      </c>
      <c r="E2118" s="2">
        <f t="shared" si="33"/>
        <v>0.52509480029728672</v>
      </c>
    </row>
    <row r="2119" spans="1:5" x14ac:dyDescent="0.3">
      <c r="A2119" t="s">
        <v>2120</v>
      </c>
      <c r="B2119">
        <v>223590995.25920436</v>
      </c>
      <c r="C2119">
        <v>218884145.33333299</v>
      </c>
      <c r="D2119">
        <v>4706849.9258713722</v>
      </c>
      <c r="E2119" s="2">
        <f t="shared" si="33"/>
        <v>2.1503841307023093</v>
      </c>
    </row>
    <row r="2120" spans="1:5" x14ac:dyDescent="0.3">
      <c r="A2120" t="s">
        <v>2121</v>
      </c>
      <c r="B2120">
        <v>332080962.23986679</v>
      </c>
      <c r="C2120">
        <v>342715294.33333302</v>
      </c>
      <c r="D2120">
        <v>10634332.093466222</v>
      </c>
      <c r="E2120" s="2">
        <f t="shared" si="33"/>
        <v>3.1029639672640403</v>
      </c>
    </row>
    <row r="2121" spans="1:5" x14ac:dyDescent="0.3">
      <c r="A2121" t="s">
        <v>2122</v>
      </c>
      <c r="B2121">
        <v>221126234.3809332</v>
      </c>
      <c r="C2121">
        <v>206636139.33333299</v>
      </c>
      <c r="D2121">
        <v>14490095.04760021</v>
      </c>
      <c r="E2121" s="2">
        <f t="shared" si="33"/>
        <v>7.0123721312009515</v>
      </c>
    </row>
    <row r="2122" spans="1:5" x14ac:dyDescent="0.3">
      <c r="A2122" t="s">
        <v>2123</v>
      </c>
      <c r="B2122">
        <v>240340558.3752332</v>
      </c>
      <c r="C2122">
        <v>244297531.33333299</v>
      </c>
      <c r="D2122">
        <v>3956972.9580997825</v>
      </c>
      <c r="E2122" s="2">
        <f t="shared" si="33"/>
        <v>1.6197351387479519</v>
      </c>
    </row>
    <row r="2123" spans="1:5" x14ac:dyDescent="0.3">
      <c r="A2123" t="s">
        <v>2124</v>
      </c>
      <c r="B2123">
        <v>224219221.80671954</v>
      </c>
      <c r="C2123">
        <v>226751774</v>
      </c>
      <c r="D2123">
        <v>2532552.1932804585</v>
      </c>
      <c r="E2123" s="2">
        <f t="shared" si="33"/>
        <v>1.1168830781806622</v>
      </c>
    </row>
    <row r="2124" spans="1:5" x14ac:dyDescent="0.3">
      <c r="A2124" t="s">
        <v>2125</v>
      </c>
      <c r="B2124">
        <v>223590995.25920436</v>
      </c>
      <c r="C2124">
        <v>220147221</v>
      </c>
      <c r="D2124">
        <v>3443774.2592043579</v>
      </c>
      <c r="E2124" s="2">
        <f t="shared" si="33"/>
        <v>1.5643051243442032</v>
      </c>
    </row>
    <row r="2125" spans="1:5" x14ac:dyDescent="0.3">
      <c r="A2125" t="s">
        <v>2126</v>
      </c>
      <c r="B2125">
        <v>236170377.11367646</v>
      </c>
      <c r="C2125">
        <v>232165764.66666701</v>
      </c>
      <c r="D2125">
        <v>4004612.4470094442</v>
      </c>
      <c r="E2125" s="2">
        <f t="shared" si="33"/>
        <v>1.7248936133021524</v>
      </c>
    </row>
    <row r="2126" spans="1:5" x14ac:dyDescent="0.3">
      <c r="A2126" t="s">
        <v>2127</v>
      </c>
      <c r="B2126">
        <v>229719471.18769121</v>
      </c>
      <c r="C2126">
        <v>235418981</v>
      </c>
      <c r="D2126">
        <v>5699509.8123087883</v>
      </c>
      <c r="E2126" s="2">
        <f t="shared" si="33"/>
        <v>2.4210069163067138</v>
      </c>
    </row>
    <row r="2127" spans="1:5" x14ac:dyDescent="0.3">
      <c r="A2127" t="s">
        <v>2128</v>
      </c>
      <c r="B2127">
        <v>223590995.25920436</v>
      </c>
      <c r="C2127">
        <v>218815984</v>
      </c>
      <c r="D2127">
        <v>4775011.2592043579</v>
      </c>
      <c r="E2127" s="2">
        <f t="shared" si="33"/>
        <v>2.1822040473991873</v>
      </c>
    </row>
    <row r="2128" spans="1:5" x14ac:dyDescent="0.3">
      <c r="A2128" t="s">
        <v>2129</v>
      </c>
      <c r="B2128">
        <v>243996979.04305542</v>
      </c>
      <c r="C2128">
        <v>252233206</v>
      </c>
      <c r="D2128">
        <v>8236226.9569445848</v>
      </c>
      <c r="E2128" s="2">
        <f t="shared" si="33"/>
        <v>3.265322233958595</v>
      </c>
    </row>
    <row r="2129" spans="1:5" x14ac:dyDescent="0.3">
      <c r="A2129" t="s">
        <v>2130</v>
      </c>
      <c r="B2129">
        <v>281291488.7328884</v>
      </c>
      <c r="C2129">
        <v>278998157</v>
      </c>
      <c r="D2129">
        <v>2293331.7328884006</v>
      </c>
      <c r="E2129" s="2">
        <f t="shared" si="33"/>
        <v>0.82198812979556724</v>
      </c>
    </row>
    <row r="2130" spans="1:5" x14ac:dyDescent="0.3">
      <c r="A2130" t="s">
        <v>2131</v>
      </c>
      <c r="B2130">
        <v>208116464.71489519</v>
      </c>
      <c r="C2130">
        <v>209637599.66666701</v>
      </c>
      <c r="D2130">
        <v>1521134.9517718256</v>
      </c>
      <c r="E2130" s="2">
        <f t="shared" si="33"/>
        <v>0.72560216019955237</v>
      </c>
    </row>
    <row r="2131" spans="1:5" x14ac:dyDescent="0.3">
      <c r="A2131" t="s">
        <v>2132</v>
      </c>
      <c r="B2131">
        <v>226051594.47091967</v>
      </c>
      <c r="C2131">
        <v>226178757</v>
      </c>
      <c r="D2131">
        <v>127162.52908033133</v>
      </c>
      <c r="E2131" s="2">
        <f t="shared" si="33"/>
        <v>5.6222136316865221E-2</v>
      </c>
    </row>
    <row r="2132" spans="1:5" x14ac:dyDescent="0.3">
      <c r="A2132" t="s">
        <v>2133</v>
      </c>
      <c r="B2132">
        <v>230422706.98068699</v>
      </c>
      <c r="C2132">
        <v>231207111</v>
      </c>
      <c r="D2132">
        <v>784404.01931300759</v>
      </c>
      <c r="E2132" s="2">
        <f t="shared" si="33"/>
        <v>0.33926466012241618</v>
      </c>
    </row>
    <row r="2133" spans="1:5" x14ac:dyDescent="0.3">
      <c r="A2133" t="s">
        <v>2134</v>
      </c>
      <c r="B2133">
        <v>280553052.4658128</v>
      </c>
      <c r="C2133">
        <v>292787726.33333302</v>
      </c>
      <c r="D2133">
        <v>12234673.867520213</v>
      </c>
      <c r="E2133" s="2">
        <f t="shared" si="33"/>
        <v>4.1786839976998484</v>
      </c>
    </row>
    <row r="2134" spans="1:5" x14ac:dyDescent="0.3">
      <c r="A2134" t="s">
        <v>2135</v>
      </c>
      <c r="B2134">
        <v>256055493.40989998</v>
      </c>
      <c r="C2134">
        <v>248668010</v>
      </c>
      <c r="D2134">
        <v>7387483.4098999798</v>
      </c>
      <c r="E2134" s="2">
        <f t="shared" si="33"/>
        <v>2.9708217835900887</v>
      </c>
    </row>
    <row r="2135" spans="1:5" x14ac:dyDescent="0.3">
      <c r="A2135" t="s">
        <v>2136</v>
      </c>
      <c r="B2135">
        <v>290187904.47845221</v>
      </c>
      <c r="C2135">
        <v>299300413</v>
      </c>
      <c r="D2135">
        <v>9112508.5215477943</v>
      </c>
      <c r="E2135" s="2">
        <f t="shared" si="33"/>
        <v>3.0446027221311569</v>
      </c>
    </row>
    <row r="2136" spans="1:5" x14ac:dyDescent="0.3">
      <c r="A2136" t="s">
        <v>2137</v>
      </c>
      <c r="B2136">
        <v>515911968.47882777</v>
      </c>
      <c r="C2136">
        <v>519351140</v>
      </c>
      <c r="D2136">
        <v>3439171.5211722255</v>
      </c>
      <c r="E2136" s="2">
        <f t="shared" si="33"/>
        <v>0.66220544373354517</v>
      </c>
    </row>
    <row r="2137" spans="1:5" x14ac:dyDescent="0.3">
      <c r="A2137" t="s">
        <v>2138</v>
      </c>
      <c r="B2137">
        <v>223590995.25920436</v>
      </c>
      <c r="C2137">
        <v>223210207.66666701</v>
      </c>
      <c r="D2137">
        <v>380787.5925373435</v>
      </c>
      <c r="E2137" s="2">
        <f t="shared" si="33"/>
        <v>0.17059595818574574</v>
      </c>
    </row>
    <row r="2138" spans="1:5" x14ac:dyDescent="0.3">
      <c r="A2138" t="s">
        <v>2139</v>
      </c>
      <c r="B2138">
        <v>221609593.71352211</v>
      </c>
      <c r="C2138">
        <v>219105977.33333299</v>
      </c>
      <c r="D2138">
        <v>2503616.3801891208</v>
      </c>
      <c r="E2138" s="2">
        <f t="shared" si="33"/>
        <v>1.1426508809389022</v>
      </c>
    </row>
    <row r="2139" spans="1:5" x14ac:dyDescent="0.3">
      <c r="A2139" t="s">
        <v>2140</v>
      </c>
      <c r="B2139">
        <v>249073737.62127763</v>
      </c>
      <c r="C2139">
        <v>251480773.33333299</v>
      </c>
      <c r="D2139">
        <v>2407035.7120553553</v>
      </c>
      <c r="E2139" s="2">
        <f t="shared" si="33"/>
        <v>0.9571450255025562</v>
      </c>
    </row>
    <row r="2140" spans="1:5" x14ac:dyDescent="0.3">
      <c r="A2140" t="s">
        <v>2141</v>
      </c>
      <c r="B2140">
        <v>223590995.25920436</v>
      </c>
      <c r="C2140">
        <v>220781240</v>
      </c>
      <c r="D2140">
        <v>2809755.2592043579</v>
      </c>
      <c r="E2140" s="2">
        <f t="shared" si="33"/>
        <v>1.2726422132624846</v>
      </c>
    </row>
    <row r="2141" spans="1:5" x14ac:dyDescent="0.3">
      <c r="A2141" t="s">
        <v>2142</v>
      </c>
      <c r="B2141">
        <v>223590995.25920436</v>
      </c>
      <c r="C2141">
        <v>222973988.33333299</v>
      </c>
      <c r="D2141">
        <v>617006.92587137222</v>
      </c>
      <c r="E2141" s="2">
        <f t="shared" si="33"/>
        <v>0.2767169975669912</v>
      </c>
    </row>
    <row r="2142" spans="1:5" x14ac:dyDescent="0.3">
      <c r="A2142" t="s">
        <v>2143</v>
      </c>
      <c r="B2142">
        <v>223590995.25920436</v>
      </c>
      <c r="C2142">
        <v>224702794</v>
      </c>
      <c r="D2142">
        <v>1111798.7407956421</v>
      </c>
      <c r="E2142" s="2">
        <f t="shared" si="33"/>
        <v>0.49478634466629828</v>
      </c>
    </row>
    <row r="2143" spans="1:5" x14ac:dyDescent="0.3">
      <c r="A2143" t="s">
        <v>2144</v>
      </c>
      <c r="B2143">
        <v>223590995.25920436</v>
      </c>
      <c r="C2143">
        <v>223656305.33333299</v>
      </c>
      <c r="D2143">
        <v>65310.074128627777</v>
      </c>
      <c r="E2143" s="2">
        <f t="shared" si="33"/>
        <v>2.9201087816992648E-2</v>
      </c>
    </row>
    <row r="2144" spans="1:5" x14ac:dyDescent="0.3">
      <c r="A2144" t="s">
        <v>2145</v>
      </c>
      <c r="B2144">
        <v>195345538.6623224</v>
      </c>
      <c r="C2144">
        <v>190741089.66666701</v>
      </c>
      <c r="D2144">
        <v>4604448.9956553876</v>
      </c>
      <c r="E2144" s="2">
        <f t="shared" si="33"/>
        <v>2.4139785526558404</v>
      </c>
    </row>
    <row r="2145" spans="1:5" x14ac:dyDescent="0.3">
      <c r="A2145" t="s">
        <v>2146</v>
      </c>
      <c r="B2145">
        <v>223590995.25920436</v>
      </c>
      <c r="C2145">
        <v>223423156.33333299</v>
      </c>
      <c r="D2145">
        <v>167838.92587137222</v>
      </c>
      <c r="E2145" s="2">
        <f t="shared" si="33"/>
        <v>7.5121544528252635E-2</v>
      </c>
    </row>
    <row r="2146" spans="1:5" x14ac:dyDescent="0.3">
      <c r="A2146" t="s">
        <v>2147</v>
      </c>
      <c r="B2146">
        <v>345318115.26963329</v>
      </c>
      <c r="C2146">
        <v>346418948</v>
      </c>
      <c r="D2146">
        <v>1100832.7303667068</v>
      </c>
      <c r="E2146" s="2">
        <f t="shared" si="33"/>
        <v>0.31777497643307517</v>
      </c>
    </row>
    <row r="2147" spans="1:5" x14ac:dyDescent="0.3">
      <c r="A2147" t="s">
        <v>2148</v>
      </c>
      <c r="B2147">
        <v>223590995.25920436</v>
      </c>
      <c r="C2147">
        <v>221526209.33333299</v>
      </c>
      <c r="D2147">
        <v>2064785.9258713722</v>
      </c>
      <c r="E2147" s="2">
        <f t="shared" si="33"/>
        <v>0.93207297325458482</v>
      </c>
    </row>
    <row r="2148" spans="1:5" x14ac:dyDescent="0.3">
      <c r="A2148" t="s">
        <v>2149</v>
      </c>
      <c r="B2148">
        <v>217366302.26232234</v>
      </c>
      <c r="C2148">
        <v>211230626.33333299</v>
      </c>
      <c r="D2148">
        <v>6135675.9289893508</v>
      </c>
      <c r="E2148" s="2">
        <f t="shared" si="33"/>
        <v>2.904728369884646</v>
      </c>
    </row>
    <row r="2149" spans="1:5" x14ac:dyDescent="0.3">
      <c r="A2149" t="s">
        <v>2150</v>
      </c>
      <c r="B2149">
        <v>223590995.25920436</v>
      </c>
      <c r="C2149">
        <v>227904593.33333299</v>
      </c>
      <c r="D2149">
        <v>4313598.0741286278</v>
      </c>
      <c r="E2149" s="2">
        <f t="shared" si="33"/>
        <v>1.892720989532477</v>
      </c>
    </row>
    <row r="2150" spans="1:5" x14ac:dyDescent="0.3">
      <c r="A2150" t="s">
        <v>2151</v>
      </c>
      <c r="B2150">
        <v>223590995.25920436</v>
      </c>
      <c r="C2150">
        <v>220755574</v>
      </c>
      <c r="D2150">
        <v>2835421.2592043579</v>
      </c>
      <c r="E2150" s="2">
        <f t="shared" si="33"/>
        <v>1.2844166096591327</v>
      </c>
    </row>
    <row r="2151" spans="1:5" x14ac:dyDescent="0.3">
      <c r="A2151" t="s">
        <v>2152</v>
      </c>
      <c r="B2151">
        <v>218081080.03883335</v>
      </c>
      <c r="C2151">
        <v>223057997</v>
      </c>
      <c r="D2151">
        <v>4976916.9611666501</v>
      </c>
      <c r="E2151" s="2">
        <f t="shared" si="33"/>
        <v>2.2312210403138564</v>
      </c>
    </row>
    <row r="2152" spans="1:5" x14ac:dyDescent="0.3">
      <c r="A2152" t="s">
        <v>2153</v>
      </c>
      <c r="B2152">
        <v>223590995.25920436</v>
      </c>
      <c r="C2152">
        <v>223301287.33333299</v>
      </c>
      <c r="D2152">
        <v>289707.92587137222</v>
      </c>
      <c r="E2152" s="2">
        <f t="shared" si="33"/>
        <v>0.12973858293925136</v>
      </c>
    </row>
    <row r="2153" spans="1:5" x14ac:dyDescent="0.3">
      <c r="A2153" t="s">
        <v>2154</v>
      </c>
      <c r="B2153">
        <v>223590995.25920436</v>
      </c>
      <c r="C2153">
        <v>222868918</v>
      </c>
      <c r="D2153">
        <v>722077.25920435786</v>
      </c>
      <c r="E2153" s="2">
        <f t="shared" si="33"/>
        <v>0.32399190774747594</v>
      </c>
    </row>
    <row r="2154" spans="1:5" x14ac:dyDescent="0.3">
      <c r="A2154" t="s">
        <v>2155</v>
      </c>
      <c r="B2154">
        <v>221206160.2028887</v>
      </c>
      <c r="C2154">
        <v>223429945</v>
      </c>
      <c r="D2154">
        <v>2223784.7971113026</v>
      </c>
      <c r="E2154" s="2">
        <f t="shared" si="33"/>
        <v>0.99529398224186216</v>
      </c>
    </row>
    <row r="2155" spans="1:5" x14ac:dyDescent="0.3">
      <c r="A2155" t="s">
        <v>2156</v>
      </c>
      <c r="B2155">
        <v>224370799.06793565</v>
      </c>
      <c r="C2155">
        <v>221199440.66666701</v>
      </c>
      <c r="D2155">
        <v>3171358.4012686312</v>
      </c>
      <c r="E2155" s="2">
        <f t="shared" si="33"/>
        <v>1.4337099550118932</v>
      </c>
    </row>
    <row r="2156" spans="1:5" x14ac:dyDescent="0.3">
      <c r="A2156" t="s">
        <v>2157</v>
      </c>
      <c r="B2156">
        <v>224772597.21368396</v>
      </c>
      <c r="C2156">
        <v>228325762.66666701</v>
      </c>
      <c r="D2156">
        <v>3553165.4529830515</v>
      </c>
      <c r="E2156" s="2">
        <f t="shared" si="33"/>
        <v>1.5561824524244867</v>
      </c>
    </row>
    <row r="2157" spans="1:5" x14ac:dyDescent="0.3">
      <c r="A2157" t="s">
        <v>2158</v>
      </c>
      <c r="B2157">
        <v>223590995.25920436</v>
      </c>
      <c r="C2157">
        <v>223909860.33333299</v>
      </c>
      <c r="D2157">
        <v>318865.07412862778</v>
      </c>
      <c r="E2157" s="2">
        <f t="shared" si="33"/>
        <v>0.14240778572856758</v>
      </c>
    </row>
    <row r="2158" spans="1:5" x14ac:dyDescent="0.3">
      <c r="A2158" t="s">
        <v>2159</v>
      </c>
      <c r="B2158">
        <v>223590995.25920436</v>
      </c>
      <c r="C2158">
        <v>220937385.66666701</v>
      </c>
      <c r="D2158">
        <v>2653609.5925373435</v>
      </c>
      <c r="E2158" s="2">
        <f t="shared" si="33"/>
        <v>1.2010686125076637</v>
      </c>
    </row>
    <row r="2159" spans="1:5" x14ac:dyDescent="0.3">
      <c r="A2159" t="s">
        <v>2160</v>
      </c>
      <c r="B2159">
        <v>49456898185.314438</v>
      </c>
      <c r="C2159">
        <v>27248738643.666698</v>
      </c>
      <c r="D2159">
        <v>22208159541.647739</v>
      </c>
      <c r="E2159" s="2">
        <f t="shared" si="33"/>
        <v>81.501605751609645</v>
      </c>
    </row>
    <row r="2160" spans="1:5" x14ac:dyDescent="0.3">
      <c r="A2160" t="s">
        <v>2161</v>
      </c>
      <c r="B2160">
        <v>272922177.00391179</v>
      </c>
      <c r="C2160">
        <v>289656999</v>
      </c>
      <c r="D2160">
        <v>16734821.996088207</v>
      </c>
      <c r="E2160" s="2">
        <f t="shared" si="33"/>
        <v>5.7774616369923129</v>
      </c>
    </row>
    <row r="2161" spans="1:5" x14ac:dyDescent="0.3">
      <c r="A2161" t="s">
        <v>2162</v>
      </c>
      <c r="B2161">
        <v>223590995.25920436</v>
      </c>
      <c r="C2161">
        <v>220486884</v>
      </c>
      <c r="D2161">
        <v>3104111.2592043579</v>
      </c>
      <c r="E2161" s="2">
        <f t="shared" si="33"/>
        <v>1.4078439510281064</v>
      </c>
    </row>
    <row r="2162" spans="1:5" x14ac:dyDescent="0.3">
      <c r="A2162" t="s">
        <v>2163</v>
      </c>
      <c r="B2162">
        <v>223590995.25920436</v>
      </c>
      <c r="C2162">
        <v>227818444.66666701</v>
      </c>
      <c r="D2162">
        <v>4227449.4074626565</v>
      </c>
      <c r="E2162" s="2">
        <f t="shared" si="33"/>
        <v>1.8556221001543824</v>
      </c>
    </row>
    <row r="2163" spans="1:5" x14ac:dyDescent="0.3">
      <c r="A2163" t="s">
        <v>2164</v>
      </c>
      <c r="B2163">
        <v>223590995.25920436</v>
      </c>
      <c r="C2163">
        <v>224388584.33333299</v>
      </c>
      <c r="D2163">
        <v>797589.07412862778</v>
      </c>
      <c r="E2163" s="2">
        <f t="shared" si="33"/>
        <v>0.35544993364893995</v>
      </c>
    </row>
    <row r="2164" spans="1:5" x14ac:dyDescent="0.3">
      <c r="A2164" t="s">
        <v>2165</v>
      </c>
      <c r="B2164">
        <v>213378104.16781124</v>
      </c>
      <c r="C2164">
        <v>210184248</v>
      </c>
      <c r="D2164">
        <v>3193856.1678112447</v>
      </c>
      <c r="E2164" s="2">
        <f t="shared" si="33"/>
        <v>1.5195506790838316</v>
      </c>
    </row>
    <row r="2165" spans="1:5" x14ac:dyDescent="0.3">
      <c r="A2165" t="s">
        <v>2166</v>
      </c>
      <c r="B2165">
        <v>519155567.83610559</v>
      </c>
      <c r="C2165">
        <v>523210408</v>
      </c>
      <c r="D2165">
        <v>4054840.1638944149</v>
      </c>
      <c r="E2165" s="2">
        <f t="shared" si="33"/>
        <v>0.774992259690372</v>
      </c>
    </row>
    <row r="2166" spans="1:5" x14ac:dyDescent="0.3">
      <c r="A2166" t="s">
        <v>2167</v>
      </c>
      <c r="B2166">
        <v>223590995.25920436</v>
      </c>
      <c r="C2166">
        <v>226924727.33333299</v>
      </c>
      <c r="D2166">
        <v>3333732.0741286278</v>
      </c>
      <c r="E2166" s="2">
        <f t="shared" si="33"/>
        <v>1.4690915852601911</v>
      </c>
    </row>
    <row r="2167" spans="1:5" x14ac:dyDescent="0.3">
      <c r="A2167" t="s">
        <v>2168</v>
      </c>
      <c r="B2167">
        <v>223590995.25920436</v>
      </c>
      <c r="C2167">
        <v>222445420</v>
      </c>
      <c r="D2167">
        <v>1145575.2592043579</v>
      </c>
      <c r="E2167" s="2">
        <f t="shared" si="33"/>
        <v>0.51499161421456008</v>
      </c>
    </row>
    <row r="2168" spans="1:5" x14ac:dyDescent="0.3">
      <c r="A2168" t="s">
        <v>2169</v>
      </c>
      <c r="B2168">
        <v>227125455.48962128</v>
      </c>
      <c r="C2168">
        <v>230758222.33333299</v>
      </c>
      <c r="D2168">
        <v>3632766.843711704</v>
      </c>
      <c r="E2168" s="2">
        <f t="shared" si="33"/>
        <v>1.5742740635538999</v>
      </c>
    </row>
    <row r="2169" spans="1:5" x14ac:dyDescent="0.3">
      <c r="A2169" t="s">
        <v>2170</v>
      </c>
      <c r="B2169">
        <v>223590995.25920436</v>
      </c>
      <c r="C2169">
        <v>220176511.33333299</v>
      </c>
      <c r="D2169">
        <v>3414483.9258713722</v>
      </c>
      <c r="E2169" s="2">
        <f t="shared" si="33"/>
        <v>1.5507939085754996</v>
      </c>
    </row>
    <row r="2170" spans="1:5" x14ac:dyDescent="0.3">
      <c r="A2170" t="s">
        <v>2171</v>
      </c>
      <c r="B2170">
        <v>930914173.88172185</v>
      </c>
      <c r="C2170">
        <v>906901457</v>
      </c>
      <c r="D2170">
        <v>24012716.881721854</v>
      </c>
      <c r="E2170" s="2">
        <f t="shared" si="33"/>
        <v>2.6477757529638475</v>
      </c>
    </row>
    <row r="2171" spans="1:5" x14ac:dyDescent="0.3">
      <c r="A2171" t="s">
        <v>2172</v>
      </c>
      <c r="B2171">
        <v>359955474.26516652</v>
      </c>
      <c r="C2171">
        <v>367845109</v>
      </c>
      <c r="D2171">
        <v>7889634.7348334789</v>
      </c>
      <c r="E2171" s="2">
        <f t="shared" si="33"/>
        <v>2.1448252380687434</v>
      </c>
    </row>
    <row r="2172" spans="1:5" x14ac:dyDescent="0.3">
      <c r="A2172" t="s">
        <v>2173</v>
      </c>
      <c r="B2172">
        <v>273612043.86394459</v>
      </c>
      <c r="C2172">
        <v>277390912</v>
      </c>
      <c r="D2172">
        <v>3778868.1360554099</v>
      </c>
      <c r="E2172" s="2">
        <f t="shared" si="33"/>
        <v>1.3622898128888268</v>
      </c>
    </row>
    <row r="2173" spans="1:5" x14ac:dyDescent="0.3">
      <c r="A2173" t="s">
        <v>2174</v>
      </c>
      <c r="B2173">
        <v>273731413.49840021</v>
      </c>
      <c r="C2173">
        <v>271330940.66666698</v>
      </c>
      <c r="D2173">
        <v>2400472.8317332268</v>
      </c>
      <c r="E2173" s="2">
        <f t="shared" si="33"/>
        <v>0.88470294830187979</v>
      </c>
    </row>
    <row r="2174" spans="1:5" x14ac:dyDescent="0.3">
      <c r="A2174" t="s">
        <v>2175</v>
      </c>
      <c r="B2174">
        <v>223590995.25920436</v>
      </c>
      <c r="C2174">
        <v>226716401.33333299</v>
      </c>
      <c r="D2174">
        <v>3125406.0741286278</v>
      </c>
      <c r="E2174" s="2">
        <f t="shared" si="33"/>
        <v>1.378553142052328</v>
      </c>
    </row>
    <row r="2175" spans="1:5" x14ac:dyDescent="0.3">
      <c r="A2175" t="s">
        <v>2176</v>
      </c>
      <c r="B2175">
        <v>223590995.25920436</v>
      </c>
      <c r="C2175">
        <v>227759341.33333299</v>
      </c>
      <c r="D2175">
        <v>4168346.0741286278</v>
      </c>
      <c r="E2175" s="2">
        <f t="shared" si="33"/>
        <v>1.8301537270553139</v>
      </c>
    </row>
    <row r="2176" spans="1:5" x14ac:dyDescent="0.3">
      <c r="A2176" t="s">
        <v>2177</v>
      </c>
      <c r="B2176">
        <v>233334419.56604451</v>
      </c>
      <c r="C2176">
        <v>244736101.33333299</v>
      </c>
      <c r="D2176">
        <v>11401681.767288476</v>
      </c>
      <c r="E2176" s="2">
        <f t="shared" si="33"/>
        <v>4.6587657910588653</v>
      </c>
    </row>
    <row r="2177" spans="1:5" x14ac:dyDescent="0.3">
      <c r="A2177" t="s">
        <v>2178</v>
      </c>
      <c r="B2177">
        <v>223590995.25920436</v>
      </c>
      <c r="C2177">
        <v>223293564</v>
      </c>
      <c r="D2177">
        <v>297431.25920435786</v>
      </c>
      <c r="E2177" s="2">
        <f t="shared" si="33"/>
        <v>0.13320189524332096</v>
      </c>
    </row>
    <row r="2178" spans="1:5" x14ac:dyDescent="0.3">
      <c r="A2178" t="s">
        <v>2179</v>
      </c>
      <c r="B2178">
        <v>223590995.25920436</v>
      </c>
      <c r="C2178">
        <v>218657609</v>
      </c>
      <c r="D2178">
        <v>4933386.2592043579</v>
      </c>
      <c r="E2178" s="2">
        <f t="shared" ref="E2178:E2241" si="34">100*(D2178/C2178)</f>
        <v>2.2562152224047951</v>
      </c>
    </row>
    <row r="2179" spans="1:5" x14ac:dyDescent="0.3">
      <c r="A2179" t="s">
        <v>2180</v>
      </c>
      <c r="B2179">
        <v>223590995.25920436</v>
      </c>
      <c r="C2179">
        <v>231691398.33333299</v>
      </c>
      <c r="D2179">
        <v>8100403.0741286278</v>
      </c>
      <c r="E2179" s="2">
        <f t="shared" si="34"/>
        <v>3.4962036279286588</v>
      </c>
    </row>
    <row r="2180" spans="1:5" x14ac:dyDescent="0.3">
      <c r="A2180" t="s">
        <v>2181</v>
      </c>
      <c r="B2180">
        <v>223590995.25920436</v>
      </c>
      <c r="C2180">
        <v>223162700</v>
      </c>
      <c r="D2180">
        <v>428295.25920435786</v>
      </c>
      <c r="E2180" s="2">
        <f t="shared" si="34"/>
        <v>0.19192062974876978</v>
      </c>
    </row>
    <row r="2181" spans="1:5" x14ac:dyDescent="0.3">
      <c r="A2181" t="s">
        <v>2182</v>
      </c>
      <c r="B2181">
        <v>553751924.90362191</v>
      </c>
      <c r="C2181">
        <v>522479057</v>
      </c>
      <c r="D2181">
        <v>31272867.903621912</v>
      </c>
      <c r="E2181" s="2">
        <f t="shared" si="34"/>
        <v>5.9854777879875689</v>
      </c>
    </row>
    <row r="2182" spans="1:5" x14ac:dyDescent="0.3">
      <c r="A2182" t="s">
        <v>2183</v>
      </c>
      <c r="B2182">
        <v>443829348.06575519</v>
      </c>
      <c r="C2182">
        <v>433421824.66666698</v>
      </c>
      <c r="D2182">
        <v>10407523.399088204</v>
      </c>
      <c r="E2182" s="2">
        <f t="shared" si="34"/>
        <v>2.4012458087666326</v>
      </c>
    </row>
    <row r="2183" spans="1:5" x14ac:dyDescent="0.3">
      <c r="A2183" t="s">
        <v>2184</v>
      </c>
      <c r="B2183">
        <v>406327071.65363336</v>
      </c>
      <c r="C2183">
        <v>427237480.66666698</v>
      </c>
      <c r="D2183">
        <v>20910409.013033628</v>
      </c>
      <c r="E2183" s="2">
        <f t="shared" si="34"/>
        <v>4.8943292569754773</v>
      </c>
    </row>
    <row r="2184" spans="1:5" x14ac:dyDescent="0.3">
      <c r="A2184" t="s">
        <v>2185</v>
      </c>
      <c r="B2184">
        <v>477932090.62247556</v>
      </c>
      <c r="C2184">
        <v>486423614</v>
      </c>
      <c r="D2184">
        <v>8491523.3775244355</v>
      </c>
      <c r="E2184" s="2">
        <f t="shared" si="34"/>
        <v>1.7457054166626942</v>
      </c>
    </row>
    <row r="2185" spans="1:5" x14ac:dyDescent="0.3">
      <c r="A2185" t="s">
        <v>2186</v>
      </c>
      <c r="B2185">
        <v>320457743.23903364</v>
      </c>
      <c r="C2185">
        <v>325601385</v>
      </c>
      <c r="D2185">
        <v>5143641.7609663606</v>
      </c>
      <c r="E2185" s="2">
        <f t="shared" si="34"/>
        <v>1.5797358358799245</v>
      </c>
    </row>
    <row r="2186" spans="1:5" x14ac:dyDescent="0.3">
      <c r="A2186" t="s">
        <v>2187</v>
      </c>
      <c r="B2186">
        <v>223590995.25920436</v>
      </c>
      <c r="C2186">
        <v>222894587</v>
      </c>
      <c r="D2186">
        <v>696408.25920435786</v>
      </c>
      <c r="E2186" s="2">
        <f t="shared" si="34"/>
        <v>0.3124383900827335</v>
      </c>
    </row>
    <row r="2187" spans="1:5" x14ac:dyDescent="0.3">
      <c r="A2187" t="s">
        <v>2188</v>
      </c>
      <c r="B2187">
        <v>218581104.7264556</v>
      </c>
      <c r="C2187">
        <v>217989490.66666701</v>
      </c>
      <c r="D2187">
        <v>591614.05978858471</v>
      </c>
      <c r="E2187" s="2">
        <f t="shared" si="34"/>
        <v>0.2713956796629412</v>
      </c>
    </row>
    <row r="2188" spans="1:5" x14ac:dyDescent="0.3">
      <c r="A2188" t="s">
        <v>2189</v>
      </c>
      <c r="B2188">
        <v>475052496.45703316</v>
      </c>
      <c r="C2188">
        <v>436246420</v>
      </c>
      <c r="D2188">
        <v>38806076.457033157</v>
      </c>
      <c r="E2188" s="2">
        <f t="shared" si="34"/>
        <v>8.8954486909103245</v>
      </c>
    </row>
    <row r="2189" spans="1:5" x14ac:dyDescent="0.3">
      <c r="A2189" t="s">
        <v>2190</v>
      </c>
      <c r="B2189">
        <v>219964651.44958887</v>
      </c>
      <c r="C2189">
        <v>210396866.66666701</v>
      </c>
      <c r="D2189">
        <v>9567784.7829218507</v>
      </c>
      <c r="E2189" s="2">
        <f t="shared" si="34"/>
        <v>4.5474939501262384</v>
      </c>
    </row>
    <row r="2190" spans="1:5" x14ac:dyDescent="0.3">
      <c r="A2190" t="s">
        <v>2191</v>
      </c>
      <c r="B2190">
        <v>531468545.77561247</v>
      </c>
      <c r="C2190">
        <v>555311699.33333302</v>
      </c>
      <c r="D2190">
        <v>23843153.557720542</v>
      </c>
      <c r="E2190" s="2">
        <f t="shared" si="34"/>
        <v>4.293652301283208</v>
      </c>
    </row>
    <row r="2191" spans="1:5" x14ac:dyDescent="0.3">
      <c r="A2191" t="s">
        <v>2192</v>
      </c>
      <c r="B2191">
        <v>223590995.25920436</v>
      </c>
      <c r="C2191">
        <v>225547683.33333299</v>
      </c>
      <c r="D2191">
        <v>1956688.0741286278</v>
      </c>
      <c r="E2191" s="2">
        <f t="shared" si="34"/>
        <v>0.86752745371224782</v>
      </c>
    </row>
    <row r="2192" spans="1:5" x14ac:dyDescent="0.3">
      <c r="A2192" t="s">
        <v>2193</v>
      </c>
      <c r="B2192">
        <v>208741943.25773826</v>
      </c>
      <c r="C2192">
        <v>210793942.66666701</v>
      </c>
      <c r="D2192">
        <v>2051999.4089287519</v>
      </c>
      <c r="E2192" s="2">
        <f t="shared" si="34"/>
        <v>0.97346222712557851</v>
      </c>
    </row>
    <row r="2193" spans="1:5" x14ac:dyDescent="0.3">
      <c r="A2193" t="s">
        <v>2194</v>
      </c>
      <c r="B2193">
        <v>223590995.25920436</v>
      </c>
      <c r="C2193">
        <v>221591125.33333299</v>
      </c>
      <c r="D2193">
        <v>1999869.9258713722</v>
      </c>
      <c r="E2193" s="2">
        <f t="shared" si="34"/>
        <v>0.90250452172352424</v>
      </c>
    </row>
    <row r="2194" spans="1:5" x14ac:dyDescent="0.3">
      <c r="A2194" t="s">
        <v>2195</v>
      </c>
      <c r="B2194">
        <v>263749505.94792205</v>
      </c>
      <c r="C2194">
        <v>246085273.33333299</v>
      </c>
      <c r="D2194">
        <v>17664232.614589065</v>
      </c>
      <c r="E2194" s="2">
        <f t="shared" si="34"/>
        <v>7.1780941522096322</v>
      </c>
    </row>
    <row r="2195" spans="1:5" x14ac:dyDescent="0.3">
      <c r="A2195" t="s">
        <v>2196</v>
      </c>
      <c r="B2195">
        <v>213488977.91532943</v>
      </c>
      <c r="C2195">
        <v>211133539.66666701</v>
      </c>
      <c r="D2195">
        <v>2355438.2486624122</v>
      </c>
      <c r="E2195" s="2">
        <f t="shared" si="34"/>
        <v>1.1156153836956109</v>
      </c>
    </row>
    <row r="2196" spans="1:5" x14ac:dyDescent="0.3">
      <c r="A2196" t="s">
        <v>2197</v>
      </c>
      <c r="B2196">
        <v>223590995.25920436</v>
      </c>
      <c r="C2196">
        <v>223492181.66666701</v>
      </c>
      <c r="D2196">
        <v>98813.592537343502</v>
      </c>
      <c r="E2196" s="2">
        <f t="shared" si="34"/>
        <v>4.4213444873307244E-2</v>
      </c>
    </row>
    <row r="2197" spans="1:5" x14ac:dyDescent="0.3">
      <c r="A2197" t="s">
        <v>2198</v>
      </c>
      <c r="B2197">
        <v>223590995.25920436</v>
      </c>
      <c r="C2197">
        <v>224077510.33333299</v>
      </c>
      <c r="D2197">
        <v>486515.07412862778</v>
      </c>
      <c r="E2197" s="2">
        <f t="shared" si="34"/>
        <v>0.21711910017426481</v>
      </c>
    </row>
    <row r="2198" spans="1:5" x14ac:dyDescent="0.3">
      <c r="A2198" t="s">
        <v>2199</v>
      </c>
      <c r="B2198">
        <v>227912899.25726679</v>
      </c>
      <c r="C2198">
        <v>230993791</v>
      </c>
      <c r="D2198">
        <v>3080891.7427332103</v>
      </c>
      <c r="E2198" s="2">
        <f t="shared" si="34"/>
        <v>1.3337552188721862</v>
      </c>
    </row>
    <row r="2199" spans="1:5" x14ac:dyDescent="0.3">
      <c r="A2199" t="s">
        <v>2200</v>
      </c>
      <c r="B2199">
        <v>223590995.25920436</v>
      </c>
      <c r="C2199">
        <v>220958638.33333299</v>
      </c>
      <c r="D2199">
        <v>2632356.9258713722</v>
      </c>
      <c r="E2199" s="2">
        <f t="shared" si="34"/>
        <v>1.1913346976280061</v>
      </c>
    </row>
    <row r="2200" spans="1:5" x14ac:dyDescent="0.3">
      <c r="A2200" t="s">
        <v>2201</v>
      </c>
      <c r="B2200">
        <v>223590995.25920436</v>
      </c>
      <c r="C2200">
        <v>223704826.33333299</v>
      </c>
      <c r="D2200">
        <v>113831.07412862778</v>
      </c>
      <c r="E2200" s="2">
        <f t="shared" si="34"/>
        <v>5.0884496322405208E-2</v>
      </c>
    </row>
    <row r="2201" spans="1:5" x14ac:dyDescent="0.3">
      <c r="A2201" t="s">
        <v>2202</v>
      </c>
      <c r="B2201">
        <v>223590995.25920436</v>
      </c>
      <c r="C2201">
        <v>222017616</v>
      </c>
      <c r="D2201">
        <v>1573379.2592043579</v>
      </c>
      <c r="E2201" s="2">
        <f t="shared" si="34"/>
        <v>0.70867316186493856</v>
      </c>
    </row>
    <row r="2202" spans="1:5" x14ac:dyDescent="0.3">
      <c r="A2202" t="s">
        <v>2203</v>
      </c>
      <c r="B2202">
        <v>223590995.25920436</v>
      </c>
      <c r="C2202">
        <v>223138051.33333299</v>
      </c>
      <c r="D2202">
        <v>452943.92587137222</v>
      </c>
      <c r="E2202" s="2">
        <f t="shared" si="34"/>
        <v>0.20298820535756384</v>
      </c>
    </row>
    <row r="2203" spans="1:5" x14ac:dyDescent="0.3">
      <c r="A2203" t="s">
        <v>2204</v>
      </c>
      <c r="B2203">
        <v>331575429.32341135</v>
      </c>
      <c r="C2203">
        <v>328389819.33333302</v>
      </c>
      <c r="D2203">
        <v>3185609.99007833</v>
      </c>
      <c r="E2203" s="2">
        <f t="shared" si="34"/>
        <v>0.97006965579671867</v>
      </c>
    </row>
    <row r="2204" spans="1:5" x14ac:dyDescent="0.3">
      <c r="A2204" t="s">
        <v>2205</v>
      </c>
      <c r="B2204">
        <v>229719471.18769121</v>
      </c>
      <c r="C2204">
        <v>236658735.33333299</v>
      </c>
      <c r="D2204">
        <v>6939264.1456417739</v>
      </c>
      <c r="E2204" s="2">
        <f t="shared" si="34"/>
        <v>2.9321817070761598</v>
      </c>
    </row>
    <row r="2205" spans="1:5" x14ac:dyDescent="0.3">
      <c r="A2205" t="s">
        <v>2206</v>
      </c>
      <c r="B2205">
        <v>217684867.09089777</v>
      </c>
      <c r="C2205">
        <v>222986422</v>
      </c>
      <c r="D2205">
        <v>5301554.9091022313</v>
      </c>
      <c r="E2205" s="2">
        <f t="shared" si="34"/>
        <v>2.3775236454093296</v>
      </c>
    </row>
    <row r="2206" spans="1:5" x14ac:dyDescent="0.3">
      <c r="A2206" t="s">
        <v>2207</v>
      </c>
      <c r="B2206">
        <v>509374372.16282672</v>
      </c>
      <c r="C2206">
        <v>512277600</v>
      </c>
      <c r="D2206">
        <v>2903227.8371732831</v>
      </c>
      <c r="E2206" s="2">
        <f t="shared" si="34"/>
        <v>0.56672941334410931</v>
      </c>
    </row>
    <row r="2207" spans="1:5" x14ac:dyDescent="0.3">
      <c r="A2207" t="s">
        <v>2208</v>
      </c>
      <c r="B2207">
        <v>223590995.25920436</v>
      </c>
      <c r="C2207">
        <v>220194523.66666701</v>
      </c>
      <c r="D2207">
        <v>3396471.5925373435</v>
      </c>
      <c r="E2207" s="2">
        <f t="shared" si="34"/>
        <v>1.5424868593366841</v>
      </c>
    </row>
    <row r="2208" spans="1:5" x14ac:dyDescent="0.3">
      <c r="A2208" t="s">
        <v>2209</v>
      </c>
      <c r="B2208">
        <v>223590995.25920436</v>
      </c>
      <c r="C2208">
        <v>218141918.33333299</v>
      </c>
      <c r="D2208">
        <v>5449076.9258713722</v>
      </c>
      <c r="E2208" s="2">
        <f t="shared" si="34"/>
        <v>2.4979504019694554</v>
      </c>
    </row>
    <row r="2209" spans="1:5" x14ac:dyDescent="0.3">
      <c r="A2209" t="s">
        <v>2210</v>
      </c>
      <c r="B2209">
        <v>223590995.25920436</v>
      </c>
      <c r="C2209">
        <v>228126064</v>
      </c>
      <c r="D2209">
        <v>4535068.7407956421</v>
      </c>
      <c r="E2209" s="2">
        <f t="shared" si="34"/>
        <v>1.9879660663393737</v>
      </c>
    </row>
    <row r="2210" spans="1:5" x14ac:dyDescent="0.3">
      <c r="A2210" t="s">
        <v>2211</v>
      </c>
      <c r="B2210">
        <v>232309972.8071667</v>
      </c>
      <c r="C2210">
        <v>213036382.66666701</v>
      </c>
      <c r="D2210">
        <v>19273590.140499681</v>
      </c>
      <c r="E2210" s="2">
        <f t="shared" si="34"/>
        <v>9.0470885297825454</v>
      </c>
    </row>
    <row r="2211" spans="1:5" x14ac:dyDescent="0.3">
      <c r="A2211" t="s">
        <v>2212</v>
      </c>
      <c r="B2211">
        <v>221654517.71869096</v>
      </c>
      <c r="C2211">
        <v>213960189</v>
      </c>
      <c r="D2211">
        <v>7694328.7186909616</v>
      </c>
      <c r="E2211" s="2">
        <f t="shared" si="34"/>
        <v>3.5961497111460119</v>
      </c>
    </row>
    <row r="2212" spans="1:5" x14ac:dyDescent="0.3">
      <c r="A2212" t="s">
        <v>2213</v>
      </c>
      <c r="B2212">
        <v>546184677.57611668</v>
      </c>
      <c r="C2212">
        <v>525071163.66666698</v>
      </c>
      <c r="D2212">
        <v>21113513.909449697</v>
      </c>
      <c r="E2212" s="2">
        <f t="shared" si="34"/>
        <v>4.0210766407376486</v>
      </c>
    </row>
    <row r="2213" spans="1:5" x14ac:dyDescent="0.3">
      <c r="A2213" t="s">
        <v>2214</v>
      </c>
      <c r="B2213">
        <v>207495374.24202251</v>
      </c>
      <c r="C2213">
        <v>210983855.33333299</v>
      </c>
      <c r="D2213">
        <v>3488481.0913104713</v>
      </c>
      <c r="E2213" s="2">
        <f t="shared" si="34"/>
        <v>1.6534350866795124</v>
      </c>
    </row>
    <row r="2214" spans="1:5" x14ac:dyDescent="0.3">
      <c r="A2214" t="s">
        <v>2215</v>
      </c>
      <c r="B2214">
        <v>223590995.25920436</v>
      </c>
      <c r="C2214">
        <v>220622050</v>
      </c>
      <c r="D2214">
        <v>2968945.2592043579</v>
      </c>
      <c r="E2214" s="2">
        <f t="shared" si="34"/>
        <v>1.3457155616151504</v>
      </c>
    </row>
    <row r="2215" spans="1:5" x14ac:dyDescent="0.3">
      <c r="A2215" t="s">
        <v>2216</v>
      </c>
      <c r="B2215">
        <v>223590995.25920436</v>
      </c>
      <c r="C2215">
        <v>221051188.66666701</v>
      </c>
      <c r="D2215">
        <v>2539806.5925373435</v>
      </c>
      <c r="E2215" s="2">
        <f t="shared" si="34"/>
        <v>1.1489676250360414</v>
      </c>
    </row>
    <row r="2216" spans="1:5" x14ac:dyDescent="0.3">
      <c r="A2216" t="s">
        <v>2217</v>
      </c>
      <c r="B2216">
        <v>517079201.0687145</v>
      </c>
      <c r="C2216">
        <v>498434925.66666698</v>
      </c>
      <c r="D2216">
        <v>18644275.402047515</v>
      </c>
      <c r="E2216" s="2">
        <f t="shared" si="34"/>
        <v>3.7405636005764271</v>
      </c>
    </row>
    <row r="2217" spans="1:5" x14ac:dyDescent="0.3">
      <c r="A2217" t="s">
        <v>2218</v>
      </c>
      <c r="B2217">
        <v>223590995.25920436</v>
      </c>
      <c r="C2217">
        <v>219732861</v>
      </c>
      <c r="D2217">
        <v>3858134.2592043579</v>
      </c>
      <c r="E2217" s="2">
        <f t="shared" si="34"/>
        <v>1.7558294383671444</v>
      </c>
    </row>
    <row r="2218" spans="1:5" x14ac:dyDescent="0.3">
      <c r="A2218" t="s">
        <v>2219</v>
      </c>
      <c r="B2218">
        <v>223590995.25920436</v>
      </c>
      <c r="C2218">
        <v>221031758.66666701</v>
      </c>
      <c r="D2218">
        <v>2559236.5925373435</v>
      </c>
      <c r="E2218" s="2">
        <f t="shared" si="34"/>
        <v>1.1578592180487828</v>
      </c>
    </row>
    <row r="2219" spans="1:5" x14ac:dyDescent="0.3">
      <c r="A2219" t="s">
        <v>2220</v>
      </c>
      <c r="B2219">
        <v>223590995.25920436</v>
      </c>
      <c r="C2219">
        <v>223181523</v>
      </c>
      <c r="D2219">
        <v>409472.25920435786</v>
      </c>
      <c r="E2219" s="2">
        <f t="shared" si="34"/>
        <v>0.18347050136599249</v>
      </c>
    </row>
    <row r="2220" spans="1:5" x14ac:dyDescent="0.3">
      <c r="A2220" t="s">
        <v>2221</v>
      </c>
      <c r="B2220">
        <v>560315569.55956578</v>
      </c>
      <c r="C2220">
        <v>572091432.33333302</v>
      </c>
      <c r="D2220">
        <v>11775862.773767233</v>
      </c>
      <c r="E2220" s="2">
        <f t="shared" si="34"/>
        <v>2.058388241498073</v>
      </c>
    </row>
    <row r="2221" spans="1:5" x14ac:dyDescent="0.3">
      <c r="A2221" t="s">
        <v>2222</v>
      </c>
      <c r="B2221">
        <v>255425559.370911</v>
      </c>
      <c r="C2221">
        <v>250281760</v>
      </c>
      <c r="D2221">
        <v>5143799.3709110022</v>
      </c>
      <c r="E2221" s="2">
        <f t="shared" si="34"/>
        <v>2.0552034518660096</v>
      </c>
    </row>
    <row r="2222" spans="1:5" x14ac:dyDescent="0.3">
      <c r="A2222" t="s">
        <v>2223</v>
      </c>
      <c r="B2222">
        <v>247308005.39368066</v>
      </c>
      <c r="C2222">
        <v>239716560.66666701</v>
      </c>
      <c r="D2222">
        <v>7591444.7270136476</v>
      </c>
      <c r="E2222" s="2">
        <f t="shared" si="34"/>
        <v>3.166842001195644</v>
      </c>
    </row>
    <row r="2223" spans="1:5" x14ac:dyDescent="0.3">
      <c r="A2223" t="s">
        <v>2224</v>
      </c>
      <c r="B2223">
        <v>241025072.20853987</v>
      </c>
      <c r="C2223">
        <v>230100252.33333299</v>
      </c>
      <c r="D2223">
        <v>10924819.875206888</v>
      </c>
      <c r="E2223" s="2">
        <f t="shared" si="34"/>
        <v>4.7478521924351176</v>
      </c>
    </row>
    <row r="2224" spans="1:5" x14ac:dyDescent="0.3">
      <c r="A2224" t="s">
        <v>2225</v>
      </c>
      <c r="B2224">
        <v>223590995.25920436</v>
      </c>
      <c r="C2224">
        <v>223595666</v>
      </c>
      <c r="D2224">
        <v>4670.7407956421375</v>
      </c>
      <c r="E2224" s="2">
        <f t="shared" si="34"/>
        <v>2.0889227770819752E-3</v>
      </c>
    </row>
    <row r="2225" spans="1:5" x14ac:dyDescent="0.3">
      <c r="A2225" t="s">
        <v>2226</v>
      </c>
      <c r="B2225">
        <v>223590995.25920436</v>
      </c>
      <c r="C2225">
        <v>224130939.66666701</v>
      </c>
      <c r="D2225">
        <v>539944.4074626565</v>
      </c>
      <c r="E2225" s="2">
        <f t="shared" si="34"/>
        <v>0.24090578849384872</v>
      </c>
    </row>
    <row r="2226" spans="1:5" x14ac:dyDescent="0.3">
      <c r="A2226" t="s">
        <v>2227</v>
      </c>
      <c r="B2226">
        <v>329375417.13055408</v>
      </c>
      <c r="C2226">
        <v>308894382.66666698</v>
      </c>
      <c r="D2226">
        <v>20481034.463887095</v>
      </c>
      <c r="E2226" s="2">
        <f t="shared" si="34"/>
        <v>6.6304327994169192</v>
      </c>
    </row>
    <row r="2227" spans="1:5" x14ac:dyDescent="0.3">
      <c r="A2227" t="s">
        <v>2228</v>
      </c>
      <c r="B2227">
        <v>223590995.25920436</v>
      </c>
      <c r="C2227">
        <v>218113509.33333299</v>
      </c>
      <c r="D2227">
        <v>5477485.9258713722</v>
      </c>
      <c r="E2227" s="2">
        <f t="shared" si="34"/>
        <v>2.5113006262717907</v>
      </c>
    </row>
    <row r="2228" spans="1:5" x14ac:dyDescent="0.3">
      <c r="A2228" t="s">
        <v>2229</v>
      </c>
      <c r="B2228">
        <v>292647028.70954448</v>
      </c>
      <c r="C2228">
        <v>287073439</v>
      </c>
      <c r="D2228">
        <v>5573589.7095444798</v>
      </c>
      <c r="E2228" s="2">
        <f t="shared" si="34"/>
        <v>1.9415205143881249</v>
      </c>
    </row>
    <row r="2229" spans="1:5" x14ac:dyDescent="0.3">
      <c r="A2229" t="s">
        <v>2230</v>
      </c>
      <c r="B2229">
        <v>999373932.68866742</v>
      </c>
      <c r="C2229">
        <v>970734468</v>
      </c>
      <c r="D2229">
        <v>28639464.688667417</v>
      </c>
      <c r="E2229" s="2">
        <f t="shared" si="34"/>
        <v>2.950288223274196</v>
      </c>
    </row>
    <row r="2230" spans="1:5" x14ac:dyDescent="0.3">
      <c r="A2230" t="s">
        <v>2231</v>
      </c>
      <c r="B2230">
        <v>238276119.6674</v>
      </c>
      <c r="C2230">
        <v>238776947.33333299</v>
      </c>
      <c r="D2230">
        <v>500827.66593298316</v>
      </c>
      <c r="E2230" s="2">
        <f t="shared" si="34"/>
        <v>0.20974707630960163</v>
      </c>
    </row>
    <row r="2231" spans="1:5" x14ac:dyDescent="0.3">
      <c r="A2231" t="s">
        <v>2232</v>
      </c>
      <c r="B2231">
        <v>223590995.25920436</v>
      </c>
      <c r="C2231">
        <v>221019278.33333299</v>
      </c>
      <c r="D2231">
        <v>2571716.9258713722</v>
      </c>
      <c r="E2231" s="2">
        <f t="shared" si="34"/>
        <v>1.1635713161603964</v>
      </c>
    </row>
    <row r="2232" spans="1:5" x14ac:dyDescent="0.3">
      <c r="A2232" t="s">
        <v>2233</v>
      </c>
      <c r="B2232">
        <v>513689761.6312688</v>
      </c>
      <c r="C2232">
        <v>491666762.66666698</v>
      </c>
      <c r="D2232">
        <v>22022998.964601815</v>
      </c>
      <c r="E2232" s="2">
        <f t="shared" si="34"/>
        <v>4.479253152105513</v>
      </c>
    </row>
    <row r="2233" spans="1:5" x14ac:dyDescent="0.3">
      <c r="A2233" t="s">
        <v>2234</v>
      </c>
      <c r="B2233">
        <v>254141073.42076617</v>
      </c>
      <c r="C2233">
        <v>263323421.66666701</v>
      </c>
      <c r="D2233">
        <v>9182348.2459008396</v>
      </c>
      <c r="E2233" s="2">
        <f t="shared" si="34"/>
        <v>3.4870989400724444</v>
      </c>
    </row>
    <row r="2234" spans="1:5" x14ac:dyDescent="0.3">
      <c r="A2234" t="s">
        <v>2235</v>
      </c>
      <c r="B2234">
        <v>525455990.36932194</v>
      </c>
      <c r="C2234">
        <v>496786333</v>
      </c>
      <c r="D2234">
        <v>28669657.369321942</v>
      </c>
      <c r="E2234" s="2">
        <f t="shared" si="34"/>
        <v>5.7710237711635965</v>
      </c>
    </row>
    <row r="2235" spans="1:5" x14ac:dyDescent="0.3">
      <c r="A2235" t="s">
        <v>2236</v>
      </c>
      <c r="B2235">
        <v>505602194.76140034</v>
      </c>
      <c r="C2235">
        <v>507750200</v>
      </c>
      <c r="D2235">
        <v>2148005.238599658</v>
      </c>
      <c r="E2235" s="2">
        <f t="shared" si="34"/>
        <v>0.42304370113486078</v>
      </c>
    </row>
    <row r="2236" spans="1:5" x14ac:dyDescent="0.3">
      <c r="A2236" t="s">
        <v>2237</v>
      </c>
      <c r="B2236">
        <v>329934147.6457333</v>
      </c>
      <c r="C2236">
        <v>334899693.66666698</v>
      </c>
      <c r="D2236">
        <v>4965546.0209336877</v>
      </c>
      <c r="E2236" s="2">
        <f t="shared" si="34"/>
        <v>1.482696495350039</v>
      </c>
    </row>
    <row r="2237" spans="1:5" x14ac:dyDescent="0.3">
      <c r="A2237" t="s">
        <v>2238</v>
      </c>
      <c r="B2237">
        <v>242063884.15482238</v>
      </c>
      <c r="C2237">
        <v>247882409.66666701</v>
      </c>
      <c r="D2237">
        <v>5818525.511844635</v>
      </c>
      <c r="E2237" s="2">
        <f t="shared" si="34"/>
        <v>2.3472926213961434</v>
      </c>
    </row>
    <row r="2238" spans="1:5" x14ac:dyDescent="0.3">
      <c r="A2238" t="s">
        <v>2239</v>
      </c>
      <c r="B2238">
        <v>551087210.94928157</v>
      </c>
      <c r="C2238">
        <v>507425937</v>
      </c>
      <c r="D2238">
        <v>43661273.949281573</v>
      </c>
      <c r="E2238" s="2">
        <f t="shared" si="34"/>
        <v>8.6044623984764055</v>
      </c>
    </row>
    <row r="2239" spans="1:5" x14ac:dyDescent="0.3">
      <c r="A2239" t="s">
        <v>2240</v>
      </c>
      <c r="B2239">
        <v>247400644.6231114</v>
      </c>
      <c r="C2239">
        <v>253617120.66666701</v>
      </c>
      <c r="D2239">
        <v>6216476.0435556173</v>
      </c>
      <c r="E2239" s="2">
        <f t="shared" si="34"/>
        <v>2.4511263384801336</v>
      </c>
    </row>
    <row r="2240" spans="1:5" x14ac:dyDescent="0.3">
      <c r="A2240" t="s">
        <v>2241</v>
      </c>
      <c r="B2240">
        <v>223590995.25920436</v>
      </c>
      <c r="C2240">
        <v>220621578.33333299</v>
      </c>
      <c r="D2240">
        <v>2969416.9258713722</v>
      </c>
      <c r="E2240" s="2">
        <f t="shared" si="34"/>
        <v>1.3459322285261399</v>
      </c>
    </row>
    <row r="2241" spans="1:5" x14ac:dyDescent="0.3">
      <c r="A2241" t="s">
        <v>2242</v>
      </c>
      <c r="B2241">
        <v>282390448.03284472</v>
      </c>
      <c r="C2241">
        <v>269815644</v>
      </c>
      <c r="D2241">
        <v>12574804.032844722</v>
      </c>
      <c r="E2241" s="2">
        <f t="shared" si="34"/>
        <v>4.6605170280062493</v>
      </c>
    </row>
    <row r="2242" spans="1:5" x14ac:dyDescent="0.3">
      <c r="A2242" t="s">
        <v>2243</v>
      </c>
      <c r="B2242">
        <v>475615243.03518891</v>
      </c>
      <c r="C2242">
        <v>513698296.66666698</v>
      </c>
      <c r="D2242">
        <v>38083053.631478071</v>
      </c>
      <c r="E2242" s="2">
        <f t="shared" ref="E2242:E2305" si="35">100*(D2242/C2242)</f>
        <v>7.4135059194462807</v>
      </c>
    </row>
    <row r="2243" spans="1:5" x14ac:dyDescent="0.3">
      <c r="A2243" t="s">
        <v>2244</v>
      </c>
      <c r="B2243">
        <v>507271559.0840227</v>
      </c>
      <c r="C2243">
        <v>459076316.66666698</v>
      </c>
      <c r="D2243">
        <v>48195242.417355716</v>
      </c>
      <c r="E2243" s="2">
        <f t="shared" si="35"/>
        <v>10.498307289580795</v>
      </c>
    </row>
    <row r="2244" spans="1:5" x14ac:dyDescent="0.3">
      <c r="A2244" t="s">
        <v>2245</v>
      </c>
      <c r="B2244">
        <v>223590995.25920436</v>
      </c>
      <c r="C2244">
        <v>217607789.66666701</v>
      </c>
      <c r="D2244">
        <v>5983205.5925373435</v>
      </c>
      <c r="E2244" s="2">
        <f t="shared" si="35"/>
        <v>2.7495364948573098</v>
      </c>
    </row>
    <row r="2245" spans="1:5" x14ac:dyDescent="0.3">
      <c r="A2245" t="s">
        <v>2246</v>
      </c>
      <c r="B2245">
        <v>223590995.25920436</v>
      </c>
      <c r="C2245">
        <v>222930433</v>
      </c>
      <c r="D2245">
        <v>660562.25920435786</v>
      </c>
      <c r="E2245" s="2">
        <f t="shared" si="35"/>
        <v>0.29630869608742827</v>
      </c>
    </row>
    <row r="2246" spans="1:5" x14ac:dyDescent="0.3">
      <c r="A2246" t="s">
        <v>2247</v>
      </c>
      <c r="B2246">
        <v>250663779.38268873</v>
      </c>
      <c r="C2246">
        <v>261718652.33333299</v>
      </c>
      <c r="D2246">
        <v>11054872.950644255</v>
      </c>
      <c r="E2246" s="2">
        <f t="shared" si="35"/>
        <v>4.2239530320385521</v>
      </c>
    </row>
    <row r="2247" spans="1:5" x14ac:dyDescent="0.3">
      <c r="A2247" t="s">
        <v>2248</v>
      </c>
      <c r="B2247">
        <v>223590995.25920436</v>
      </c>
      <c r="C2247">
        <v>224248406.33333299</v>
      </c>
      <c r="D2247">
        <v>657411.07412862778</v>
      </c>
      <c r="E2247" s="2">
        <f t="shared" si="35"/>
        <v>0.29316198267711308</v>
      </c>
    </row>
    <row r="2248" spans="1:5" x14ac:dyDescent="0.3">
      <c r="A2248" t="s">
        <v>2249</v>
      </c>
      <c r="B2248">
        <v>223590995.25920436</v>
      </c>
      <c r="C2248">
        <v>220833411</v>
      </c>
      <c r="D2248">
        <v>2757584.2592043579</v>
      </c>
      <c r="E2248" s="2">
        <f t="shared" si="35"/>
        <v>1.2487169612230269</v>
      </c>
    </row>
    <row r="2249" spans="1:5" x14ac:dyDescent="0.3">
      <c r="A2249" t="s">
        <v>2250</v>
      </c>
      <c r="B2249">
        <v>516964776.44927758</v>
      </c>
      <c r="C2249">
        <v>534128349.33333302</v>
      </c>
      <c r="D2249">
        <v>17163572.884055436</v>
      </c>
      <c r="E2249" s="2">
        <f t="shared" si="35"/>
        <v>3.2133798749828539</v>
      </c>
    </row>
    <row r="2250" spans="1:5" x14ac:dyDescent="0.3">
      <c r="A2250" t="s">
        <v>2251</v>
      </c>
      <c r="B2250">
        <v>254691220.21262214</v>
      </c>
      <c r="C2250">
        <v>245362257.66666701</v>
      </c>
      <c r="D2250">
        <v>9328962.5459551215</v>
      </c>
      <c r="E2250" s="2">
        <f t="shared" si="35"/>
        <v>3.8021179926656998</v>
      </c>
    </row>
    <row r="2251" spans="1:5" x14ac:dyDescent="0.3">
      <c r="A2251" t="s">
        <v>2252</v>
      </c>
      <c r="B2251">
        <v>283345295.40238869</v>
      </c>
      <c r="C2251">
        <v>273689658.33333302</v>
      </c>
      <c r="D2251">
        <v>9655637.0690556765</v>
      </c>
      <c r="E2251" s="2">
        <f t="shared" si="35"/>
        <v>3.5279510113224117</v>
      </c>
    </row>
    <row r="2252" spans="1:5" x14ac:dyDescent="0.3">
      <c r="A2252" t="s">
        <v>2253</v>
      </c>
      <c r="B2252">
        <v>233555428.85678342</v>
      </c>
      <c r="C2252">
        <v>243441675.66666701</v>
      </c>
      <c r="D2252">
        <v>9886246.8098835945</v>
      </c>
      <c r="E2252" s="2">
        <f t="shared" si="35"/>
        <v>4.0610330103956223</v>
      </c>
    </row>
    <row r="2253" spans="1:5" x14ac:dyDescent="0.3">
      <c r="A2253" t="s">
        <v>2254</v>
      </c>
      <c r="B2253">
        <v>243323388.04908901</v>
      </c>
      <c r="C2253">
        <v>248028850</v>
      </c>
      <c r="D2253">
        <v>4705461.9509109855</v>
      </c>
      <c r="E2253" s="2">
        <f t="shared" si="35"/>
        <v>1.8971429940150049</v>
      </c>
    </row>
    <row r="2254" spans="1:5" x14ac:dyDescent="0.3">
      <c r="A2254" t="s">
        <v>2255</v>
      </c>
      <c r="B2254">
        <v>243896063.56681103</v>
      </c>
      <c r="C2254">
        <v>239086564.66666701</v>
      </c>
      <c r="D2254">
        <v>4809498.9001440108</v>
      </c>
      <c r="E2254" s="2">
        <f t="shared" si="35"/>
        <v>2.0116140389776329</v>
      </c>
    </row>
    <row r="2255" spans="1:5" x14ac:dyDescent="0.3">
      <c r="A2255" t="s">
        <v>2256</v>
      </c>
      <c r="B2255">
        <v>223590995.25920436</v>
      </c>
      <c r="C2255">
        <v>225490816.66666701</v>
      </c>
      <c r="D2255">
        <v>1899821.4074626565</v>
      </c>
      <c r="E2255" s="2">
        <f t="shared" si="35"/>
        <v>0.84252717496299534</v>
      </c>
    </row>
    <row r="2256" spans="1:5" x14ac:dyDescent="0.3">
      <c r="A2256" t="s">
        <v>2257</v>
      </c>
      <c r="B2256">
        <v>238270597.50926989</v>
      </c>
      <c r="C2256">
        <v>238147610.66666701</v>
      </c>
      <c r="D2256">
        <v>122986.84260287881</v>
      </c>
      <c r="E2256" s="2">
        <f t="shared" si="35"/>
        <v>5.1643114225916942E-2</v>
      </c>
    </row>
    <row r="2257" spans="1:5" x14ac:dyDescent="0.3">
      <c r="A2257" t="s">
        <v>2258</v>
      </c>
      <c r="B2257">
        <v>223590995.25920436</v>
      </c>
      <c r="C2257">
        <v>223316168.33333299</v>
      </c>
      <c r="D2257">
        <v>274826.92587137222</v>
      </c>
      <c r="E2257" s="2">
        <f t="shared" si="35"/>
        <v>0.12306629113443845</v>
      </c>
    </row>
    <row r="2258" spans="1:5" x14ac:dyDescent="0.3">
      <c r="A2258" t="s">
        <v>2259</v>
      </c>
      <c r="B2258">
        <v>211199131.46579885</v>
      </c>
      <c r="C2258">
        <v>210543099.33333299</v>
      </c>
      <c r="D2258">
        <v>656032.13246586919</v>
      </c>
      <c r="E2258" s="2">
        <f t="shared" si="35"/>
        <v>0.31159042236156859</v>
      </c>
    </row>
    <row r="2259" spans="1:5" x14ac:dyDescent="0.3">
      <c r="A2259" t="s">
        <v>2260</v>
      </c>
      <c r="B2259">
        <v>223590995.25920436</v>
      </c>
      <c r="C2259">
        <v>227982239</v>
      </c>
      <c r="D2259">
        <v>4391243.7407956421</v>
      </c>
      <c r="E2259" s="2">
        <f t="shared" si="35"/>
        <v>1.9261341410001864</v>
      </c>
    </row>
    <row r="2260" spans="1:5" x14ac:dyDescent="0.3">
      <c r="A2260" t="s">
        <v>2261</v>
      </c>
      <c r="B2260">
        <v>328077238.26151109</v>
      </c>
      <c r="C2260">
        <v>336139697.33333302</v>
      </c>
      <c r="D2260">
        <v>8062459.071821928</v>
      </c>
      <c r="E2260" s="2">
        <f t="shared" si="35"/>
        <v>2.3985441576175361</v>
      </c>
    </row>
    <row r="2261" spans="1:5" x14ac:dyDescent="0.3">
      <c r="A2261" t="s">
        <v>2262</v>
      </c>
      <c r="B2261">
        <v>516323886.39019907</v>
      </c>
      <c r="C2261">
        <v>515613635</v>
      </c>
      <c r="D2261">
        <v>710251.39019906521</v>
      </c>
      <c r="E2261" s="2">
        <f t="shared" si="35"/>
        <v>0.13774876030946412</v>
      </c>
    </row>
    <row r="2262" spans="1:5" x14ac:dyDescent="0.3">
      <c r="A2262" t="s">
        <v>2263</v>
      </c>
      <c r="B2262">
        <v>223590995.25920436</v>
      </c>
      <c r="C2262">
        <v>221610037.66666701</v>
      </c>
      <c r="D2262">
        <v>1980957.5925373435</v>
      </c>
      <c r="E2262" s="2">
        <f t="shared" si="35"/>
        <v>0.89389344155835804</v>
      </c>
    </row>
    <row r="2263" spans="1:5" x14ac:dyDescent="0.3">
      <c r="A2263" t="s">
        <v>2264</v>
      </c>
      <c r="B2263">
        <v>223590995.25920436</v>
      </c>
      <c r="C2263">
        <v>220560724.33333299</v>
      </c>
      <c r="D2263">
        <v>3030270.9258713722</v>
      </c>
      <c r="E2263" s="2">
        <f t="shared" si="35"/>
        <v>1.3738941668017601</v>
      </c>
    </row>
    <row r="2264" spans="1:5" x14ac:dyDescent="0.3">
      <c r="A2264" t="s">
        <v>2265</v>
      </c>
      <c r="B2264">
        <v>223590995.25920436</v>
      </c>
      <c r="C2264">
        <v>220853402.66666701</v>
      </c>
      <c r="D2264">
        <v>2737592.5925373435</v>
      </c>
      <c r="E2264" s="2">
        <f t="shared" si="35"/>
        <v>1.2395519197271228</v>
      </c>
    </row>
    <row r="2265" spans="1:5" x14ac:dyDescent="0.3">
      <c r="A2265" t="s">
        <v>2266</v>
      </c>
      <c r="B2265">
        <v>276959148.16707808</v>
      </c>
      <c r="C2265">
        <v>282024441</v>
      </c>
      <c r="D2265">
        <v>5065292.8329219222</v>
      </c>
      <c r="E2265" s="2">
        <f t="shared" si="35"/>
        <v>1.7960474684255903</v>
      </c>
    </row>
    <row r="2266" spans="1:5" x14ac:dyDescent="0.3">
      <c r="A2266" t="s">
        <v>2267</v>
      </c>
      <c r="B2266">
        <v>223590995.25920436</v>
      </c>
      <c r="C2266">
        <v>227533005.33333299</v>
      </c>
      <c r="D2266">
        <v>3942010.0741286278</v>
      </c>
      <c r="E2266" s="2">
        <f t="shared" si="35"/>
        <v>1.7325003325797208</v>
      </c>
    </row>
    <row r="2267" spans="1:5" x14ac:dyDescent="0.3">
      <c r="A2267" t="s">
        <v>2268</v>
      </c>
      <c r="B2267">
        <v>374211476.13288885</v>
      </c>
      <c r="C2267">
        <v>349102895.66666698</v>
      </c>
      <c r="D2267">
        <v>25108580.466221869</v>
      </c>
      <c r="E2267" s="2">
        <f t="shared" si="35"/>
        <v>7.1923151534658798</v>
      </c>
    </row>
    <row r="2268" spans="1:5" x14ac:dyDescent="0.3">
      <c r="A2268" t="s">
        <v>2269</v>
      </c>
      <c r="B2268">
        <v>223590995.25920436</v>
      </c>
      <c r="C2268">
        <v>216171045.33333299</v>
      </c>
      <c r="D2268">
        <v>7419949.9258713722</v>
      </c>
      <c r="E2268" s="2">
        <f t="shared" si="35"/>
        <v>3.4324439308834838</v>
      </c>
    </row>
    <row r="2269" spans="1:5" x14ac:dyDescent="0.3">
      <c r="A2269" t="s">
        <v>2270</v>
      </c>
      <c r="B2269">
        <v>223590995.25920436</v>
      </c>
      <c r="C2269">
        <v>227450941.33333299</v>
      </c>
      <c r="D2269">
        <v>3859946.0741286278</v>
      </c>
      <c r="E2269" s="2">
        <f t="shared" si="35"/>
        <v>1.6970455481526519</v>
      </c>
    </row>
    <row r="2270" spans="1:5" x14ac:dyDescent="0.3">
      <c r="A2270" t="s">
        <v>2271</v>
      </c>
      <c r="B2270">
        <v>322855898.99551117</v>
      </c>
      <c r="C2270">
        <v>314953447</v>
      </c>
      <c r="D2270">
        <v>7902451.9955111742</v>
      </c>
      <c r="E2270" s="2">
        <f t="shared" si="35"/>
        <v>2.5090857302194172</v>
      </c>
    </row>
    <row r="2271" spans="1:5" x14ac:dyDescent="0.3">
      <c r="A2271" t="s">
        <v>2272</v>
      </c>
      <c r="B2271">
        <v>223590995.25920436</v>
      </c>
      <c r="C2271">
        <v>224880514.66666701</v>
      </c>
      <c r="D2271">
        <v>1289519.4074626565</v>
      </c>
      <c r="E2271" s="2">
        <f t="shared" si="35"/>
        <v>0.57342425126252872</v>
      </c>
    </row>
    <row r="2272" spans="1:5" x14ac:dyDescent="0.3">
      <c r="A2272" t="s">
        <v>2273</v>
      </c>
      <c r="B2272">
        <v>509175715.45984602</v>
      </c>
      <c r="C2272">
        <v>494934916.66666698</v>
      </c>
      <c r="D2272">
        <v>14240798.793179035</v>
      </c>
      <c r="E2272" s="2">
        <f t="shared" si="35"/>
        <v>2.877307361761678</v>
      </c>
    </row>
    <row r="2273" spans="1:5" x14ac:dyDescent="0.3">
      <c r="A2273" t="s">
        <v>2274</v>
      </c>
      <c r="B2273">
        <v>223590995.25920436</v>
      </c>
      <c r="C2273">
        <v>224768226.33333299</v>
      </c>
      <c r="D2273">
        <v>1177231.0741286278</v>
      </c>
      <c r="E2273" s="2">
        <f t="shared" si="35"/>
        <v>0.52375333174662564</v>
      </c>
    </row>
    <row r="2274" spans="1:5" x14ac:dyDescent="0.3">
      <c r="A2274" t="s">
        <v>2275</v>
      </c>
      <c r="B2274">
        <v>257115925.21848857</v>
      </c>
      <c r="C2274">
        <v>261605055.66666701</v>
      </c>
      <c r="D2274">
        <v>4489130.4481784403</v>
      </c>
      <c r="E2274" s="2">
        <f t="shared" si="35"/>
        <v>1.7159952955566802</v>
      </c>
    </row>
    <row r="2275" spans="1:5" x14ac:dyDescent="0.3">
      <c r="A2275" t="s">
        <v>2276</v>
      </c>
      <c r="B2275">
        <v>3098552675.0718012</v>
      </c>
      <c r="C2275">
        <v>3010393548.6666698</v>
      </c>
      <c r="D2275">
        <v>88159126.40513134</v>
      </c>
      <c r="E2275" s="2">
        <f t="shared" si="35"/>
        <v>2.9284917396988774</v>
      </c>
    </row>
    <row r="2276" spans="1:5" x14ac:dyDescent="0.3">
      <c r="A2276" t="s">
        <v>2277</v>
      </c>
      <c r="B2276">
        <v>223590995.25920436</v>
      </c>
      <c r="C2276">
        <v>216915189.33333299</v>
      </c>
      <c r="D2276">
        <v>6675805.9258713722</v>
      </c>
      <c r="E2276" s="2">
        <f t="shared" si="35"/>
        <v>3.0776110914080244</v>
      </c>
    </row>
    <row r="2277" spans="1:5" x14ac:dyDescent="0.3">
      <c r="A2277" t="s">
        <v>2278</v>
      </c>
      <c r="B2277">
        <v>261127725.71565539</v>
      </c>
      <c r="C2277">
        <v>266272024.33333299</v>
      </c>
      <c r="D2277">
        <v>5144298.6176775992</v>
      </c>
      <c r="E2277" s="2">
        <f t="shared" si="35"/>
        <v>1.9319711225981826</v>
      </c>
    </row>
    <row r="2278" spans="1:5" x14ac:dyDescent="0.3">
      <c r="A2278" t="s">
        <v>2279</v>
      </c>
      <c r="B2278">
        <v>263637063.93991098</v>
      </c>
      <c r="C2278">
        <v>257346841</v>
      </c>
      <c r="D2278">
        <v>6290222.9399109781</v>
      </c>
      <c r="E2278" s="2">
        <f t="shared" si="35"/>
        <v>2.444258851388418</v>
      </c>
    </row>
    <row r="2279" spans="1:5" x14ac:dyDescent="0.3">
      <c r="A2279" t="s">
        <v>2280</v>
      </c>
      <c r="B2279">
        <v>551011165.17346644</v>
      </c>
      <c r="C2279">
        <v>558702787</v>
      </c>
      <c r="D2279">
        <v>7691621.826533556</v>
      </c>
      <c r="E2279" s="2">
        <f t="shared" si="35"/>
        <v>1.3766929404154835</v>
      </c>
    </row>
    <row r="2280" spans="1:5" x14ac:dyDescent="0.3">
      <c r="A2280" t="s">
        <v>2281</v>
      </c>
      <c r="B2280">
        <v>228011305.66461596</v>
      </c>
      <c r="C2280">
        <v>227483881.66666701</v>
      </c>
      <c r="D2280">
        <v>527423.99794894457</v>
      </c>
      <c r="E2280" s="2">
        <f t="shared" si="35"/>
        <v>0.23185115098474576</v>
      </c>
    </row>
    <row r="2281" spans="1:5" x14ac:dyDescent="0.3">
      <c r="A2281" t="s">
        <v>2282</v>
      </c>
      <c r="B2281">
        <v>264520735.62381092</v>
      </c>
      <c r="C2281">
        <v>267705815</v>
      </c>
      <c r="D2281">
        <v>3185079.3761890829</v>
      </c>
      <c r="E2281" s="2">
        <f t="shared" si="35"/>
        <v>1.1897684688653785</v>
      </c>
    </row>
    <row r="2282" spans="1:5" x14ac:dyDescent="0.3">
      <c r="A2282" t="s">
        <v>2283</v>
      </c>
      <c r="B2282">
        <v>367838967.85492653</v>
      </c>
      <c r="C2282">
        <v>348230238</v>
      </c>
      <c r="D2282">
        <v>19608729.854926527</v>
      </c>
      <c r="E2282" s="2">
        <f t="shared" si="35"/>
        <v>5.6309670198503925</v>
      </c>
    </row>
    <row r="2283" spans="1:5" x14ac:dyDescent="0.3">
      <c r="A2283" t="s">
        <v>2284</v>
      </c>
      <c r="B2283">
        <v>1447486311.3719399</v>
      </c>
      <c r="C2283">
        <v>1551408925.6666701</v>
      </c>
      <c r="D2283">
        <v>103922614.29473019</v>
      </c>
      <c r="E2283" s="2">
        <f t="shared" si="35"/>
        <v>6.6985958747190173</v>
      </c>
    </row>
    <row r="2284" spans="1:5" x14ac:dyDescent="0.3">
      <c r="A2284" t="s">
        <v>2285</v>
      </c>
      <c r="B2284">
        <v>3280229663.1255531</v>
      </c>
      <c r="C2284">
        <v>3239726744.3333302</v>
      </c>
      <c r="D2284">
        <v>40502918.792222977</v>
      </c>
      <c r="E2284" s="2">
        <f t="shared" si="35"/>
        <v>1.2501955253808805</v>
      </c>
    </row>
    <row r="2285" spans="1:5" x14ac:dyDescent="0.3">
      <c r="A2285" t="s">
        <v>2286</v>
      </c>
      <c r="B2285">
        <v>223590995.25920436</v>
      </c>
      <c r="C2285">
        <v>224894554.33333299</v>
      </c>
      <c r="D2285">
        <v>1303559.0741286278</v>
      </c>
      <c r="E2285" s="2">
        <f t="shared" si="35"/>
        <v>0.57963123117535598</v>
      </c>
    </row>
    <row r="2286" spans="1:5" x14ac:dyDescent="0.3">
      <c r="A2286" t="s">
        <v>2287</v>
      </c>
      <c r="B2286">
        <v>226870044.62255695</v>
      </c>
      <c r="C2286">
        <v>233395167.33333299</v>
      </c>
      <c r="D2286">
        <v>6525122.710776031</v>
      </c>
      <c r="E2286" s="2">
        <f t="shared" si="35"/>
        <v>2.7957402825984423</v>
      </c>
    </row>
    <row r="2287" spans="1:5" x14ac:dyDescent="0.3">
      <c r="A2287" t="s">
        <v>2288</v>
      </c>
      <c r="B2287">
        <v>223590995.25920436</v>
      </c>
      <c r="C2287">
        <v>229277089.66666701</v>
      </c>
      <c r="D2287">
        <v>5686094.4074626565</v>
      </c>
      <c r="E2287" s="2">
        <f t="shared" si="35"/>
        <v>2.4800098499720784</v>
      </c>
    </row>
    <row r="2288" spans="1:5" x14ac:dyDescent="0.3">
      <c r="A2288" t="s">
        <v>2289</v>
      </c>
      <c r="B2288">
        <v>239149641.79120004</v>
      </c>
      <c r="C2288">
        <v>237394373</v>
      </c>
      <c r="D2288">
        <v>1755268.7912000418</v>
      </c>
      <c r="E2288" s="2">
        <f t="shared" si="35"/>
        <v>0.73938938358915607</v>
      </c>
    </row>
    <row r="2289" spans="1:5" x14ac:dyDescent="0.3">
      <c r="A2289" t="s">
        <v>2290</v>
      </c>
      <c r="B2289">
        <v>475802433.79009986</v>
      </c>
      <c r="C2289">
        <v>464164046.66666698</v>
      </c>
      <c r="D2289">
        <v>11638387.123432875</v>
      </c>
      <c r="E2289" s="2">
        <f t="shared" si="35"/>
        <v>2.5073866032951972</v>
      </c>
    </row>
    <row r="2290" spans="1:5" x14ac:dyDescent="0.3">
      <c r="A2290" t="s">
        <v>2291</v>
      </c>
      <c r="B2290">
        <v>320080069.58523363</v>
      </c>
      <c r="C2290">
        <v>318265614.66666698</v>
      </c>
      <c r="D2290">
        <v>1814454.9185666442</v>
      </c>
      <c r="E2290" s="2">
        <f t="shared" si="35"/>
        <v>0.57010711649356127</v>
      </c>
    </row>
    <row r="2291" spans="1:5" x14ac:dyDescent="0.3">
      <c r="A2291" t="s">
        <v>2292</v>
      </c>
      <c r="B2291">
        <v>253060384.15177321</v>
      </c>
      <c r="C2291">
        <v>250746970.66666701</v>
      </c>
      <c r="D2291">
        <v>2313413.4851062</v>
      </c>
      <c r="E2291" s="2">
        <f t="shared" si="35"/>
        <v>0.92260874735813225</v>
      </c>
    </row>
    <row r="2292" spans="1:5" x14ac:dyDescent="0.3">
      <c r="A2292" t="s">
        <v>2293</v>
      </c>
      <c r="B2292">
        <v>713169002.58953357</v>
      </c>
      <c r="C2292">
        <v>738671317</v>
      </c>
      <c r="D2292">
        <v>25502314.410466433</v>
      </c>
      <c r="E2292" s="2">
        <f t="shared" si="35"/>
        <v>3.4524576524834023</v>
      </c>
    </row>
    <row r="2293" spans="1:5" x14ac:dyDescent="0.3">
      <c r="A2293" t="s">
        <v>2294</v>
      </c>
      <c r="B2293">
        <v>316579166.9740445</v>
      </c>
      <c r="C2293">
        <v>292281040.33333302</v>
      </c>
      <c r="D2293">
        <v>24298126.640711486</v>
      </c>
      <c r="E2293" s="2">
        <f t="shared" si="35"/>
        <v>8.3132749948476281</v>
      </c>
    </row>
    <row r="2294" spans="1:5" x14ac:dyDescent="0.3">
      <c r="A2294" t="s">
        <v>2295</v>
      </c>
      <c r="B2294">
        <v>332426741.47253335</v>
      </c>
      <c r="C2294">
        <v>321927697.33333302</v>
      </c>
      <c r="D2294">
        <v>10499044.13920033</v>
      </c>
      <c r="E2294" s="2">
        <f t="shared" si="35"/>
        <v>3.2613050154331158</v>
      </c>
    </row>
    <row r="2295" spans="1:5" x14ac:dyDescent="0.3">
      <c r="A2295" t="s">
        <v>2296</v>
      </c>
      <c r="B2295">
        <v>223590995.25920436</v>
      </c>
      <c r="C2295">
        <v>230012615.66666701</v>
      </c>
      <c r="D2295">
        <v>6421620.4074626565</v>
      </c>
      <c r="E2295" s="2">
        <f t="shared" si="35"/>
        <v>2.791855737499561</v>
      </c>
    </row>
    <row r="2296" spans="1:5" x14ac:dyDescent="0.3">
      <c r="A2296" t="s">
        <v>2297</v>
      </c>
      <c r="B2296">
        <v>223590995.25920436</v>
      </c>
      <c r="C2296">
        <v>226090284.66666701</v>
      </c>
      <c r="D2296">
        <v>2499289.4074626565</v>
      </c>
      <c r="E2296" s="2">
        <f t="shared" si="35"/>
        <v>1.1054386574582133</v>
      </c>
    </row>
    <row r="2297" spans="1:5" x14ac:dyDescent="0.3">
      <c r="A2297" t="s">
        <v>2298</v>
      </c>
      <c r="B2297">
        <v>321383315.17969996</v>
      </c>
      <c r="C2297">
        <v>319524409</v>
      </c>
      <c r="D2297">
        <v>1858906.1796999574</v>
      </c>
      <c r="E2297" s="2">
        <f t="shared" si="35"/>
        <v>0.58177282465451874</v>
      </c>
    </row>
    <row r="2298" spans="1:5" x14ac:dyDescent="0.3">
      <c r="A2298" t="s">
        <v>2299</v>
      </c>
      <c r="B2298">
        <v>212391228.65484005</v>
      </c>
      <c r="C2298">
        <v>215333465.66666701</v>
      </c>
      <c r="D2298">
        <v>2942237.0118269622</v>
      </c>
      <c r="E2298" s="2">
        <f t="shared" si="35"/>
        <v>1.3663630976810177</v>
      </c>
    </row>
    <row r="2299" spans="1:5" x14ac:dyDescent="0.3">
      <c r="A2299" t="s">
        <v>2300</v>
      </c>
      <c r="B2299">
        <v>223590995.25920436</v>
      </c>
      <c r="C2299">
        <v>218660584.33333299</v>
      </c>
      <c r="D2299">
        <v>4930410.9258713722</v>
      </c>
      <c r="E2299" s="2">
        <f t="shared" si="35"/>
        <v>2.2548238133102676</v>
      </c>
    </row>
    <row r="2300" spans="1:5" x14ac:dyDescent="0.3">
      <c r="A2300" t="s">
        <v>2301</v>
      </c>
      <c r="B2300">
        <v>218505694.56192195</v>
      </c>
      <c r="C2300">
        <v>220473473.66666701</v>
      </c>
      <c r="D2300">
        <v>1967779.1047450602</v>
      </c>
      <c r="E2300" s="2">
        <f t="shared" si="35"/>
        <v>0.89252419895199631</v>
      </c>
    </row>
    <row r="2301" spans="1:5" x14ac:dyDescent="0.3">
      <c r="A2301" t="s">
        <v>2302</v>
      </c>
      <c r="B2301">
        <v>204789939.47272202</v>
      </c>
      <c r="C2301">
        <v>197595222</v>
      </c>
      <c r="D2301">
        <v>7194717.4727220237</v>
      </c>
      <c r="E2301" s="2">
        <f t="shared" si="35"/>
        <v>3.641139395932369</v>
      </c>
    </row>
    <row r="2302" spans="1:5" x14ac:dyDescent="0.3">
      <c r="A2302" t="s">
        <v>2303</v>
      </c>
      <c r="B2302">
        <v>203595897.87781119</v>
      </c>
      <c r="C2302">
        <v>207839156.66666701</v>
      </c>
      <c r="D2302">
        <v>4243258.7888558209</v>
      </c>
      <c r="E2302" s="2">
        <f t="shared" si="35"/>
        <v>2.0416070084720226</v>
      </c>
    </row>
    <row r="2303" spans="1:5" x14ac:dyDescent="0.3">
      <c r="A2303" t="s">
        <v>2304</v>
      </c>
      <c r="B2303">
        <v>223590995.25920436</v>
      </c>
      <c r="C2303">
        <v>220573431.33333299</v>
      </c>
      <c r="D2303">
        <v>3017563.9258713722</v>
      </c>
      <c r="E2303" s="2">
        <f t="shared" si="35"/>
        <v>1.3680541249372851</v>
      </c>
    </row>
    <row r="2304" spans="1:5" x14ac:dyDescent="0.3">
      <c r="A2304" t="s">
        <v>2305</v>
      </c>
      <c r="B2304">
        <v>341922031.60807794</v>
      </c>
      <c r="C2304">
        <v>378712031.66666698</v>
      </c>
      <c r="D2304">
        <v>36790000.058589041</v>
      </c>
      <c r="E2304" s="2">
        <f t="shared" si="35"/>
        <v>9.7145052130191356</v>
      </c>
    </row>
    <row r="2305" spans="1:5" x14ac:dyDescent="0.3">
      <c r="A2305" t="s">
        <v>2306</v>
      </c>
      <c r="B2305">
        <v>202156884.72458875</v>
      </c>
      <c r="C2305">
        <v>200875477.33333299</v>
      </c>
      <c r="D2305">
        <v>1281407.3912557662</v>
      </c>
      <c r="E2305" s="2">
        <f t="shared" si="35"/>
        <v>0.63791131115989697</v>
      </c>
    </row>
    <row r="2306" spans="1:5" x14ac:dyDescent="0.3">
      <c r="A2306" t="s">
        <v>2307</v>
      </c>
      <c r="B2306">
        <v>312436218.23765552</v>
      </c>
      <c r="C2306">
        <v>317163492.66666698</v>
      </c>
      <c r="D2306">
        <v>4727274.4290114641</v>
      </c>
      <c r="E2306" s="2">
        <f t="shared" ref="E2306:E2369" si="36">100*(D2306/C2306)</f>
        <v>1.490485045824534</v>
      </c>
    </row>
    <row r="2307" spans="1:5" x14ac:dyDescent="0.3">
      <c r="A2307" t="s">
        <v>2308</v>
      </c>
      <c r="B2307">
        <v>525455990.36932194</v>
      </c>
      <c r="C2307">
        <v>512270235.66666698</v>
      </c>
      <c r="D2307">
        <v>13185754.702654958</v>
      </c>
      <c r="E2307" s="2">
        <f t="shared" si="36"/>
        <v>2.5739841561349071</v>
      </c>
    </row>
    <row r="2308" spans="1:5" x14ac:dyDescent="0.3">
      <c r="A2308" t="s">
        <v>2309</v>
      </c>
      <c r="B2308">
        <v>223590995.25920436</v>
      </c>
      <c r="C2308">
        <v>226527373.33333299</v>
      </c>
      <c r="D2308">
        <v>2936378.0741286278</v>
      </c>
      <c r="E2308" s="2">
        <f t="shared" si="36"/>
        <v>1.2962575034178203</v>
      </c>
    </row>
    <row r="2309" spans="1:5" x14ac:dyDescent="0.3">
      <c r="A2309" t="s">
        <v>2310</v>
      </c>
      <c r="B2309">
        <v>278202175.30801123</v>
      </c>
      <c r="C2309">
        <v>271453312</v>
      </c>
      <c r="D2309">
        <v>6748863.3080112338</v>
      </c>
      <c r="E2309" s="2">
        <f t="shared" si="36"/>
        <v>2.4861967084826855</v>
      </c>
    </row>
    <row r="2310" spans="1:5" x14ac:dyDescent="0.3">
      <c r="A2310" t="s">
        <v>2311</v>
      </c>
      <c r="B2310">
        <v>223665159.12083048</v>
      </c>
      <c r="C2310">
        <v>216168087.66666701</v>
      </c>
      <c r="D2310">
        <v>7497071.4541634619</v>
      </c>
      <c r="E2310" s="2">
        <f t="shared" si="36"/>
        <v>3.4681675427151895</v>
      </c>
    </row>
    <row r="2311" spans="1:5" x14ac:dyDescent="0.3">
      <c r="A2311" t="s">
        <v>2312</v>
      </c>
      <c r="B2311">
        <v>406798095.1694001</v>
      </c>
      <c r="C2311">
        <v>444077938.66666698</v>
      </c>
      <c r="D2311">
        <v>37279843.497266889</v>
      </c>
      <c r="E2311" s="2">
        <f t="shared" si="36"/>
        <v>8.3948875301481305</v>
      </c>
    </row>
    <row r="2312" spans="1:5" x14ac:dyDescent="0.3">
      <c r="A2312" t="s">
        <v>2313</v>
      </c>
      <c r="B2312">
        <v>223590995.25920436</v>
      </c>
      <c r="C2312">
        <v>222607762.33333299</v>
      </c>
      <c r="D2312">
        <v>983232.92587137222</v>
      </c>
      <c r="E2312" s="2">
        <f t="shared" si="36"/>
        <v>0.44168851776115459</v>
      </c>
    </row>
    <row r="2313" spans="1:5" x14ac:dyDescent="0.3">
      <c r="A2313" t="s">
        <v>2314</v>
      </c>
      <c r="B2313">
        <v>333927169.05521107</v>
      </c>
      <c r="C2313">
        <v>348742617</v>
      </c>
      <c r="D2313">
        <v>14815447.944788933</v>
      </c>
      <c r="E2313" s="2">
        <f t="shared" si="36"/>
        <v>4.248247051718641</v>
      </c>
    </row>
    <row r="2314" spans="1:5" x14ac:dyDescent="0.3">
      <c r="A2314" t="s">
        <v>2315</v>
      </c>
      <c r="B2314">
        <v>234691397.0121651</v>
      </c>
      <c r="C2314">
        <v>240701352.66666701</v>
      </c>
      <c r="D2314">
        <v>6009955.654501915</v>
      </c>
      <c r="E2314" s="2">
        <f t="shared" si="36"/>
        <v>2.4968516329132329</v>
      </c>
    </row>
    <row r="2315" spans="1:5" x14ac:dyDescent="0.3">
      <c r="A2315" t="s">
        <v>2316</v>
      </c>
      <c r="B2315">
        <v>482339000.85011095</v>
      </c>
      <c r="C2315">
        <v>558229024.33333302</v>
      </c>
      <c r="D2315">
        <v>75890023.483222067</v>
      </c>
      <c r="E2315" s="2">
        <f t="shared" si="36"/>
        <v>13.59478281765338</v>
      </c>
    </row>
    <row r="2316" spans="1:5" x14ac:dyDescent="0.3">
      <c r="A2316" t="s">
        <v>2317</v>
      </c>
      <c r="B2316">
        <v>231841662.37361133</v>
      </c>
      <c r="C2316">
        <v>239160761</v>
      </c>
      <c r="D2316">
        <v>7319098.626388669</v>
      </c>
      <c r="E2316" s="2">
        <f t="shared" si="36"/>
        <v>3.0603258644040983</v>
      </c>
    </row>
    <row r="2317" spans="1:5" x14ac:dyDescent="0.3">
      <c r="A2317" t="s">
        <v>2318</v>
      </c>
      <c r="B2317">
        <v>223590995.25920436</v>
      </c>
      <c r="C2317">
        <v>221284656.66666701</v>
      </c>
      <c r="D2317">
        <v>2306338.5925373435</v>
      </c>
      <c r="E2317" s="2">
        <f t="shared" si="36"/>
        <v>1.042249664879163</v>
      </c>
    </row>
    <row r="2318" spans="1:5" x14ac:dyDescent="0.3">
      <c r="A2318" t="s">
        <v>2319</v>
      </c>
      <c r="B2318">
        <v>223590995.25920436</v>
      </c>
      <c r="C2318">
        <v>224138843.66666701</v>
      </c>
      <c r="D2318">
        <v>547848.4074626565</v>
      </c>
      <c r="E2318" s="2">
        <f t="shared" si="36"/>
        <v>0.24442367886817568</v>
      </c>
    </row>
    <row r="2319" spans="1:5" x14ac:dyDescent="0.3">
      <c r="A2319" t="s">
        <v>2320</v>
      </c>
      <c r="B2319">
        <v>212833424.71142063</v>
      </c>
      <c r="C2319">
        <v>214114338.66666701</v>
      </c>
      <c r="D2319">
        <v>1280913.9552463889</v>
      </c>
      <c r="E2319" s="2">
        <f t="shared" si="36"/>
        <v>0.59823828858118389</v>
      </c>
    </row>
    <row r="2320" spans="1:5" x14ac:dyDescent="0.3">
      <c r="A2320" t="s">
        <v>2321</v>
      </c>
      <c r="B2320">
        <v>232849678.60761923</v>
      </c>
      <c r="C2320">
        <v>238106792.66666701</v>
      </c>
      <c r="D2320">
        <v>5257114.0590477884</v>
      </c>
      <c r="E2320" s="2">
        <f t="shared" si="36"/>
        <v>2.207880758113181</v>
      </c>
    </row>
    <row r="2321" spans="1:5" x14ac:dyDescent="0.3">
      <c r="A2321" t="s">
        <v>2322</v>
      </c>
      <c r="B2321">
        <v>515027135.51593047</v>
      </c>
      <c r="C2321">
        <v>509742690</v>
      </c>
      <c r="D2321">
        <v>5284445.5159304738</v>
      </c>
      <c r="E2321" s="2">
        <f t="shared" si="36"/>
        <v>1.0366888274416401</v>
      </c>
    </row>
    <row r="2322" spans="1:5" x14ac:dyDescent="0.3">
      <c r="A2322" t="s">
        <v>2323</v>
      </c>
      <c r="B2322">
        <v>232677504.23037416</v>
      </c>
      <c r="C2322">
        <v>231552290</v>
      </c>
      <c r="D2322">
        <v>1125214.2303741574</v>
      </c>
      <c r="E2322" s="2">
        <f t="shared" si="36"/>
        <v>0.4859439007811831</v>
      </c>
    </row>
    <row r="2323" spans="1:5" x14ac:dyDescent="0.3">
      <c r="A2323" t="s">
        <v>2324</v>
      </c>
      <c r="B2323">
        <v>223590995.25920436</v>
      </c>
      <c r="C2323">
        <v>226039441</v>
      </c>
      <c r="D2323">
        <v>2448445.7407956421</v>
      </c>
      <c r="E2323" s="2">
        <f t="shared" si="36"/>
        <v>1.0831940346178976</v>
      </c>
    </row>
    <row r="2324" spans="1:5" x14ac:dyDescent="0.3">
      <c r="A2324" t="s">
        <v>2325</v>
      </c>
      <c r="B2324">
        <v>223590995.25920436</v>
      </c>
      <c r="C2324">
        <v>221593122.66666701</v>
      </c>
      <c r="D2324">
        <v>1997872.5925373435</v>
      </c>
      <c r="E2324" s="2">
        <f t="shared" si="36"/>
        <v>0.90159503530380636</v>
      </c>
    </row>
    <row r="2325" spans="1:5" x14ac:dyDescent="0.3">
      <c r="A2325" t="s">
        <v>2326</v>
      </c>
      <c r="B2325">
        <v>223731429.27749109</v>
      </c>
      <c r="C2325">
        <v>229832559.33333299</v>
      </c>
      <c r="D2325">
        <v>6101130.055841893</v>
      </c>
      <c r="E2325" s="2">
        <f t="shared" si="36"/>
        <v>2.654597796560775</v>
      </c>
    </row>
    <row r="2326" spans="1:5" x14ac:dyDescent="0.3">
      <c r="A2326" t="s">
        <v>2327</v>
      </c>
      <c r="B2326">
        <v>277271066.66241139</v>
      </c>
      <c r="C2326">
        <v>273377469</v>
      </c>
      <c r="D2326">
        <v>3893597.6624113917</v>
      </c>
      <c r="E2326" s="2">
        <f t="shared" si="36"/>
        <v>1.4242569721103797</v>
      </c>
    </row>
    <row r="2327" spans="1:5" x14ac:dyDescent="0.3">
      <c r="A2327" t="s">
        <v>2328</v>
      </c>
      <c r="B2327">
        <v>544066198.09925556</v>
      </c>
      <c r="C2327">
        <v>533046157.66666698</v>
      </c>
      <c r="D2327">
        <v>11020040.432588577</v>
      </c>
      <c r="E2327" s="2">
        <f t="shared" si="36"/>
        <v>2.0673707659440268</v>
      </c>
    </row>
    <row r="2328" spans="1:5" x14ac:dyDescent="0.3">
      <c r="A2328" t="s">
        <v>2329</v>
      </c>
      <c r="B2328">
        <v>227859064.52956662</v>
      </c>
      <c r="C2328">
        <v>228771668.33333299</v>
      </c>
      <c r="D2328">
        <v>912603.80376636982</v>
      </c>
      <c r="E2328" s="2">
        <f t="shared" si="36"/>
        <v>0.39891469534446705</v>
      </c>
    </row>
    <row r="2329" spans="1:5" x14ac:dyDescent="0.3">
      <c r="A2329" t="s">
        <v>2330</v>
      </c>
      <c r="B2329">
        <v>223590995.25920436</v>
      </c>
      <c r="C2329">
        <v>221977815</v>
      </c>
      <c r="D2329">
        <v>1613180.2592043579</v>
      </c>
      <c r="E2329" s="2">
        <f t="shared" si="36"/>
        <v>0.72673039835280739</v>
      </c>
    </row>
    <row r="2330" spans="1:5" x14ac:dyDescent="0.3">
      <c r="A2330" t="s">
        <v>2331</v>
      </c>
      <c r="B2330">
        <v>559968682.67987812</v>
      </c>
      <c r="C2330">
        <v>511068904.66666698</v>
      </c>
      <c r="D2330">
        <v>48899778.013211131</v>
      </c>
      <c r="E2330" s="2">
        <f t="shared" si="36"/>
        <v>9.5681379881847626</v>
      </c>
    </row>
    <row r="2331" spans="1:5" x14ac:dyDescent="0.3">
      <c r="A2331" t="s">
        <v>2332</v>
      </c>
      <c r="B2331">
        <v>223590995.25920436</v>
      </c>
      <c r="C2331">
        <v>221079737</v>
      </c>
      <c r="D2331">
        <v>2511258.2592043579</v>
      </c>
      <c r="E2331" s="2">
        <f t="shared" si="36"/>
        <v>1.1359061184356112</v>
      </c>
    </row>
    <row r="2332" spans="1:5" x14ac:dyDescent="0.3">
      <c r="A2332" t="s">
        <v>2333</v>
      </c>
      <c r="B2332">
        <v>213172549.97774744</v>
      </c>
      <c r="C2332">
        <v>208440231.33333299</v>
      </c>
      <c r="D2332">
        <v>4732318.6444144547</v>
      </c>
      <c r="E2332" s="2">
        <f t="shared" si="36"/>
        <v>2.2703480101433184</v>
      </c>
    </row>
    <row r="2333" spans="1:5" x14ac:dyDescent="0.3">
      <c r="A2333" t="s">
        <v>2334</v>
      </c>
      <c r="B2333">
        <v>223590995.25920436</v>
      </c>
      <c r="C2333">
        <v>217666699.33333299</v>
      </c>
      <c r="D2333">
        <v>5924295.9258713722</v>
      </c>
      <c r="E2333" s="2">
        <f t="shared" si="36"/>
        <v>2.7217281945360665</v>
      </c>
    </row>
    <row r="2334" spans="1:5" x14ac:dyDescent="0.3">
      <c r="A2334" t="s">
        <v>2335</v>
      </c>
      <c r="B2334">
        <v>238637846.25952229</v>
      </c>
      <c r="C2334">
        <v>237097264.66666701</v>
      </c>
      <c r="D2334">
        <v>1540581.5928552747</v>
      </c>
      <c r="E2334" s="2">
        <f t="shared" si="36"/>
        <v>0.64976776304069339</v>
      </c>
    </row>
    <row r="2335" spans="1:5" x14ac:dyDescent="0.3">
      <c r="A2335" t="s">
        <v>2336</v>
      </c>
      <c r="B2335">
        <v>223590995.25920436</v>
      </c>
      <c r="C2335">
        <v>223169294.33333299</v>
      </c>
      <c r="D2335">
        <v>421700.92587137222</v>
      </c>
      <c r="E2335" s="2">
        <f t="shared" si="36"/>
        <v>0.18896010185052872</v>
      </c>
    </row>
    <row r="2336" spans="1:5" x14ac:dyDescent="0.3">
      <c r="A2336" t="s">
        <v>2337</v>
      </c>
      <c r="B2336">
        <v>289221278.02787775</v>
      </c>
      <c r="C2336">
        <v>302787239</v>
      </c>
      <c r="D2336">
        <v>13565960.972122252</v>
      </c>
      <c r="E2336" s="2">
        <f t="shared" si="36"/>
        <v>4.480360868881351</v>
      </c>
    </row>
    <row r="2337" spans="1:5" x14ac:dyDescent="0.3">
      <c r="A2337" t="s">
        <v>2338</v>
      </c>
      <c r="B2337">
        <v>591793335.34291053</v>
      </c>
      <c r="C2337">
        <v>804778706.33333302</v>
      </c>
      <c r="D2337">
        <v>212985370.99042249</v>
      </c>
      <c r="E2337" s="2">
        <f t="shared" si="36"/>
        <v>26.465085285470462</v>
      </c>
    </row>
    <row r="2338" spans="1:5" x14ac:dyDescent="0.3">
      <c r="A2338" t="s">
        <v>2339</v>
      </c>
      <c r="B2338">
        <v>208894152.29741117</v>
      </c>
      <c r="C2338">
        <v>217753179.33333299</v>
      </c>
      <c r="D2338">
        <v>8859027.0359218121</v>
      </c>
      <c r="E2338" s="2">
        <f t="shared" si="36"/>
        <v>4.0683801095553962</v>
      </c>
    </row>
    <row r="2339" spans="1:5" x14ac:dyDescent="0.3">
      <c r="A2339" t="s">
        <v>2340</v>
      </c>
      <c r="B2339">
        <v>294011669.16163331</v>
      </c>
      <c r="C2339">
        <v>293956996.33333302</v>
      </c>
      <c r="D2339">
        <v>54672.82830029726</v>
      </c>
      <c r="E2339" s="2">
        <f t="shared" si="36"/>
        <v>1.8598920584390825E-2</v>
      </c>
    </row>
    <row r="2340" spans="1:5" x14ac:dyDescent="0.3">
      <c r="A2340" t="s">
        <v>2341</v>
      </c>
      <c r="B2340">
        <v>223590995.25920436</v>
      </c>
      <c r="C2340">
        <v>220778028.66666701</v>
      </c>
      <c r="D2340">
        <v>2812966.5925373435</v>
      </c>
      <c r="E2340" s="2">
        <f t="shared" si="36"/>
        <v>1.2741152774692042</v>
      </c>
    </row>
    <row r="2341" spans="1:5" x14ac:dyDescent="0.3">
      <c r="A2341" t="s">
        <v>2342</v>
      </c>
      <c r="B2341">
        <v>427452918.58780563</v>
      </c>
      <c r="C2341">
        <v>335965196</v>
      </c>
      <c r="D2341">
        <v>91487722.587805629</v>
      </c>
      <c r="E2341" s="2">
        <f t="shared" si="36"/>
        <v>27.231309575235173</v>
      </c>
    </row>
    <row r="2342" spans="1:5" x14ac:dyDescent="0.3">
      <c r="A2342" t="s">
        <v>2343</v>
      </c>
      <c r="B2342">
        <v>229396492.50546154</v>
      </c>
      <c r="C2342">
        <v>237527744</v>
      </c>
      <c r="D2342">
        <v>8131251.4945384562</v>
      </c>
      <c r="E2342" s="2">
        <f t="shared" si="36"/>
        <v>3.4232849424690599</v>
      </c>
    </row>
    <row r="2343" spans="1:5" x14ac:dyDescent="0.3">
      <c r="A2343" t="s">
        <v>2344</v>
      </c>
      <c r="B2343">
        <v>320092171.5688132</v>
      </c>
      <c r="C2343">
        <v>318231681</v>
      </c>
      <c r="D2343">
        <v>1860490.5688132048</v>
      </c>
      <c r="E2343" s="2">
        <f t="shared" si="36"/>
        <v>0.5846339883467494</v>
      </c>
    </row>
    <row r="2344" spans="1:5" x14ac:dyDescent="0.3">
      <c r="A2344" t="s">
        <v>2345</v>
      </c>
      <c r="B2344">
        <v>223590995.25920436</v>
      </c>
      <c r="C2344">
        <v>234729387</v>
      </c>
      <c r="D2344">
        <v>11138391.740795642</v>
      </c>
      <c r="E2344" s="2">
        <f t="shared" si="36"/>
        <v>4.7452054824288536</v>
      </c>
    </row>
    <row r="2345" spans="1:5" x14ac:dyDescent="0.3">
      <c r="A2345" t="s">
        <v>2346</v>
      </c>
      <c r="B2345">
        <v>223590995.25920436</v>
      </c>
      <c r="C2345">
        <v>224156286</v>
      </c>
      <c r="D2345">
        <v>565290.74079564214</v>
      </c>
      <c r="E2345" s="2">
        <f t="shared" si="36"/>
        <v>0.25218598634153055</v>
      </c>
    </row>
    <row r="2346" spans="1:5" x14ac:dyDescent="0.3">
      <c r="A2346" t="s">
        <v>2347</v>
      </c>
      <c r="B2346">
        <v>223590995.25920436</v>
      </c>
      <c r="C2346">
        <v>224061496.33333299</v>
      </c>
      <c r="D2346">
        <v>470501.07412862778</v>
      </c>
      <c r="E2346" s="2">
        <f t="shared" si="36"/>
        <v>0.20998747300547804</v>
      </c>
    </row>
    <row r="2347" spans="1:5" x14ac:dyDescent="0.3">
      <c r="A2347" t="s">
        <v>2348</v>
      </c>
      <c r="B2347">
        <v>608537270.9178226</v>
      </c>
      <c r="C2347">
        <v>407260837.66666698</v>
      </c>
      <c r="D2347">
        <v>201276433.25115561</v>
      </c>
      <c r="E2347" s="2">
        <f t="shared" si="36"/>
        <v>49.421995594846621</v>
      </c>
    </row>
    <row r="2348" spans="1:5" x14ac:dyDescent="0.3">
      <c r="A2348" t="s">
        <v>2349</v>
      </c>
      <c r="B2348">
        <v>275837346.20526713</v>
      </c>
      <c r="C2348">
        <v>270768106</v>
      </c>
      <c r="D2348">
        <v>5069240.2052671313</v>
      </c>
      <c r="E2348" s="2">
        <f t="shared" si="36"/>
        <v>1.8721703527619797</v>
      </c>
    </row>
    <row r="2349" spans="1:5" x14ac:dyDescent="0.3">
      <c r="A2349" t="s">
        <v>2350</v>
      </c>
      <c r="B2349">
        <v>237347392.03791118</v>
      </c>
      <c r="C2349">
        <v>234040470.66666701</v>
      </c>
      <c r="D2349">
        <v>3306921.3712441623</v>
      </c>
      <c r="E2349" s="2">
        <f t="shared" si="36"/>
        <v>1.4129698858596371</v>
      </c>
    </row>
    <row r="2350" spans="1:5" x14ac:dyDescent="0.3">
      <c r="A2350" t="s">
        <v>2351</v>
      </c>
      <c r="B2350">
        <v>2406122257.6034999</v>
      </c>
      <c r="C2350">
        <v>1973621558.3333299</v>
      </c>
      <c r="D2350">
        <v>432500699.27016997</v>
      </c>
      <c r="E2350" s="2">
        <f t="shared" si="36"/>
        <v>21.914064398212449</v>
      </c>
    </row>
    <row r="2351" spans="1:5" x14ac:dyDescent="0.3">
      <c r="A2351" t="s">
        <v>2352</v>
      </c>
      <c r="B2351">
        <v>563434252.30456614</v>
      </c>
      <c r="C2351">
        <v>521484820</v>
      </c>
      <c r="D2351">
        <v>41949432.304566145</v>
      </c>
      <c r="E2351" s="2">
        <f t="shared" si="36"/>
        <v>8.0442288434332845</v>
      </c>
    </row>
    <row r="2352" spans="1:5" x14ac:dyDescent="0.3">
      <c r="A2352" t="s">
        <v>2353</v>
      </c>
      <c r="B2352">
        <v>198897651.7611331</v>
      </c>
      <c r="C2352">
        <v>200715532</v>
      </c>
      <c r="D2352">
        <v>1817880.2388668954</v>
      </c>
      <c r="E2352" s="2">
        <f t="shared" si="36"/>
        <v>0.90569983336760174</v>
      </c>
    </row>
    <row r="2353" spans="1:5" x14ac:dyDescent="0.3">
      <c r="A2353" t="s">
        <v>2354</v>
      </c>
      <c r="B2353">
        <v>264584556.54408926</v>
      </c>
      <c r="C2353">
        <v>266308987.66666701</v>
      </c>
      <c r="D2353">
        <v>1724431.1225777566</v>
      </c>
      <c r="E2353" s="2">
        <f t="shared" si="36"/>
        <v>0.64753020079674828</v>
      </c>
    </row>
    <row r="2354" spans="1:5" x14ac:dyDescent="0.3">
      <c r="A2354" t="s">
        <v>2355</v>
      </c>
      <c r="B2354">
        <v>226799673.54372203</v>
      </c>
      <c r="C2354">
        <v>230339206.33333299</v>
      </c>
      <c r="D2354">
        <v>3539532.7896109521</v>
      </c>
      <c r="E2354" s="2">
        <f t="shared" si="36"/>
        <v>1.5366610165742927</v>
      </c>
    </row>
    <row r="2355" spans="1:5" x14ac:dyDescent="0.3">
      <c r="A2355" t="s">
        <v>2356</v>
      </c>
      <c r="B2355">
        <v>253815907.97190005</v>
      </c>
      <c r="C2355">
        <v>249845803</v>
      </c>
      <c r="D2355">
        <v>3970104.9719000459</v>
      </c>
      <c r="E2355" s="2">
        <f t="shared" si="36"/>
        <v>1.5890220785097782</v>
      </c>
    </row>
    <row r="2356" spans="1:5" x14ac:dyDescent="0.3">
      <c r="A2356" t="s">
        <v>2357</v>
      </c>
      <c r="B2356">
        <v>208020894.57967785</v>
      </c>
      <c r="C2356">
        <v>200636596.33333299</v>
      </c>
      <c r="D2356">
        <v>7384298.2463448644</v>
      </c>
      <c r="E2356" s="2">
        <f t="shared" si="36"/>
        <v>3.6804343680535543</v>
      </c>
    </row>
    <row r="2357" spans="1:5" x14ac:dyDescent="0.3">
      <c r="A2357" t="s">
        <v>2358</v>
      </c>
      <c r="B2357">
        <v>254480749.39391109</v>
      </c>
      <c r="C2357">
        <v>203490595.33333299</v>
      </c>
      <c r="D2357">
        <v>50990154.060578108</v>
      </c>
      <c r="E2357" s="2">
        <f t="shared" si="36"/>
        <v>25.057744795061598</v>
      </c>
    </row>
    <row r="2358" spans="1:5" x14ac:dyDescent="0.3">
      <c r="A2358" t="s">
        <v>2359</v>
      </c>
      <c r="B2358">
        <v>223590995.25920436</v>
      </c>
      <c r="C2358">
        <v>226712596.66666701</v>
      </c>
      <c r="D2358">
        <v>3121601.4074626565</v>
      </c>
      <c r="E2358" s="2">
        <f t="shared" si="36"/>
        <v>1.3768980874284247</v>
      </c>
    </row>
    <row r="2359" spans="1:5" x14ac:dyDescent="0.3">
      <c r="A2359" t="s">
        <v>2360</v>
      </c>
      <c r="B2359">
        <v>567257155.49051785</v>
      </c>
      <c r="C2359">
        <v>560380028</v>
      </c>
      <c r="D2359">
        <v>6877127.4905178547</v>
      </c>
      <c r="E2359" s="2">
        <f t="shared" si="36"/>
        <v>1.2272256588198491</v>
      </c>
    </row>
    <row r="2360" spans="1:5" x14ac:dyDescent="0.3">
      <c r="A2360" t="s">
        <v>2361</v>
      </c>
      <c r="B2360">
        <v>223590995.25920436</v>
      </c>
      <c r="C2360">
        <v>220599517</v>
      </c>
      <c r="D2360">
        <v>2991478.2592043579</v>
      </c>
      <c r="E2360" s="2">
        <f t="shared" si="36"/>
        <v>1.3560674564869324</v>
      </c>
    </row>
    <row r="2361" spans="1:5" x14ac:dyDescent="0.3">
      <c r="A2361" t="s">
        <v>2362</v>
      </c>
      <c r="B2361">
        <v>545617518.1555717</v>
      </c>
      <c r="C2361">
        <v>564390584.33333302</v>
      </c>
      <c r="D2361">
        <v>18773066.177761316</v>
      </c>
      <c r="E2361" s="2">
        <f t="shared" si="36"/>
        <v>3.3262543172892149</v>
      </c>
    </row>
    <row r="2362" spans="1:5" x14ac:dyDescent="0.3">
      <c r="A2362" t="s">
        <v>2363</v>
      </c>
      <c r="B2362">
        <v>241574121.19238916</v>
      </c>
      <c r="C2362">
        <v>242353776.33333299</v>
      </c>
      <c r="D2362">
        <v>779655.14094382524</v>
      </c>
      <c r="E2362" s="2">
        <f t="shared" si="36"/>
        <v>0.32170125538769773</v>
      </c>
    </row>
    <row r="2363" spans="1:5" x14ac:dyDescent="0.3">
      <c r="A2363" t="s">
        <v>2364</v>
      </c>
      <c r="B2363">
        <v>521211825.4376362</v>
      </c>
      <c r="C2363">
        <v>497497988</v>
      </c>
      <c r="D2363">
        <v>23713837.437636197</v>
      </c>
      <c r="E2363" s="2">
        <f t="shared" si="36"/>
        <v>4.7666197672413899</v>
      </c>
    </row>
    <row r="2364" spans="1:5" x14ac:dyDescent="0.3">
      <c r="A2364" t="s">
        <v>2365</v>
      </c>
      <c r="B2364">
        <v>250606429.0493668</v>
      </c>
      <c r="C2364">
        <v>272597052</v>
      </c>
      <c r="D2364">
        <v>21990622.950633198</v>
      </c>
      <c r="E2364" s="2">
        <f t="shared" si="36"/>
        <v>8.0670802524427874</v>
      </c>
    </row>
    <row r="2365" spans="1:5" x14ac:dyDescent="0.3">
      <c r="A2365" t="s">
        <v>2366</v>
      </c>
      <c r="B2365">
        <v>223590995.25920436</v>
      </c>
      <c r="C2365">
        <v>229131009.33333299</v>
      </c>
      <c r="D2365">
        <v>5540014.0741286278</v>
      </c>
      <c r="E2365" s="2">
        <f t="shared" si="36"/>
        <v>2.4178368917622932</v>
      </c>
    </row>
    <row r="2366" spans="1:5" x14ac:dyDescent="0.3">
      <c r="A2366" t="s">
        <v>2367</v>
      </c>
      <c r="B2366">
        <v>403599500.91763294</v>
      </c>
      <c r="C2366">
        <v>412035961.33333302</v>
      </c>
      <c r="D2366">
        <v>8436460.415700078</v>
      </c>
      <c r="E2366" s="2">
        <f t="shared" si="36"/>
        <v>2.0475058508000141</v>
      </c>
    </row>
    <row r="2367" spans="1:5" x14ac:dyDescent="0.3">
      <c r="A2367" t="s">
        <v>2368</v>
      </c>
      <c r="B2367">
        <v>276524469.25561166</v>
      </c>
      <c r="C2367">
        <v>279534000.33333302</v>
      </c>
      <c r="D2367">
        <v>3009531.0777213573</v>
      </c>
      <c r="E2367" s="2">
        <f t="shared" si="36"/>
        <v>1.0766243369796207</v>
      </c>
    </row>
    <row r="2368" spans="1:5" x14ac:dyDescent="0.3">
      <c r="A2368" t="s">
        <v>2369</v>
      </c>
      <c r="B2368">
        <v>223590995.25920436</v>
      </c>
      <c r="C2368">
        <v>217569372</v>
      </c>
      <c r="D2368">
        <v>6021623.2592043579</v>
      </c>
      <c r="E2368" s="2">
        <f t="shared" si="36"/>
        <v>2.7676796618249915</v>
      </c>
    </row>
    <row r="2369" spans="1:5" x14ac:dyDescent="0.3">
      <c r="A2369" t="s">
        <v>2370</v>
      </c>
      <c r="B2369">
        <v>512692805.62464797</v>
      </c>
      <c r="C2369">
        <v>506294590.33333302</v>
      </c>
      <c r="D2369">
        <v>6398215.2913149595</v>
      </c>
      <c r="E2369" s="2">
        <f t="shared" si="36"/>
        <v>1.2637336865682325</v>
      </c>
    </row>
    <row r="2370" spans="1:5" x14ac:dyDescent="0.3">
      <c r="A2370" t="s">
        <v>2371</v>
      </c>
      <c r="B2370">
        <v>230269917.67586654</v>
      </c>
      <c r="C2370">
        <v>219683348.66666701</v>
      </c>
      <c r="D2370">
        <v>10586569.00919953</v>
      </c>
      <c r="E2370" s="2">
        <f t="shared" ref="E2370:E2433" si="37">100*(D2370/C2370)</f>
        <v>4.8190129445190175</v>
      </c>
    </row>
    <row r="2371" spans="1:5" x14ac:dyDescent="0.3">
      <c r="A2371" t="s">
        <v>2372</v>
      </c>
      <c r="B2371">
        <v>295965209.80106664</v>
      </c>
      <c r="C2371">
        <v>290005105.33333302</v>
      </c>
      <c r="D2371">
        <v>5960104.4677336216</v>
      </c>
      <c r="E2371" s="2">
        <f t="shared" si="37"/>
        <v>2.0551722566687416</v>
      </c>
    </row>
    <row r="2372" spans="1:5" x14ac:dyDescent="0.3">
      <c r="A2372" t="s">
        <v>2373</v>
      </c>
      <c r="B2372">
        <v>275000083.39267796</v>
      </c>
      <c r="C2372">
        <v>267930902.66666701</v>
      </c>
      <c r="D2372">
        <v>7069180.7260109484</v>
      </c>
      <c r="E2372" s="2">
        <f t="shared" si="37"/>
        <v>2.6384342588528207</v>
      </c>
    </row>
    <row r="2373" spans="1:5" x14ac:dyDescent="0.3">
      <c r="A2373" t="s">
        <v>2374</v>
      </c>
      <c r="B2373">
        <v>205575974.47612241</v>
      </c>
      <c r="C2373">
        <v>204727685</v>
      </c>
      <c r="D2373">
        <v>848289.47612240911</v>
      </c>
      <c r="E2373" s="2">
        <f t="shared" si="37"/>
        <v>0.41435015304471845</v>
      </c>
    </row>
    <row r="2374" spans="1:5" x14ac:dyDescent="0.3">
      <c r="A2374" t="s">
        <v>2375</v>
      </c>
      <c r="B2374">
        <v>223590995.25920436</v>
      </c>
      <c r="C2374">
        <v>220465941.66666701</v>
      </c>
      <c r="D2374">
        <v>3125053.5925373435</v>
      </c>
      <c r="E2374" s="2">
        <f t="shared" si="37"/>
        <v>1.4174768079426352</v>
      </c>
    </row>
    <row r="2375" spans="1:5" x14ac:dyDescent="0.3">
      <c r="A2375" t="s">
        <v>2376</v>
      </c>
      <c r="B2375">
        <v>543839271.08069289</v>
      </c>
      <c r="C2375">
        <v>601190738.33333302</v>
      </c>
      <c r="D2375">
        <v>57351467.252640128</v>
      </c>
      <c r="E2375" s="2">
        <f t="shared" si="37"/>
        <v>9.5396458387955629</v>
      </c>
    </row>
    <row r="2376" spans="1:5" x14ac:dyDescent="0.3">
      <c r="A2376" t="s">
        <v>2377</v>
      </c>
      <c r="B2376">
        <v>223590995.25920436</v>
      </c>
      <c r="C2376">
        <v>221076579</v>
      </c>
      <c r="D2376">
        <v>2514416.2592043579</v>
      </c>
      <c r="E2376" s="2">
        <f t="shared" si="37"/>
        <v>1.1373508087459403</v>
      </c>
    </row>
    <row r="2377" spans="1:5" x14ac:dyDescent="0.3">
      <c r="A2377" t="s">
        <v>2378</v>
      </c>
      <c r="B2377">
        <v>223590995.25920436</v>
      </c>
      <c r="C2377">
        <v>230343969</v>
      </c>
      <c r="D2377">
        <v>6752973.7407956421</v>
      </c>
      <c r="E2377" s="2">
        <f t="shared" si="37"/>
        <v>2.9316911443840068</v>
      </c>
    </row>
    <row r="2378" spans="1:5" x14ac:dyDescent="0.3">
      <c r="A2378" t="s">
        <v>2379</v>
      </c>
      <c r="B2378">
        <v>276097929.3316412</v>
      </c>
      <c r="C2378">
        <v>282181250</v>
      </c>
      <c r="D2378">
        <v>6083320.6683588028</v>
      </c>
      <c r="E2378" s="2">
        <f t="shared" si="37"/>
        <v>2.1558202993142892</v>
      </c>
    </row>
    <row r="2379" spans="1:5" x14ac:dyDescent="0.3">
      <c r="A2379" t="s">
        <v>2380</v>
      </c>
      <c r="B2379">
        <v>289221278.02787775</v>
      </c>
      <c r="C2379">
        <v>286528501.66666698</v>
      </c>
      <c r="D2379">
        <v>2692776.3612107635</v>
      </c>
      <c r="E2379" s="2">
        <f t="shared" si="37"/>
        <v>0.93979354428880024</v>
      </c>
    </row>
    <row r="2380" spans="1:5" x14ac:dyDescent="0.3">
      <c r="A2380" t="s">
        <v>2381</v>
      </c>
      <c r="B2380">
        <v>273076966.72921121</v>
      </c>
      <c r="C2380">
        <v>273652585.66666698</v>
      </c>
      <c r="D2380">
        <v>575618.93745577335</v>
      </c>
      <c r="E2380" s="2">
        <f t="shared" si="37"/>
        <v>0.21034661012007688</v>
      </c>
    </row>
    <row r="2381" spans="1:5" x14ac:dyDescent="0.3">
      <c r="A2381" t="s">
        <v>2382</v>
      </c>
      <c r="B2381">
        <v>552030179.83073306</v>
      </c>
      <c r="C2381">
        <v>601885189.33333302</v>
      </c>
      <c r="D2381">
        <v>49855009.502599955</v>
      </c>
      <c r="E2381" s="2">
        <f t="shared" si="37"/>
        <v>8.2831427631274543</v>
      </c>
    </row>
    <row r="2382" spans="1:5" x14ac:dyDescent="0.3">
      <c r="A2382" t="s">
        <v>2383</v>
      </c>
      <c r="B2382">
        <v>210698917.14256695</v>
      </c>
      <c r="C2382">
        <v>210789362.33333299</v>
      </c>
      <c r="D2382">
        <v>90445.19076603651</v>
      </c>
      <c r="E2382" s="2">
        <f t="shared" si="37"/>
        <v>4.290785349168165E-2</v>
      </c>
    </row>
    <row r="2383" spans="1:5" x14ac:dyDescent="0.3">
      <c r="A2383" t="s">
        <v>2384</v>
      </c>
      <c r="B2383">
        <v>223590995.25920436</v>
      </c>
      <c r="C2383">
        <v>218334399.33333299</v>
      </c>
      <c r="D2383">
        <v>5256595.9258713722</v>
      </c>
      <c r="E2383" s="2">
        <f t="shared" si="37"/>
        <v>2.4075894325044414</v>
      </c>
    </row>
    <row r="2384" spans="1:5" x14ac:dyDescent="0.3">
      <c r="A2384" t="s">
        <v>2385</v>
      </c>
      <c r="B2384">
        <v>213873679.44041047</v>
      </c>
      <c r="C2384">
        <v>213953295.66666701</v>
      </c>
      <c r="D2384">
        <v>79616.226256549358</v>
      </c>
      <c r="E2384" s="2">
        <f t="shared" si="37"/>
        <v>3.7211965353685934E-2</v>
      </c>
    </row>
    <row r="2385" spans="1:5" x14ac:dyDescent="0.3">
      <c r="A2385" t="s">
        <v>2386</v>
      </c>
      <c r="B2385">
        <v>217800517.06659976</v>
      </c>
      <c r="C2385">
        <v>219847832</v>
      </c>
      <c r="D2385">
        <v>2047314.9334002435</v>
      </c>
      <c r="E2385" s="2">
        <f t="shared" si="37"/>
        <v>0.93124181156366526</v>
      </c>
    </row>
    <row r="2386" spans="1:5" x14ac:dyDescent="0.3">
      <c r="A2386" t="s">
        <v>2387</v>
      </c>
      <c r="B2386">
        <v>520606006.88170755</v>
      </c>
      <c r="C2386">
        <v>528490540.66666698</v>
      </c>
      <c r="D2386">
        <v>7884533.7849594355</v>
      </c>
      <c r="E2386" s="2">
        <f t="shared" si="37"/>
        <v>1.4918968606350933</v>
      </c>
    </row>
    <row r="2387" spans="1:5" x14ac:dyDescent="0.3">
      <c r="A2387" t="s">
        <v>2388</v>
      </c>
      <c r="B2387">
        <v>539218064.77458978</v>
      </c>
      <c r="C2387">
        <v>495398320</v>
      </c>
      <c r="D2387">
        <v>43819744.774589777</v>
      </c>
      <c r="E2387" s="2">
        <f t="shared" si="37"/>
        <v>8.845355950054449</v>
      </c>
    </row>
    <row r="2388" spans="1:5" x14ac:dyDescent="0.3">
      <c r="A2388" t="s">
        <v>2389</v>
      </c>
      <c r="B2388">
        <v>223590995.25920436</v>
      </c>
      <c r="C2388">
        <v>219658510.66666701</v>
      </c>
      <c r="D2388">
        <v>3932484.5925373435</v>
      </c>
      <c r="E2388" s="2">
        <f t="shared" si="37"/>
        <v>1.7902719000516716</v>
      </c>
    </row>
    <row r="2389" spans="1:5" x14ac:dyDescent="0.3">
      <c r="A2389" t="s">
        <v>2390</v>
      </c>
      <c r="B2389">
        <v>223590995.25920436</v>
      </c>
      <c r="C2389">
        <v>218932659.33333299</v>
      </c>
      <c r="D2389">
        <v>4658335.9258713722</v>
      </c>
      <c r="E2389" s="2">
        <f t="shared" si="37"/>
        <v>2.1277482948667266</v>
      </c>
    </row>
    <row r="2390" spans="1:5" x14ac:dyDescent="0.3">
      <c r="A2390" t="s">
        <v>2391</v>
      </c>
      <c r="B2390">
        <v>203410611.1083447</v>
      </c>
      <c r="C2390">
        <v>202525745</v>
      </c>
      <c r="D2390">
        <v>884866.10834470391</v>
      </c>
      <c r="E2390" s="2">
        <f t="shared" si="37"/>
        <v>0.43691537011489773</v>
      </c>
    </row>
    <row r="2391" spans="1:5" x14ac:dyDescent="0.3">
      <c r="A2391" t="s">
        <v>2392</v>
      </c>
      <c r="B2391">
        <v>558191427.42910123</v>
      </c>
      <c r="C2391">
        <v>529810917.66666698</v>
      </c>
      <c r="D2391">
        <v>28380509.762434244</v>
      </c>
      <c r="E2391" s="2">
        <f t="shared" si="37"/>
        <v>5.3567242229406027</v>
      </c>
    </row>
    <row r="2392" spans="1:5" x14ac:dyDescent="0.3">
      <c r="A2392" t="s">
        <v>2393</v>
      </c>
      <c r="B2392">
        <v>223590995.25920436</v>
      </c>
      <c r="C2392">
        <v>218396268.66666701</v>
      </c>
      <c r="D2392">
        <v>5194726.5925373435</v>
      </c>
      <c r="E2392" s="2">
        <f t="shared" si="37"/>
        <v>2.378578454774761</v>
      </c>
    </row>
    <row r="2393" spans="1:5" x14ac:dyDescent="0.3">
      <c r="A2393" t="s">
        <v>2394</v>
      </c>
      <c r="B2393">
        <v>276119256.39636695</v>
      </c>
      <c r="C2393">
        <v>252205045.33333299</v>
      </c>
      <c r="D2393">
        <v>23914211.063033968</v>
      </c>
      <c r="E2393" s="2">
        <f t="shared" si="37"/>
        <v>9.4820510158419573</v>
      </c>
    </row>
    <row r="2394" spans="1:5" x14ac:dyDescent="0.3">
      <c r="A2394" t="s">
        <v>2395</v>
      </c>
      <c r="B2394">
        <v>211119226.21796665</v>
      </c>
      <c r="C2394">
        <v>210207181</v>
      </c>
      <c r="D2394">
        <v>912045.21796664596</v>
      </c>
      <c r="E2394" s="2">
        <f t="shared" si="37"/>
        <v>0.43387919177063983</v>
      </c>
    </row>
    <row r="2395" spans="1:5" x14ac:dyDescent="0.3">
      <c r="A2395" t="s">
        <v>2396</v>
      </c>
      <c r="B2395">
        <v>239232784.430022</v>
      </c>
      <c r="C2395">
        <v>242425329.33333299</v>
      </c>
      <c r="D2395">
        <v>3192544.9033109844</v>
      </c>
      <c r="E2395" s="2">
        <f t="shared" si="37"/>
        <v>1.3169188682100372</v>
      </c>
    </row>
    <row r="2396" spans="1:5" x14ac:dyDescent="0.3">
      <c r="A2396" t="s">
        <v>2397</v>
      </c>
      <c r="B2396">
        <v>512738334.48806244</v>
      </c>
      <c r="C2396">
        <v>508957612.66666698</v>
      </c>
      <c r="D2396">
        <v>3780721.8213954568</v>
      </c>
      <c r="E2396" s="2">
        <f t="shared" si="37"/>
        <v>0.74283628485022291</v>
      </c>
    </row>
    <row r="2397" spans="1:5" x14ac:dyDescent="0.3">
      <c r="A2397" t="s">
        <v>2398</v>
      </c>
      <c r="B2397">
        <v>540777727.06042707</v>
      </c>
      <c r="C2397">
        <v>534096186</v>
      </c>
      <c r="D2397">
        <v>6681541.0604270697</v>
      </c>
      <c r="E2397" s="2">
        <f t="shared" si="37"/>
        <v>1.2509995831400806</v>
      </c>
    </row>
    <row r="2398" spans="1:5" x14ac:dyDescent="0.3">
      <c r="A2398" t="s">
        <v>2399</v>
      </c>
      <c r="B2398">
        <v>509175715.45984602</v>
      </c>
      <c r="C2398">
        <v>524790984.66666698</v>
      </c>
      <c r="D2398">
        <v>15615269.206820965</v>
      </c>
      <c r="E2398" s="2">
        <f t="shared" si="37"/>
        <v>2.9755216196671825</v>
      </c>
    </row>
    <row r="2399" spans="1:5" x14ac:dyDescent="0.3">
      <c r="A2399" t="s">
        <v>2400</v>
      </c>
      <c r="B2399">
        <v>223590995.25920436</v>
      </c>
      <c r="C2399">
        <v>223037210.66666701</v>
      </c>
      <c r="D2399">
        <v>553784.5925373435</v>
      </c>
      <c r="E2399" s="2">
        <f t="shared" si="37"/>
        <v>0.24829246693054471</v>
      </c>
    </row>
    <row r="2400" spans="1:5" x14ac:dyDescent="0.3">
      <c r="A2400" t="s">
        <v>2401</v>
      </c>
      <c r="B2400">
        <v>1533068528.1087439</v>
      </c>
      <c r="C2400">
        <v>1547431874.3333299</v>
      </c>
      <c r="D2400">
        <v>14363346.22458601</v>
      </c>
      <c r="E2400" s="2">
        <f t="shared" si="37"/>
        <v>0.92820540036853505</v>
      </c>
    </row>
    <row r="2401" spans="1:5" x14ac:dyDescent="0.3">
      <c r="A2401" t="s">
        <v>2402</v>
      </c>
      <c r="B2401">
        <v>223469294.61744189</v>
      </c>
      <c r="C2401">
        <v>221689746.33333299</v>
      </c>
      <c r="D2401">
        <v>1779548.284108907</v>
      </c>
      <c r="E2401" s="2">
        <f t="shared" si="37"/>
        <v>0.8027201589347196</v>
      </c>
    </row>
    <row r="2402" spans="1:5" x14ac:dyDescent="0.3">
      <c r="A2402" t="s">
        <v>2403</v>
      </c>
      <c r="B2402">
        <v>274454461.15522277</v>
      </c>
      <c r="C2402">
        <v>277735095.33333302</v>
      </c>
      <c r="D2402">
        <v>3280634.1781102419</v>
      </c>
      <c r="E2402" s="2">
        <f t="shared" si="37"/>
        <v>1.1812098050384592</v>
      </c>
    </row>
    <row r="2403" spans="1:5" x14ac:dyDescent="0.3">
      <c r="A2403" t="s">
        <v>2404</v>
      </c>
      <c r="B2403">
        <v>284042309.2142576</v>
      </c>
      <c r="C2403">
        <v>287266556</v>
      </c>
      <c r="D2403">
        <v>3224246.7857424021</v>
      </c>
      <c r="E2403" s="2">
        <f t="shared" si="37"/>
        <v>1.1223884989042727</v>
      </c>
    </row>
    <row r="2404" spans="1:5" x14ac:dyDescent="0.3">
      <c r="A2404" t="s">
        <v>2405</v>
      </c>
      <c r="B2404">
        <v>529574591.06626475</v>
      </c>
      <c r="C2404">
        <v>492145885.66666698</v>
      </c>
      <c r="D2404">
        <v>37428705.399597764</v>
      </c>
      <c r="E2404" s="2">
        <f t="shared" si="37"/>
        <v>7.6052053851667116</v>
      </c>
    </row>
    <row r="2405" spans="1:5" x14ac:dyDescent="0.3">
      <c r="A2405" t="s">
        <v>2406</v>
      </c>
      <c r="B2405">
        <v>214784959.22380155</v>
      </c>
      <c r="C2405">
        <v>211997306.33333299</v>
      </c>
      <c r="D2405">
        <v>2787652.8904685676</v>
      </c>
      <c r="E2405" s="2">
        <f t="shared" si="37"/>
        <v>1.3149473163991126</v>
      </c>
    </row>
    <row r="2406" spans="1:5" x14ac:dyDescent="0.3">
      <c r="A2406" t="s">
        <v>2407</v>
      </c>
      <c r="B2406">
        <v>262213181.30250067</v>
      </c>
      <c r="C2406">
        <v>269457704.33333302</v>
      </c>
      <c r="D2406">
        <v>7244523.0308323503</v>
      </c>
      <c r="E2406" s="2">
        <f t="shared" si="37"/>
        <v>2.6885566507575169</v>
      </c>
    </row>
    <row r="2407" spans="1:5" x14ac:dyDescent="0.3">
      <c r="A2407" t="s">
        <v>2408</v>
      </c>
      <c r="B2407">
        <v>238146415.03806689</v>
      </c>
      <c r="C2407">
        <v>236854317.66666701</v>
      </c>
      <c r="D2407">
        <v>1292097.3713998795</v>
      </c>
      <c r="E2407" s="2">
        <f t="shared" si="37"/>
        <v>0.54552409435841109</v>
      </c>
    </row>
    <row r="2408" spans="1:5" x14ac:dyDescent="0.3">
      <c r="A2408" t="s">
        <v>2409</v>
      </c>
      <c r="B2408">
        <v>226116520.15321013</v>
      </c>
      <c r="C2408">
        <v>232026199.33333299</v>
      </c>
      <c r="D2408">
        <v>5909679.1801228523</v>
      </c>
      <c r="E2408" s="2">
        <f t="shared" si="37"/>
        <v>2.5469878820162468</v>
      </c>
    </row>
    <row r="2409" spans="1:5" x14ac:dyDescent="0.3">
      <c r="A2409" t="s">
        <v>2410</v>
      </c>
      <c r="B2409">
        <v>223590995.25920436</v>
      </c>
      <c r="C2409">
        <v>229575682</v>
      </c>
      <c r="D2409">
        <v>5984686.7407956421</v>
      </c>
      <c r="E2409" s="2">
        <f t="shared" si="37"/>
        <v>2.6068469833819949</v>
      </c>
    </row>
    <row r="2410" spans="1:5" x14ac:dyDescent="0.3">
      <c r="A2410" t="s">
        <v>2411</v>
      </c>
      <c r="B2410">
        <v>227313168.41555524</v>
      </c>
      <c r="C2410">
        <v>229190523.33333299</v>
      </c>
      <c r="D2410">
        <v>1877354.9177777469</v>
      </c>
      <c r="E2410" s="2">
        <f t="shared" si="37"/>
        <v>0.81912414635370234</v>
      </c>
    </row>
    <row r="2411" spans="1:5" x14ac:dyDescent="0.3">
      <c r="A2411" t="s">
        <v>2412</v>
      </c>
      <c r="B2411">
        <v>260945355.1924555</v>
      </c>
      <c r="C2411">
        <v>264774158</v>
      </c>
      <c r="D2411">
        <v>3828802.8075444996</v>
      </c>
      <c r="E2411" s="2">
        <f t="shared" si="37"/>
        <v>1.4460636326693559</v>
      </c>
    </row>
    <row r="2412" spans="1:5" x14ac:dyDescent="0.3">
      <c r="A2412" t="s">
        <v>2413</v>
      </c>
      <c r="B2412">
        <v>283554158.56617767</v>
      </c>
      <c r="C2412">
        <v>284447157</v>
      </c>
      <c r="D2412">
        <v>892998.43382233381</v>
      </c>
      <c r="E2412" s="2">
        <f t="shared" si="37"/>
        <v>0.31394176803895207</v>
      </c>
    </row>
    <row r="2413" spans="1:5" x14ac:dyDescent="0.3">
      <c r="A2413" t="s">
        <v>2414</v>
      </c>
      <c r="B2413">
        <v>211908248.34356654</v>
      </c>
      <c r="C2413">
        <v>212507900.33333299</v>
      </c>
      <c r="D2413">
        <v>599651.98976644874</v>
      </c>
      <c r="E2413" s="2">
        <f t="shared" si="37"/>
        <v>0.28217868080473907</v>
      </c>
    </row>
    <row r="2414" spans="1:5" x14ac:dyDescent="0.3">
      <c r="A2414" t="s">
        <v>2415</v>
      </c>
      <c r="B2414">
        <v>278917124.93748885</v>
      </c>
      <c r="C2414">
        <v>283245681</v>
      </c>
      <c r="D2414">
        <v>4328556.0625111461</v>
      </c>
      <c r="E2414" s="2">
        <f t="shared" si="37"/>
        <v>1.5281984343871235</v>
      </c>
    </row>
    <row r="2415" spans="1:5" x14ac:dyDescent="0.3">
      <c r="A2415" t="s">
        <v>2416</v>
      </c>
      <c r="B2415">
        <v>328693451.40494454</v>
      </c>
      <c r="C2415">
        <v>311937819</v>
      </c>
      <c r="D2415">
        <v>16755632.404944539</v>
      </c>
      <c r="E2415" s="2">
        <f t="shared" si="37"/>
        <v>5.371465524334047</v>
      </c>
    </row>
    <row r="2416" spans="1:5" x14ac:dyDescent="0.3">
      <c r="A2416" t="s">
        <v>2417</v>
      </c>
      <c r="B2416">
        <v>286797906.07045579</v>
      </c>
      <c r="C2416">
        <v>291660103</v>
      </c>
      <c r="D2416">
        <v>4862196.9295442104</v>
      </c>
      <c r="E2416" s="2">
        <f t="shared" si="37"/>
        <v>1.6670764631610275</v>
      </c>
    </row>
    <row r="2417" spans="1:5" x14ac:dyDescent="0.3">
      <c r="A2417" t="s">
        <v>2418</v>
      </c>
      <c r="B2417">
        <v>218419831.86476651</v>
      </c>
      <c r="C2417">
        <v>218507124.66666701</v>
      </c>
      <c r="D2417">
        <v>87292.80190050602</v>
      </c>
      <c r="E2417" s="2">
        <f t="shared" si="37"/>
        <v>3.9949636440308911E-2</v>
      </c>
    </row>
    <row r="2418" spans="1:5" x14ac:dyDescent="0.3">
      <c r="A2418" t="s">
        <v>2419</v>
      </c>
      <c r="B2418">
        <v>515465069.51024354</v>
      </c>
      <c r="C2418">
        <v>532502234</v>
      </c>
      <c r="D2418">
        <v>17037164.489756465</v>
      </c>
      <c r="E2418" s="2">
        <f t="shared" si="37"/>
        <v>3.1994540871271662</v>
      </c>
    </row>
    <row r="2419" spans="1:5" x14ac:dyDescent="0.3">
      <c r="A2419" t="s">
        <v>2420</v>
      </c>
      <c r="B2419">
        <v>231581603.30202842</v>
      </c>
      <c r="C2419">
        <v>233860349.33333299</v>
      </c>
      <c r="D2419">
        <v>2278746.0313045681</v>
      </c>
      <c r="E2419" s="2">
        <f t="shared" si="37"/>
        <v>0.97440461275312473</v>
      </c>
    </row>
    <row r="2420" spans="1:5" x14ac:dyDescent="0.3">
      <c r="A2420" t="s">
        <v>2421</v>
      </c>
      <c r="B2420">
        <v>231824206.36443874</v>
      </c>
      <c r="C2420">
        <v>234145814.66666701</v>
      </c>
      <c r="D2420">
        <v>2321608.302228272</v>
      </c>
      <c r="E2420" s="2">
        <f t="shared" si="37"/>
        <v>0.99152244319777538</v>
      </c>
    </row>
    <row r="2421" spans="1:5" x14ac:dyDescent="0.3">
      <c r="A2421" t="s">
        <v>2422</v>
      </c>
      <c r="B2421">
        <v>286345217.39027762</v>
      </c>
      <c r="C2421">
        <v>287880852</v>
      </c>
      <c r="D2421">
        <v>1535634.6097223759</v>
      </c>
      <c r="E2421" s="2">
        <f t="shared" si="37"/>
        <v>0.53342714496425614</v>
      </c>
    </row>
    <row r="2422" spans="1:5" x14ac:dyDescent="0.3">
      <c r="A2422" t="s">
        <v>2423</v>
      </c>
      <c r="B2422">
        <v>256586332.59711114</v>
      </c>
      <c r="C2422">
        <v>253456469.66666701</v>
      </c>
      <c r="D2422">
        <v>3129862.9304441214</v>
      </c>
      <c r="E2422" s="2">
        <f t="shared" si="37"/>
        <v>1.2348719819858445</v>
      </c>
    </row>
    <row r="2423" spans="1:5" x14ac:dyDescent="0.3">
      <c r="A2423" t="s">
        <v>2424</v>
      </c>
      <c r="B2423">
        <v>1299470302.6630554</v>
      </c>
      <c r="C2423">
        <v>1193358485.3333299</v>
      </c>
      <c r="D2423">
        <v>106111817.3297255</v>
      </c>
      <c r="E2423" s="2">
        <f t="shared" si="37"/>
        <v>8.8918643168725833</v>
      </c>
    </row>
    <row r="2424" spans="1:5" x14ac:dyDescent="0.3">
      <c r="A2424" t="s">
        <v>2425</v>
      </c>
      <c r="B2424">
        <v>263358987.6419113</v>
      </c>
      <c r="C2424">
        <v>276651169</v>
      </c>
      <c r="D2424">
        <v>13292181.358088702</v>
      </c>
      <c r="E2424" s="2">
        <f t="shared" si="37"/>
        <v>4.804672037401982</v>
      </c>
    </row>
    <row r="2425" spans="1:5" x14ac:dyDescent="0.3">
      <c r="A2425" t="s">
        <v>2426</v>
      </c>
      <c r="B2425">
        <v>767653905.82733262</v>
      </c>
      <c r="C2425">
        <v>775630914.66666698</v>
      </c>
      <c r="D2425">
        <v>7977008.8393343687</v>
      </c>
      <c r="E2425" s="2">
        <f t="shared" si="37"/>
        <v>1.0284542155933207</v>
      </c>
    </row>
    <row r="2426" spans="1:5" x14ac:dyDescent="0.3">
      <c r="A2426" t="s">
        <v>2427</v>
      </c>
      <c r="B2426">
        <v>219001348.00997788</v>
      </c>
      <c r="C2426">
        <v>200101380.33333299</v>
      </c>
      <c r="D2426">
        <v>18899967.676644892</v>
      </c>
      <c r="E2426" s="2">
        <f t="shared" si="37"/>
        <v>9.4451960527013554</v>
      </c>
    </row>
    <row r="2427" spans="1:5" x14ac:dyDescent="0.3">
      <c r="A2427" t="s">
        <v>2428</v>
      </c>
      <c r="B2427">
        <v>223590995.25920436</v>
      </c>
      <c r="C2427">
        <v>224324388.66666701</v>
      </c>
      <c r="D2427">
        <v>733393.4074626565</v>
      </c>
      <c r="E2427" s="2">
        <f t="shared" si="37"/>
        <v>0.32693431678195117</v>
      </c>
    </row>
    <row r="2428" spans="1:5" x14ac:dyDescent="0.3">
      <c r="A2428" t="s">
        <v>2429</v>
      </c>
      <c r="B2428">
        <v>259100935.56765521</v>
      </c>
      <c r="C2428">
        <v>273267829.66666698</v>
      </c>
      <c r="D2428">
        <v>14166894.099011779</v>
      </c>
      <c r="E2428" s="2">
        <f t="shared" si="37"/>
        <v>5.1842524296740686</v>
      </c>
    </row>
    <row r="2429" spans="1:5" x14ac:dyDescent="0.3">
      <c r="A2429" t="s">
        <v>2430</v>
      </c>
      <c r="B2429">
        <v>222272367.50770044</v>
      </c>
      <c r="C2429">
        <v>218623394.66666701</v>
      </c>
      <c r="D2429">
        <v>3648972.8410334289</v>
      </c>
      <c r="E2429" s="2">
        <f t="shared" si="37"/>
        <v>1.6690678719891723</v>
      </c>
    </row>
    <row r="2430" spans="1:5" x14ac:dyDescent="0.3">
      <c r="A2430" t="s">
        <v>2431</v>
      </c>
      <c r="B2430">
        <v>218045739.31196129</v>
      </c>
      <c r="C2430">
        <v>212625481.66666701</v>
      </c>
      <c r="D2430">
        <v>5420257.6452942789</v>
      </c>
      <c r="E2430" s="2">
        <f t="shared" si="37"/>
        <v>2.5492041700776098</v>
      </c>
    </row>
    <row r="2431" spans="1:5" x14ac:dyDescent="0.3">
      <c r="A2431" t="s">
        <v>2432</v>
      </c>
      <c r="B2431">
        <v>386345682.98942798</v>
      </c>
      <c r="C2431">
        <v>421182396</v>
      </c>
      <c r="D2431">
        <v>34836713.010572016</v>
      </c>
      <c r="E2431" s="2">
        <f t="shared" si="37"/>
        <v>8.2711702439177959</v>
      </c>
    </row>
    <row r="2432" spans="1:5" x14ac:dyDescent="0.3">
      <c r="A2432" t="s">
        <v>2433</v>
      </c>
      <c r="B2432">
        <v>246032897.12065277</v>
      </c>
      <c r="C2432">
        <v>249314176.66666701</v>
      </c>
      <c r="D2432">
        <v>3281279.5460142493</v>
      </c>
      <c r="E2432" s="2">
        <f t="shared" si="37"/>
        <v>1.31612232801399</v>
      </c>
    </row>
    <row r="2433" spans="1:5" x14ac:dyDescent="0.3">
      <c r="A2433" t="s">
        <v>2434</v>
      </c>
      <c r="B2433">
        <v>284506771.16854405</v>
      </c>
      <c r="C2433">
        <v>286263721.33333302</v>
      </c>
      <c r="D2433">
        <v>1756950.1647889614</v>
      </c>
      <c r="E2433" s="2">
        <f t="shared" si="37"/>
        <v>0.61375229687003274</v>
      </c>
    </row>
    <row r="2434" spans="1:5" x14ac:dyDescent="0.3">
      <c r="A2434" t="s">
        <v>2435</v>
      </c>
      <c r="B2434">
        <v>509175715.45984602</v>
      </c>
      <c r="C2434">
        <v>502104821</v>
      </c>
      <c r="D2434">
        <v>7070894.4598460197</v>
      </c>
      <c r="E2434" s="2">
        <f t="shared" ref="E2434:E2497" si="38">100*(D2434/C2434)</f>
        <v>1.4082506608408007</v>
      </c>
    </row>
    <row r="2435" spans="1:5" x14ac:dyDescent="0.3">
      <c r="A2435" t="s">
        <v>2436</v>
      </c>
      <c r="B2435">
        <v>543482135.86813223</v>
      </c>
      <c r="C2435">
        <v>564039870.66666698</v>
      </c>
      <c r="D2435">
        <v>20557734.798534751</v>
      </c>
      <c r="E2435" s="2">
        <f t="shared" si="38"/>
        <v>3.6447307837008993</v>
      </c>
    </row>
    <row r="2436" spans="1:5" x14ac:dyDescent="0.3">
      <c r="A2436" t="s">
        <v>2437</v>
      </c>
      <c r="B2436">
        <v>251032474.22472215</v>
      </c>
      <c r="C2436">
        <v>250610252.33333299</v>
      </c>
      <c r="D2436">
        <v>422221.89138916135</v>
      </c>
      <c r="E2436" s="2">
        <f t="shared" si="38"/>
        <v>0.16847750140228512</v>
      </c>
    </row>
    <row r="2437" spans="1:5" x14ac:dyDescent="0.3">
      <c r="A2437" t="s">
        <v>2438</v>
      </c>
      <c r="B2437">
        <v>337263220.4756555</v>
      </c>
      <c r="C2437">
        <v>312383952.33333302</v>
      </c>
      <c r="D2437">
        <v>24879268.142322481</v>
      </c>
      <c r="E2437" s="2">
        <f t="shared" si="38"/>
        <v>7.9643233772056137</v>
      </c>
    </row>
    <row r="2438" spans="1:5" x14ac:dyDescent="0.3">
      <c r="A2438" t="s">
        <v>2439</v>
      </c>
      <c r="B2438">
        <v>268438903.32065791</v>
      </c>
      <c r="C2438">
        <v>262554333.33333299</v>
      </c>
      <c r="D2438">
        <v>5884569.9873249233</v>
      </c>
      <c r="E2438" s="2">
        <f t="shared" si="38"/>
        <v>2.2412770387811531</v>
      </c>
    </row>
    <row r="2439" spans="1:5" x14ac:dyDescent="0.3">
      <c r="A2439" t="s">
        <v>2440</v>
      </c>
      <c r="B2439">
        <v>277386385.17106658</v>
      </c>
      <c r="C2439">
        <v>285866466</v>
      </c>
      <c r="D2439">
        <v>8480080.8289334178</v>
      </c>
      <c r="E2439" s="2">
        <f t="shared" si="38"/>
        <v>2.9664482678193593</v>
      </c>
    </row>
    <row r="2440" spans="1:5" x14ac:dyDescent="0.3">
      <c r="A2440" t="s">
        <v>2441</v>
      </c>
      <c r="B2440">
        <v>223590995.25920436</v>
      </c>
      <c r="C2440">
        <v>224116861.66666701</v>
      </c>
      <c r="D2440">
        <v>525866.4074626565</v>
      </c>
      <c r="E2440" s="2">
        <f t="shared" si="38"/>
        <v>0.23463937677513391</v>
      </c>
    </row>
    <row r="2441" spans="1:5" x14ac:dyDescent="0.3">
      <c r="A2441" t="s">
        <v>2442</v>
      </c>
      <c r="B2441">
        <v>262492264.46632284</v>
      </c>
      <c r="C2441">
        <v>269305354.33333302</v>
      </c>
      <c r="D2441">
        <v>6813089.8670101762</v>
      </c>
      <c r="E2441" s="2">
        <f t="shared" si="38"/>
        <v>2.5298753839766834</v>
      </c>
    </row>
    <row r="2442" spans="1:5" x14ac:dyDescent="0.3">
      <c r="A2442" t="s">
        <v>2443</v>
      </c>
      <c r="B2442">
        <v>505356982.66271162</v>
      </c>
      <c r="C2442">
        <v>500282489.66666698</v>
      </c>
      <c r="D2442">
        <v>5074492.9960446358</v>
      </c>
      <c r="E2442" s="2">
        <f t="shared" si="38"/>
        <v>1.0143255262493232</v>
      </c>
    </row>
    <row r="2443" spans="1:5" x14ac:dyDescent="0.3">
      <c r="A2443" t="s">
        <v>2444</v>
      </c>
      <c r="B2443">
        <v>276703902.20953399</v>
      </c>
      <c r="C2443">
        <v>284627947.33333302</v>
      </c>
      <c r="D2443">
        <v>7924045.123799026</v>
      </c>
      <c r="E2443" s="2">
        <f t="shared" si="38"/>
        <v>2.7840010786147547</v>
      </c>
    </row>
    <row r="2444" spans="1:5" x14ac:dyDescent="0.3">
      <c r="A2444" t="s">
        <v>2445</v>
      </c>
      <c r="B2444">
        <v>285227703.23184443</v>
      </c>
      <c r="C2444">
        <v>279219101.33333302</v>
      </c>
      <c r="D2444">
        <v>6008601.8985114098</v>
      </c>
      <c r="E2444" s="2">
        <f t="shared" si="38"/>
        <v>2.1519308205702998</v>
      </c>
    </row>
    <row r="2445" spans="1:5" x14ac:dyDescent="0.3">
      <c r="A2445" t="s">
        <v>2446</v>
      </c>
      <c r="B2445">
        <v>264261190.8262448</v>
      </c>
      <c r="C2445">
        <v>273746952.33333302</v>
      </c>
      <c r="D2445">
        <v>9485761.5070882142</v>
      </c>
      <c r="E2445" s="2">
        <f t="shared" si="38"/>
        <v>3.465156936446073</v>
      </c>
    </row>
    <row r="2446" spans="1:5" x14ac:dyDescent="0.3">
      <c r="A2446" t="s">
        <v>2447</v>
      </c>
      <c r="B2446">
        <v>516998910.16107279</v>
      </c>
      <c r="C2446">
        <v>520786531.66666698</v>
      </c>
      <c r="D2446">
        <v>3787621.5055941939</v>
      </c>
      <c r="E2446" s="2">
        <f t="shared" si="38"/>
        <v>0.72728868265327706</v>
      </c>
    </row>
    <row r="2447" spans="1:5" x14ac:dyDescent="0.3">
      <c r="A2447" t="s">
        <v>2448</v>
      </c>
      <c r="B2447">
        <v>223590995.25920436</v>
      </c>
      <c r="C2447">
        <v>227930728.33333299</v>
      </c>
      <c r="D2447">
        <v>4339733.0741286278</v>
      </c>
      <c r="E2447" s="2">
        <f t="shared" si="38"/>
        <v>1.9039701692972557</v>
      </c>
    </row>
    <row r="2448" spans="1:5" x14ac:dyDescent="0.3">
      <c r="A2448" t="s">
        <v>2449</v>
      </c>
      <c r="B2448">
        <v>516165145.23883402</v>
      </c>
      <c r="C2448">
        <v>586547523.66666698</v>
      </c>
      <c r="D2448">
        <v>70382378.427832961</v>
      </c>
      <c r="E2448" s="2">
        <f t="shared" si="38"/>
        <v>11.999433223731593</v>
      </c>
    </row>
    <row r="2449" spans="1:5" x14ac:dyDescent="0.3">
      <c r="A2449" t="s">
        <v>2450</v>
      </c>
      <c r="B2449">
        <v>524484211.72078115</v>
      </c>
      <c r="C2449">
        <v>505322976.33333302</v>
      </c>
      <c r="D2449">
        <v>19161235.387448132</v>
      </c>
      <c r="E2449" s="2">
        <f t="shared" si="38"/>
        <v>3.7918789140528903</v>
      </c>
    </row>
    <row r="2450" spans="1:5" x14ac:dyDescent="0.3">
      <c r="A2450" t="s">
        <v>2451</v>
      </c>
      <c r="B2450">
        <v>317192999.7280224</v>
      </c>
      <c r="C2450">
        <v>326880861</v>
      </c>
      <c r="D2450">
        <v>9687861.2719776034</v>
      </c>
      <c r="E2450" s="2">
        <f t="shared" si="38"/>
        <v>2.9637285102408009</v>
      </c>
    </row>
    <row r="2451" spans="1:5" x14ac:dyDescent="0.3">
      <c r="A2451" t="s">
        <v>2452</v>
      </c>
      <c r="B2451">
        <v>223590995.25920436</v>
      </c>
      <c r="C2451">
        <v>218831408.33333299</v>
      </c>
      <c r="D2451">
        <v>4759586.9258713722</v>
      </c>
      <c r="E2451" s="2">
        <f t="shared" si="38"/>
        <v>2.1750017340387324</v>
      </c>
    </row>
    <row r="2452" spans="1:5" x14ac:dyDescent="0.3">
      <c r="A2452" t="s">
        <v>2453</v>
      </c>
      <c r="B2452">
        <v>564023248.4856832</v>
      </c>
      <c r="C2452">
        <v>533140921</v>
      </c>
      <c r="D2452">
        <v>30882327.485683203</v>
      </c>
      <c r="E2452" s="2">
        <f t="shared" si="38"/>
        <v>5.7925261913412944</v>
      </c>
    </row>
    <row r="2453" spans="1:5" x14ac:dyDescent="0.3">
      <c r="A2453" t="s">
        <v>2454</v>
      </c>
      <c r="B2453">
        <v>209549890.0951508</v>
      </c>
      <c r="C2453">
        <v>224011066.66666701</v>
      </c>
      <c r="D2453">
        <v>14461176.571516216</v>
      </c>
      <c r="E2453" s="2">
        <f t="shared" si="38"/>
        <v>6.4555634624224787</v>
      </c>
    </row>
    <row r="2454" spans="1:5" x14ac:dyDescent="0.3">
      <c r="A2454" t="s">
        <v>2455</v>
      </c>
      <c r="B2454">
        <v>226389739.76950049</v>
      </c>
      <c r="C2454">
        <v>242234302.66666701</v>
      </c>
      <c r="D2454">
        <v>15844562.89716652</v>
      </c>
      <c r="E2454" s="2">
        <f t="shared" si="38"/>
        <v>6.5410070839429597</v>
      </c>
    </row>
    <row r="2455" spans="1:5" x14ac:dyDescent="0.3">
      <c r="A2455" t="s">
        <v>2456</v>
      </c>
      <c r="B2455">
        <v>234663675.16946685</v>
      </c>
      <c r="C2455">
        <v>235878999</v>
      </c>
      <c r="D2455">
        <v>1215323.8305331469</v>
      </c>
      <c r="E2455" s="2">
        <f t="shared" si="38"/>
        <v>0.51523189248956702</v>
      </c>
    </row>
    <row r="2456" spans="1:5" x14ac:dyDescent="0.3">
      <c r="A2456" t="s">
        <v>2457</v>
      </c>
      <c r="B2456">
        <v>858540072.07633269</v>
      </c>
      <c r="C2456">
        <v>686652559.33333302</v>
      </c>
      <c r="D2456">
        <v>171887512.74299967</v>
      </c>
      <c r="E2456" s="2">
        <f t="shared" si="38"/>
        <v>25.032676337780529</v>
      </c>
    </row>
    <row r="2457" spans="1:5" x14ac:dyDescent="0.3">
      <c r="A2457" t="s">
        <v>2458</v>
      </c>
      <c r="B2457">
        <v>526329205.61581188</v>
      </c>
      <c r="C2457">
        <v>435173016</v>
      </c>
      <c r="D2457">
        <v>91156189.615811884</v>
      </c>
      <c r="E2457" s="2">
        <f t="shared" si="38"/>
        <v>20.947114426739152</v>
      </c>
    </row>
    <row r="2458" spans="1:5" x14ac:dyDescent="0.3">
      <c r="A2458" t="s">
        <v>2459</v>
      </c>
      <c r="B2458">
        <v>216975932.94192228</v>
      </c>
      <c r="C2458">
        <v>217227074.66666701</v>
      </c>
      <c r="D2458">
        <v>251141.72474473715</v>
      </c>
      <c r="E2458" s="2">
        <f t="shared" si="38"/>
        <v>0.11561253362644222</v>
      </c>
    </row>
    <row r="2459" spans="1:5" x14ac:dyDescent="0.3">
      <c r="A2459" t="s">
        <v>2460</v>
      </c>
      <c r="B2459">
        <v>249645873.50918886</v>
      </c>
      <c r="C2459">
        <v>249631965.66666701</v>
      </c>
      <c r="D2459">
        <v>13907.842521846294</v>
      </c>
      <c r="E2459" s="2">
        <f t="shared" si="38"/>
        <v>5.5713387845599087E-3</v>
      </c>
    </row>
    <row r="2460" spans="1:5" x14ac:dyDescent="0.3">
      <c r="A2460" t="s">
        <v>2461</v>
      </c>
      <c r="B2460">
        <v>539218064.77458978</v>
      </c>
      <c r="C2460">
        <v>511559161.66666698</v>
      </c>
      <c r="D2460">
        <v>27658903.107922792</v>
      </c>
      <c r="E2460" s="2">
        <f t="shared" si="38"/>
        <v>5.4067848218786061</v>
      </c>
    </row>
    <row r="2461" spans="1:5" x14ac:dyDescent="0.3">
      <c r="A2461" t="s">
        <v>2462</v>
      </c>
      <c r="B2461">
        <v>223590995.25920436</v>
      </c>
      <c r="C2461">
        <v>228684939</v>
      </c>
      <c r="D2461">
        <v>5093943.7407956421</v>
      </c>
      <c r="E2461" s="2">
        <f t="shared" si="38"/>
        <v>2.2274941948825244</v>
      </c>
    </row>
    <row r="2462" spans="1:5" x14ac:dyDescent="0.3">
      <c r="A2462" t="s">
        <v>2463</v>
      </c>
      <c r="B2462">
        <v>214513282.01352197</v>
      </c>
      <c r="C2462">
        <v>218474972.33333299</v>
      </c>
      <c r="D2462">
        <v>3961690.3198110163</v>
      </c>
      <c r="E2462" s="2">
        <f t="shared" si="38"/>
        <v>1.8133382865322265</v>
      </c>
    </row>
    <row r="2463" spans="1:5" x14ac:dyDescent="0.3">
      <c r="A2463" t="s">
        <v>2464</v>
      </c>
      <c r="B2463">
        <v>213704549.29087478</v>
      </c>
      <c r="C2463">
        <v>219059750.33333299</v>
      </c>
      <c r="D2463">
        <v>5355201.0424582064</v>
      </c>
      <c r="E2463" s="2">
        <f t="shared" si="38"/>
        <v>2.4446303048868847</v>
      </c>
    </row>
    <row r="2464" spans="1:5" x14ac:dyDescent="0.3">
      <c r="A2464" t="s">
        <v>2465</v>
      </c>
      <c r="B2464">
        <v>441560021.44504464</v>
      </c>
      <c r="C2464">
        <v>720185153.33333302</v>
      </c>
      <c r="D2464">
        <v>278625131.88828838</v>
      </c>
      <c r="E2464" s="2">
        <f t="shared" si="38"/>
        <v>38.687986082285782</v>
      </c>
    </row>
    <row r="2465" spans="1:5" x14ac:dyDescent="0.3">
      <c r="A2465" t="s">
        <v>2466</v>
      </c>
      <c r="B2465">
        <v>207611084.49460715</v>
      </c>
      <c r="C2465">
        <v>202599298</v>
      </c>
      <c r="D2465">
        <v>5011786.4946071506</v>
      </c>
      <c r="E2465" s="2">
        <f t="shared" si="38"/>
        <v>2.4737432676628281</v>
      </c>
    </row>
    <row r="2466" spans="1:5" x14ac:dyDescent="0.3">
      <c r="A2466" t="s">
        <v>2467</v>
      </c>
      <c r="B2466">
        <v>223590995.25920436</v>
      </c>
      <c r="C2466">
        <v>235443583</v>
      </c>
      <c r="D2466">
        <v>11852587.740795642</v>
      </c>
      <c r="E2466" s="2">
        <f t="shared" si="38"/>
        <v>5.0341519568174604</v>
      </c>
    </row>
    <row r="2467" spans="1:5" x14ac:dyDescent="0.3">
      <c r="A2467" t="s">
        <v>2468</v>
      </c>
      <c r="B2467">
        <v>514357757.824063</v>
      </c>
      <c r="C2467">
        <v>548786464.33333302</v>
      </c>
      <c r="D2467">
        <v>34428706.509270012</v>
      </c>
      <c r="E2467" s="2">
        <f t="shared" si="38"/>
        <v>6.2736070852429062</v>
      </c>
    </row>
    <row r="2468" spans="1:5" x14ac:dyDescent="0.3">
      <c r="A2468" t="s">
        <v>2469</v>
      </c>
      <c r="B2468">
        <v>331137214.81191105</v>
      </c>
      <c r="C2468">
        <v>319734957.33333302</v>
      </c>
      <c r="D2468">
        <v>11402257.478578031</v>
      </c>
      <c r="E2468" s="2">
        <f t="shared" si="38"/>
        <v>3.5661591631004694</v>
      </c>
    </row>
    <row r="2469" spans="1:5" x14ac:dyDescent="0.3">
      <c r="A2469" t="s">
        <v>2470</v>
      </c>
      <c r="B2469">
        <v>519899377.93210858</v>
      </c>
      <c r="C2469">
        <v>506632380.33333302</v>
      </c>
      <c r="D2469">
        <v>13266997.598775566</v>
      </c>
      <c r="E2469" s="2">
        <f t="shared" si="38"/>
        <v>2.6186635741771371</v>
      </c>
    </row>
    <row r="2470" spans="1:5" x14ac:dyDescent="0.3">
      <c r="A2470" t="s">
        <v>2471</v>
      </c>
      <c r="B2470">
        <v>1291878155.434711</v>
      </c>
      <c r="C2470">
        <v>1359511588.6666701</v>
      </c>
      <c r="D2470">
        <v>67633433.231959105</v>
      </c>
      <c r="E2470" s="2">
        <f t="shared" si="38"/>
        <v>4.9748331530068119</v>
      </c>
    </row>
    <row r="2471" spans="1:5" x14ac:dyDescent="0.3">
      <c r="A2471" t="s">
        <v>2472</v>
      </c>
      <c r="B2471">
        <v>268528703.56783032</v>
      </c>
      <c r="C2471">
        <v>365866738</v>
      </c>
      <c r="D2471">
        <v>97338034.432169676</v>
      </c>
      <c r="E2471" s="2">
        <f t="shared" si="38"/>
        <v>26.60477827644711</v>
      </c>
    </row>
    <row r="2472" spans="1:5" x14ac:dyDescent="0.3">
      <c r="A2472" t="s">
        <v>2473</v>
      </c>
      <c r="B2472">
        <v>230991663.16278261</v>
      </c>
      <c r="C2472">
        <v>245371524.33333299</v>
      </c>
      <c r="D2472">
        <v>14379861.170550376</v>
      </c>
      <c r="E2472" s="2">
        <f t="shared" si="38"/>
        <v>5.8604441610003537</v>
      </c>
    </row>
    <row r="2473" spans="1:5" x14ac:dyDescent="0.3">
      <c r="A2473" t="s">
        <v>2474</v>
      </c>
      <c r="B2473">
        <v>566704429.82139277</v>
      </c>
      <c r="C2473">
        <v>582932778.66666698</v>
      </c>
      <c r="D2473">
        <v>16228348.84527421</v>
      </c>
      <c r="E2473" s="2">
        <f t="shared" si="38"/>
        <v>2.7839142760839524</v>
      </c>
    </row>
    <row r="2474" spans="1:5" x14ac:dyDescent="0.3">
      <c r="A2474" t="s">
        <v>2475</v>
      </c>
      <c r="B2474">
        <v>257813245.56052232</v>
      </c>
      <c r="C2474">
        <v>274102592.66666698</v>
      </c>
      <c r="D2474">
        <v>16289347.106144667</v>
      </c>
      <c r="E2474" s="2">
        <f t="shared" si="38"/>
        <v>5.9427920574082114</v>
      </c>
    </row>
    <row r="2475" spans="1:5" x14ac:dyDescent="0.3">
      <c r="A2475" t="s">
        <v>2476</v>
      </c>
      <c r="B2475">
        <v>223590995.25920436</v>
      </c>
      <c r="C2475">
        <v>219661575</v>
      </c>
      <c r="D2475">
        <v>3929420.2592043579</v>
      </c>
      <c r="E2475" s="2">
        <f t="shared" si="38"/>
        <v>1.7888519005676611</v>
      </c>
    </row>
    <row r="2476" spans="1:5" x14ac:dyDescent="0.3">
      <c r="A2476" t="s">
        <v>2477</v>
      </c>
      <c r="B2476">
        <v>253874727.3975223</v>
      </c>
      <c r="C2476">
        <v>251568492</v>
      </c>
      <c r="D2476">
        <v>2306235.3975223005</v>
      </c>
      <c r="E2476" s="2">
        <f t="shared" si="38"/>
        <v>0.91674254561350255</v>
      </c>
    </row>
    <row r="2477" spans="1:5" x14ac:dyDescent="0.3">
      <c r="A2477" t="s">
        <v>2478</v>
      </c>
      <c r="B2477">
        <v>228978508.24353313</v>
      </c>
      <c r="C2477">
        <v>237548040.66666701</v>
      </c>
      <c r="D2477">
        <v>8569532.4231338799</v>
      </c>
      <c r="E2477" s="2">
        <f t="shared" si="38"/>
        <v>3.6074944668387516</v>
      </c>
    </row>
    <row r="2478" spans="1:5" x14ac:dyDescent="0.3">
      <c r="A2478" t="s">
        <v>2479</v>
      </c>
      <c r="B2478">
        <v>245787583.32895586</v>
      </c>
      <c r="C2478">
        <v>244808368.33333299</v>
      </c>
      <c r="D2478">
        <v>979214.99562287331</v>
      </c>
      <c r="E2478" s="2">
        <f t="shared" si="38"/>
        <v>0.39999245217367996</v>
      </c>
    </row>
    <row r="2479" spans="1:5" x14ac:dyDescent="0.3">
      <c r="A2479" t="s">
        <v>2480</v>
      </c>
      <c r="B2479">
        <v>247752099.18797755</v>
      </c>
      <c r="C2479">
        <v>255059699</v>
      </c>
      <c r="D2479">
        <v>7307599.8120224476</v>
      </c>
      <c r="E2479" s="2">
        <f t="shared" si="38"/>
        <v>2.8650546678573661</v>
      </c>
    </row>
    <row r="2480" spans="1:5" x14ac:dyDescent="0.3">
      <c r="A2480" t="s">
        <v>2481</v>
      </c>
      <c r="B2480">
        <v>718252929.2594893</v>
      </c>
      <c r="C2480">
        <v>621076662.33333302</v>
      </c>
      <c r="D2480">
        <v>97176266.926156282</v>
      </c>
      <c r="E2480" s="2">
        <f t="shared" si="38"/>
        <v>15.646420614336593</v>
      </c>
    </row>
    <row r="2481" spans="1:5" x14ac:dyDescent="0.3">
      <c r="A2481" t="s">
        <v>2482</v>
      </c>
      <c r="B2481">
        <v>484051601.4500668</v>
      </c>
      <c r="C2481">
        <v>497380936.66666698</v>
      </c>
      <c r="D2481">
        <v>13329335.21660018</v>
      </c>
      <c r="E2481" s="2">
        <f t="shared" si="38"/>
        <v>2.6799047237174647</v>
      </c>
    </row>
    <row r="2482" spans="1:5" x14ac:dyDescent="0.3">
      <c r="A2482" t="s">
        <v>2483</v>
      </c>
      <c r="B2482">
        <v>249808561.1082074</v>
      </c>
      <c r="C2482">
        <v>255503600</v>
      </c>
      <c r="D2482">
        <v>5695038.8917925954</v>
      </c>
      <c r="E2482" s="2">
        <f t="shared" si="38"/>
        <v>2.2289466339388544</v>
      </c>
    </row>
    <row r="2483" spans="1:5" x14ac:dyDescent="0.3">
      <c r="A2483" t="s">
        <v>2484</v>
      </c>
      <c r="B2483">
        <v>326156662.82543343</v>
      </c>
      <c r="C2483">
        <v>325200326</v>
      </c>
      <c r="D2483">
        <v>956336.82543343306</v>
      </c>
      <c r="E2483" s="2">
        <f t="shared" si="38"/>
        <v>0.29407621978627202</v>
      </c>
    </row>
    <row r="2484" spans="1:5" x14ac:dyDescent="0.3">
      <c r="A2484" t="s">
        <v>2485</v>
      </c>
      <c r="B2484">
        <v>225350051.12122869</v>
      </c>
      <c r="C2484">
        <v>221558326.66666701</v>
      </c>
      <c r="D2484">
        <v>3791724.4545616806</v>
      </c>
      <c r="E2484" s="2">
        <f t="shared" si="38"/>
        <v>1.7113888300241156</v>
      </c>
    </row>
    <row r="2485" spans="1:5" x14ac:dyDescent="0.3">
      <c r="A2485" t="s">
        <v>2486</v>
      </c>
      <c r="B2485">
        <v>218422546.96852171</v>
      </c>
      <c r="C2485">
        <v>225411569</v>
      </c>
      <c r="D2485">
        <v>6989022.0314782858</v>
      </c>
      <c r="E2485" s="2">
        <f t="shared" si="38"/>
        <v>3.1005604825359634</v>
      </c>
    </row>
    <row r="2486" spans="1:5" x14ac:dyDescent="0.3">
      <c r="A2486" t="s">
        <v>2487</v>
      </c>
      <c r="B2486">
        <v>213459910.36207762</v>
      </c>
      <c r="C2486">
        <v>218188905.33333299</v>
      </c>
      <c r="D2486">
        <v>4728994.971255362</v>
      </c>
      <c r="E2486" s="2">
        <f t="shared" si="38"/>
        <v>2.167385625786403</v>
      </c>
    </row>
    <row r="2487" spans="1:5" x14ac:dyDescent="0.3">
      <c r="A2487" t="s">
        <v>2488</v>
      </c>
      <c r="B2487">
        <v>271831917.99153316</v>
      </c>
      <c r="C2487">
        <v>284477546.33333302</v>
      </c>
      <c r="D2487">
        <v>12645628.341799855</v>
      </c>
      <c r="E2487" s="2">
        <f t="shared" si="38"/>
        <v>4.4452114076456839</v>
      </c>
    </row>
    <row r="2488" spans="1:5" x14ac:dyDescent="0.3">
      <c r="A2488" t="s">
        <v>2489</v>
      </c>
      <c r="B2488">
        <v>265111098.17270011</v>
      </c>
      <c r="C2488">
        <v>270114391.33333302</v>
      </c>
      <c r="D2488">
        <v>5003293.1606329083</v>
      </c>
      <c r="E2488" s="2">
        <f t="shared" si="38"/>
        <v>1.8522867796624078</v>
      </c>
    </row>
    <row r="2489" spans="1:5" x14ac:dyDescent="0.3">
      <c r="A2489" t="s">
        <v>2490</v>
      </c>
      <c r="B2489">
        <v>512610003.09086555</v>
      </c>
      <c r="C2489">
        <v>509751763.66666698</v>
      </c>
      <c r="D2489">
        <v>2858239.4241985679</v>
      </c>
      <c r="E2489" s="2">
        <f t="shared" si="38"/>
        <v>0.5607120225811727</v>
      </c>
    </row>
    <row r="2490" spans="1:5" x14ac:dyDescent="0.3">
      <c r="A2490" t="s">
        <v>2491</v>
      </c>
      <c r="B2490">
        <v>211917258.20305562</v>
      </c>
      <c r="C2490">
        <v>200206108</v>
      </c>
      <c r="D2490">
        <v>11711150.20305562</v>
      </c>
      <c r="E2490" s="2">
        <f t="shared" si="38"/>
        <v>5.8495469094557402</v>
      </c>
    </row>
    <row r="2491" spans="1:5" x14ac:dyDescent="0.3">
      <c r="A2491" t="s">
        <v>2492</v>
      </c>
      <c r="B2491">
        <v>212391228.65484005</v>
      </c>
      <c r="C2491">
        <v>210923115</v>
      </c>
      <c r="D2491">
        <v>1468113.6548400521</v>
      </c>
      <c r="E2491" s="2">
        <f t="shared" si="38"/>
        <v>0.69604208853071992</v>
      </c>
    </row>
    <row r="2492" spans="1:5" x14ac:dyDescent="0.3">
      <c r="A2492" t="s">
        <v>2493</v>
      </c>
      <c r="B2492">
        <v>1622740038.3016548</v>
      </c>
      <c r="C2492">
        <v>1483893211.3333299</v>
      </c>
      <c r="D2492">
        <v>138846826.9683249</v>
      </c>
      <c r="E2492" s="2">
        <f t="shared" si="38"/>
        <v>9.3569285112886362</v>
      </c>
    </row>
    <row r="2493" spans="1:5" x14ac:dyDescent="0.3">
      <c r="A2493" t="s">
        <v>2494</v>
      </c>
      <c r="B2493">
        <v>310896625.01098871</v>
      </c>
      <c r="C2493">
        <v>330658644.33333302</v>
      </c>
      <c r="D2493">
        <v>19762019.322344303</v>
      </c>
      <c r="E2493" s="2">
        <f t="shared" si="38"/>
        <v>5.9765621316775404</v>
      </c>
    </row>
    <row r="2494" spans="1:5" x14ac:dyDescent="0.3">
      <c r="A2494" t="s">
        <v>2495</v>
      </c>
      <c r="B2494">
        <v>407056917.032278</v>
      </c>
      <c r="C2494">
        <v>398752780.66666698</v>
      </c>
      <c r="D2494">
        <v>8304136.3656110168</v>
      </c>
      <c r="E2494" s="2">
        <f t="shared" si="38"/>
        <v>2.0825275128432943</v>
      </c>
    </row>
    <row r="2495" spans="1:5" x14ac:dyDescent="0.3">
      <c r="A2495" t="s">
        <v>2496</v>
      </c>
      <c r="B2495">
        <v>272130781.47725564</v>
      </c>
      <c r="C2495">
        <v>270490645.33333302</v>
      </c>
      <c r="D2495">
        <v>1640136.143922627</v>
      </c>
      <c r="E2495" s="2">
        <f t="shared" si="38"/>
        <v>0.60635595804115228</v>
      </c>
    </row>
    <row r="2496" spans="1:5" x14ac:dyDescent="0.3">
      <c r="A2496" t="s">
        <v>2497</v>
      </c>
      <c r="B2496">
        <v>223410252.11331615</v>
      </c>
      <c r="C2496">
        <v>226863921.33333299</v>
      </c>
      <c r="D2496">
        <v>3453669.2200168371</v>
      </c>
      <c r="E2496" s="2">
        <f t="shared" si="38"/>
        <v>1.5223527829893821</v>
      </c>
    </row>
    <row r="2497" spans="1:5" x14ac:dyDescent="0.3">
      <c r="A2497" t="s">
        <v>2498</v>
      </c>
      <c r="B2497">
        <v>225499647.33686662</v>
      </c>
      <c r="C2497">
        <v>225337523.66666701</v>
      </c>
      <c r="D2497">
        <v>162123.67019960284</v>
      </c>
      <c r="E2497" s="2">
        <f t="shared" si="38"/>
        <v>7.1947036410778195E-2</v>
      </c>
    </row>
    <row r="2498" spans="1:5" x14ac:dyDescent="0.3">
      <c r="A2498" t="s">
        <v>2499</v>
      </c>
      <c r="B2498">
        <v>261355784.84820008</v>
      </c>
      <c r="C2498">
        <v>252768982.33333299</v>
      </c>
      <c r="D2498">
        <v>8586802.5148670971</v>
      </c>
      <c r="E2498" s="2">
        <f t="shared" ref="E2498:E2561" si="39">100*(D2498/C2498)</f>
        <v>3.3970950215495428</v>
      </c>
    </row>
    <row r="2499" spans="1:5" x14ac:dyDescent="0.3">
      <c r="A2499" t="s">
        <v>2500</v>
      </c>
      <c r="B2499">
        <v>248706080.69101667</v>
      </c>
      <c r="C2499">
        <v>230871892.66666701</v>
      </c>
      <c r="D2499">
        <v>17834188.02434966</v>
      </c>
      <c r="E2499" s="2">
        <f t="shared" si="39"/>
        <v>7.7247116651391918</v>
      </c>
    </row>
    <row r="2500" spans="1:5" x14ac:dyDescent="0.3">
      <c r="A2500" t="s">
        <v>2501</v>
      </c>
      <c r="B2500">
        <v>1091959276.6509898</v>
      </c>
      <c r="C2500">
        <v>1079663727.3333299</v>
      </c>
      <c r="D2500">
        <v>12295549.317659855</v>
      </c>
      <c r="E2500" s="2">
        <f t="shared" si="39"/>
        <v>1.1388313792877649</v>
      </c>
    </row>
    <row r="2501" spans="1:5" x14ac:dyDescent="0.3">
      <c r="A2501" t="s">
        <v>2502</v>
      </c>
      <c r="B2501">
        <v>671708634.14229941</v>
      </c>
      <c r="C2501">
        <v>662304784.33333302</v>
      </c>
      <c r="D2501">
        <v>9403849.8089663982</v>
      </c>
      <c r="E2501" s="2">
        <f t="shared" si="39"/>
        <v>1.4198674132230806</v>
      </c>
    </row>
    <row r="2502" spans="1:5" x14ac:dyDescent="0.3">
      <c r="A2502" t="s">
        <v>2503</v>
      </c>
      <c r="B2502">
        <v>671701239.67766631</v>
      </c>
      <c r="C2502">
        <v>714879030.66666698</v>
      </c>
      <c r="D2502">
        <v>43177790.989000678</v>
      </c>
      <c r="E2502" s="2">
        <f t="shared" si="39"/>
        <v>6.03987376000312</v>
      </c>
    </row>
    <row r="2503" spans="1:5" x14ac:dyDescent="0.3">
      <c r="A2503" t="s">
        <v>2504</v>
      </c>
      <c r="B2503">
        <v>805060967.92391181</v>
      </c>
      <c r="C2503">
        <v>762556677.66666698</v>
      </c>
      <c r="D2503">
        <v>42504290.257244825</v>
      </c>
      <c r="E2503" s="2">
        <f t="shared" si="39"/>
        <v>5.5739188314897348</v>
      </c>
    </row>
    <row r="2504" spans="1:5" x14ac:dyDescent="0.3">
      <c r="A2504" t="s">
        <v>2505</v>
      </c>
      <c r="B2504">
        <v>672755113.61989939</v>
      </c>
      <c r="C2504">
        <v>655333820</v>
      </c>
      <c r="D2504">
        <v>17421293.619899392</v>
      </c>
      <c r="E2504" s="2">
        <f t="shared" si="39"/>
        <v>2.6583846412656364</v>
      </c>
    </row>
    <row r="2505" spans="1:5" x14ac:dyDescent="0.3">
      <c r="A2505" t="s">
        <v>2506</v>
      </c>
      <c r="B2505">
        <v>1034246576.6704232</v>
      </c>
      <c r="C2505">
        <v>1080731672.6666701</v>
      </c>
      <c r="D2505">
        <v>46485095.996246934</v>
      </c>
      <c r="E2505" s="2">
        <f t="shared" si="39"/>
        <v>4.3012615593606576</v>
      </c>
    </row>
    <row r="2506" spans="1:5" x14ac:dyDescent="0.3">
      <c r="A2506" t="s">
        <v>2507</v>
      </c>
      <c r="B2506">
        <v>762789071.57183862</v>
      </c>
      <c r="C2506">
        <v>762468366.66666698</v>
      </c>
      <c r="D2506">
        <v>320704.90517163277</v>
      </c>
      <c r="E2506" s="2">
        <f t="shared" si="39"/>
        <v>4.2061404668324726E-2</v>
      </c>
    </row>
    <row r="2507" spans="1:5" x14ac:dyDescent="0.3">
      <c r="A2507" t="s">
        <v>2508</v>
      </c>
      <c r="B2507">
        <v>492493494.62678868</v>
      </c>
      <c r="C2507">
        <v>465458004.33333302</v>
      </c>
      <c r="D2507">
        <v>27035490.29345566</v>
      </c>
      <c r="E2507" s="2">
        <f t="shared" si="39"/>
        <v>5.8083629547155597</v>
      </c>
    </row>
    <row r="2508" spans="1:5" x14ac:dyDescent="0.3">
      <c r="A2508" t="s">
        <v>2509</v>
      </c>
      <c r="B2508">
        <v>529814105.97987485</v>
      </c>
      <c r="C2508">
        <v>580144473.66666698</v>
      </c>
      <c r="D2508">
        <v>50330367.686792135</v>
      </c>
      <c r="E2508" s="2">
        <f t="shared" si="39"/>
        <v>8.6754886017772197</v>
      </c>
    </row>
    <row r="2509" spans="1:5" x14ac:dyDescent="0.3">
      <c r="A2509" t="s">
        <v>2510</v>
      </c>
      <c r="B2509">
        <v>659832405.71663332</v>
      </c>
      <c r="C2509">
        <v>714676007</v>
      </c>
      <c r="D2509">
        <v>54843601.28336668</v>
      </c>
      <c r="E2509" s="2">
        <f t="shared" si="39"/>
        <v>7.6739110794531937</v>
      </c>
    </row>
    <row r="2510" spans="1:5" x14ac:dyDescent="0.3">
      <c r="A2510" t="s">
        <v>2511</v>
      </c>
      <c r="B2510">
        <v>661192412.23831642</v>
      </c>
      <c r="C2510">
        <v>687707891.66666698</v>
      </c>
      <c r="D2510">
        <v>26515479.428350568</v>
      </c>
      <c r="E2510" s="2">
        <f t="shared" si="39"/>
        <v>3.8556311116468414</v>
      </c>
    </row>
    <row r="2511" spans="1:5" x14ac:dyDescent="0.3">
      <c r="A2511" t="s">
        <v>2512</v>
      </c>
      <c r="B2511">
        <v>410843639.94912159</v>
      </c>
      <c r="C2511">
        <v>450395078</v>
      </c>
      <c r="D2511">
        <v>39551438.050878406</v>
      </c>
      <c r="E2511" s="2">
        <f t="shared" si="39"/>
        <v>8.7814987291842499</v>
      </c>
    </row>
    <row r="2512" spans="1:5" x14ac:dyDescent="0.3">
      <c r="A2512" t="s">
        <v>2513</v>
      </c>
      <c r="B2512">
        <v>562450132.45848894</v>
      </c>
      <c r="C2512">
        <v>594054631.66666698</v>
      </c>
      <c r="D2512">
        <v>31604499.208178043</v>
      </c>
      <c r="E2512" s="2">
        <f t="shared" si="39"/>
        <v>5.3201334563302938</v>
      </c>
    </row>
    <row r="2513" spans="1:5" x14ac:dyDescent="0.3">
      <c r="A2513" t="s">
        <v>2514</v>
      </c>
      <c r="B2513">
        <v>604716305.56381118</v>
      </c>
      <c r="C2513">
        <v>559294035.66666698</v>
      </c>
      <c r="D2513">
        <v>45422269.897144198</v>
      </c>
      <c r="E2513" s="2">
        <f t="shared" si="39"/>
        <v>8.121357819058769</v>
      </c>
    </row>
    <row r="2514" spans="1:5" x14ac:dyDescent="0.3">
      <c r="A2514" t="s">
        <v>2515</v>
      </c>
      <c r="B2514">
        <v>832631772.05077803</v>
      </c>
      <c r="C2514">
        <v>818171299</v>
      </c>
      <c r="D2514">
        <v>14460473.050778031</v>
      </c>
      <c r="E2514" s="2">
        <f t="shared" si="39"/>
        <v>1.7674138738980665</v>
      </c>
    </row>
    <row r="2515" spans="1:5" x14ac:dyDescent="0.3">
      <c r="A2515" t="s">
        <v>2516</v>
      </c>
      <c r="B2515">
        <v>699995233.51934433</v>
      </c>
      <c r="C2515">
        <v>642582661.33333302</v>
      </c>
      <c r="D2515">
        <v>57412572.186011314</v>
      </c>
      <c r="E2515" s="2">
        <f t="shared" si="39"/>
        <v>8.9346594050456556</v>
      </c>
    </row>
    <row r="2516" spans="1:5" x14ac:dyDescent="0.3">
      <c r="A2516" t="s">
        <v>2517</v>
      </c>
      <c r="B2516">
        <v>695141354.05204415</v>
      </c>
      <c r="C2516">
        <v>796360648.33333302</v>
      </c>
      <c r="D2516">
        <v>101219294.28128886</v>
      </c>
      <c r="E2516" s="2">
        <f t="shared" si="39"/>
        <v>12.710233044930852</v>
      </c>
    </row>
    <row r="2517" spans="1:5" x14ac:dyDescent="0.3">
      <c r="A2517" t="s">
        <v>2518</v>
      </c>
      <c r="B2517">
        <v>812946626.95531201</v>
      </c>
      <c r="C2517">
        <v>844581962.66666698</v>
      </c>
      <c r="D2517">
        <v>31635335.711354971</v>
      </c>
      <c r="E2517" s="2">
        <f t="shared" si="39"/>
        <v>3.7456797693701827</v>
      </c>
    </row>
    <row r="2518" spans="1:5" x14ac:dyDescent="0.3">
      <c r="A2518" t="s">
        <v>2519</v>
      </c>
      <c r="B2518">
        <v>815561990.32858944</v>
      </c>
      <c r="C2518">
        <v>771631332.33333302</v>
      </c>
      <c r="D2518">
        <v>43930657.995256424</v>
      </c>
      <c r="E2518" s="2">
        <f t="shared" si="39"/>
        <v>5.6932185299441738</v>
      </c>
    </row>
    <row r="2519" spans="1:5" x14ac:dyDescent="0.3">
      <c r="A2519" t="s">
        <v>2520</v>
      </c>
      <c r="B2519">
        <v>866533594.48344493</v>
      </c>
      <c r="C2519">
        <v>790268725</v>
      </c>
      <c r="D2519">
        <v>76264869.483444929</v>
      </c>
      <c r="E2519" s="2">
        <f t="shared" si="39"/>
        <v>9.6504982508886368</v>
      </c>
    </row>
    <row r="2520" spans="1:5" x14ac:dyDescent="0.3">
      <c r="A2520" t="s">
        <v>2521</v>
      </c>
      <c r="B2520">
        <v>699139209.95416665</v>
      </c>
      <c r="C2520">
        <v>686161282</v>
      </c>
      <c r="D2520">
        <v>12977927.954166651</v>
      </c>
      <c r="E2520" s="2">
        <f t="shared" si="39"/>
        <v>1.8913815592070453</v>
      </c>
    </row>
    <row r="2521" spans="1:5" x14ac:dyDescent="0.3">
      <c r="A2521" t="s">
        <v>2522</v>
      </c>
      <c r="B2521">
        <v>990990669.79642165</v>
      </c>
      <c r="C2521">
        <v>1053883734.66667</v>
      </c>
      <c r="D2521">
        <v>62893064.870248318</v>
      </c>
      <c r="E2521" s="2">
        <f t="shared" si="39"/>
        <v>5.9677422472167283</v>
      </c>
    </row>
    <row r="2522" spans="1:5" x14ac:dyDescent="0.3">
      <c r="A2522" t="s">
        <v>2523</v>
      </c>
      <c r="B2522">
        <v>672966308.65224445</v>
      </c>
      <c r="C2522">
        <v>728090644</v>
      </c>
      <c r="D2522">
        <v>55124335.347755551</v>
      </c>
      <c r="E2522" s="2">
        <f t="shared" si="39"/>
        <v>7.5710814033967386</v>
      </c>
    </row>
    <row r="2523" spans="1:5" x14ac:dyDescent="0.3">
      <c r="A2523" t="s">
        <v>2524</v>
      </c>
      <c r="B2523">
        <v>989512491.77639925</v>
      </c>
      <c r="C2523">
        <v>999012997.66666698</v>
      </c>
      <c r="D2523">
        <v>9500505.8902677298</v>
      </c>
      <c r="E2523" s="2">
        <f t="shared" si="39"/>
        <v>0.95098921760352217</v>
      </c>
    </row>
    <row r="2524" spans="1:5" x14ac:dyDescent="0.3">
      <c r="A2524" t="s">
        <v>2525</v>
      </c>
      <c r="B2524">
        <v>989113431.89273262</v>
      </c>
      <c r="C2524">
        <v>893926168.66666698</v>
      </c>
      <c r="D2524">
        <v>95187263.226065636</v>
      </c>
      <c r="E2524" s="2">
        <f t="shared" si="39"/>
        <v>10.648224267563609</v>
      </c>
    </row>
    <row r="2525" spans="1:5" x14ac:dyDescent="0.3">
      <c r="A2525" t="s">
        <v>2526</v>
      </c>
      <c r="B2525">
        <v>679504956.86626697</v>
      </c>
      <c r="C2525">
        <v>687786425.33333302</v>
      </c>
      <c r="D2525">
        <v>8281468.4670660496</v>
      </c>
      <c r="E2525" s="2">
        <f t="shared" si="39"/>
        <v>1.20407559120587</v>
      </c>
    </row>
    <row r="2526" spans="1:5" x14ac:dyDescent="0.3">
      <c r="A2526" t="s">
        <v>2527</v>
      </c>
      <c r="B2526">
        <v>526027494.79195452</v>
      </c>
      <c r="C2526">
        <v>535681684.66666698</v>
      </c>
      <c r="D2526">
        <v>9654189.8747124672</v>
      </c>
      <c r="E2526" s="2">
        <f t="shared" si="39"/>
        <v>1.802225118209871</v>
      </c>
    </row>
    <row r="2527" spans="1:5" x14ac:dyDescent="0.3">
      <c r="A2527" t="s">
        <v>2528</v>
      </c>
      <c r="B2527">
        <v>741480521.63714492</v>
      </c>
      <c r="C2527">
        <v>764065730.66666698</v>
      </c>
      <c r="D2527">
        <v>22585209.029522061</v>
      </c>
      <c r="E2527" s="2">
        <f t="shared" si="39"/>
        <v>2.9559248796325264</v>
      </c>
    </row>
    <row r="2528" spans="1:5" x14ac:dyDescent="0.3">
      <c r="A2528" t="s">
        <v>2529</v>
      </c>
      <c r="B2528">
        <v>736623144.1801343</v>
      </c>
      <c r="C2528">
        <v>791693968</v>
      </c>
      <c r="D2528">
        <v>55070823.819865704</v>
      </c>
      <c r="E2528" s="2">
        <f t="shared" si="39"/>
        <v>6.9560747013125788</v>
      </c>
    </row>
    <row r="2529" spans="1:5" x14ac:dyDescent="0.3">
      <c r="A2529" t="s">
        <v>2530</v>
      </c>
      <c r="B2529">
        <v>539240149.41215611</v>
      </c>
      <c r="C2529">
        <v>551875219</v>
      </c>
      <c r="D2529">
        <v>12635069.587843895</v>
      </c>
      <c r="E2529" s="2">
        <f t="shared" si="39"/>
        <v>2.2894794244863337</v>
      </c>
    </row>
    <row r="2530" spans="1:5" x14ac:dyDescent="0.3">
      <c r="A2530" t="s">
        <v>2531</v>
      </c>
      <c r="B2530">
        <v>798237197.64907813</v>
      </c>
      <c r="C2530">
        <v>754557004</v>
      </c>
      <c r="D2530">
        <v>43680193.649078131</v>
      </c>
      <c r="E2530" s="2">
        <f t="shared" si="39"/>
        <v>5.7888527198772284</v>
      </c>
    </row>
    <row r="2531" spans="1:5" x14ac:dyDescent="0.3">
      <c r="A2531" t="s">
        <v>2532</v>
      </c>
      <c r="B2531">
        <v>924250006.70616686</v>
      </c>
      <c r="C2531">
        <v>866638586.33333302</v>
      </c>
      <c r="D2531">
        <v>57611420.372833848</v>
      </c>
      <c r="E2531" s="2">
        <f t="shared" si="39"/>
        <v>6.6476869690954326</v>
      </c>
    </row>
    <row r="2532" spans="1:5" x14ac:dyDescent="0.3">
      <c r="A2532" t="s">
        <v>2533</v>
      </c>
      <c r="B2532">
        <v>645159339.78239989</v>
      </c>
      <c r="C2532">
        <v>575469284.66666698</v>
      </c>
      <c r="D2532">
        <v>69690055.115732908</v>
      </c>
      <c r="E2532" s="2">
        <f t="shared" si="39"/>
        <v>12.110125939406124</v>
      </c>
    </row>
    <row r="2533" spans="1:5" x14ac:dyDescent="0.3">
      <c r="A2533" t="s">
        <v>2534</v>
      </c>
      <c r="B2533">
        <v>502556135.39986652</v>
      </c>
      <c r="C2533">
        <v>527382216.66666698</v>
      </c>
      <c r="D2533">
        <v>24826081.266800463</v>
      </c>
      <c r="E2533" s="2">
        <f t="shared" si="39"/>
        <v>4.7074172170071176</v>
      </c>
    </row>
    <row r="2534" spans="1:5" x14ac:dyDescent="0.3">
      <c r="A2534" t="s">
        <v>2535</v>
      </c>
      <c r="B2534">
        <v>944341181.01518834</v>
      </c>
      <c r="C2534">
        <v>952261541.33333302</v>
      </c>
      <c r="D2534">
        <v>7920360.3181446791</v>
      </c>
      <c r="E2534" s="2">
        <f t="shared" si="39"/>
        <v>0.83174211856280444</v>
      </c>
    </row>
    <row r="2535" spans="1:5" x14ac:dyDescent="0.3">
      <c r="A2535" t="s">
        <v>2536</v>
      </c>
      <c r="B2535">
        <v>689544956.72855544</v>
      </c>
      <c r="C2535">
        <v>720083256</v>
      </c>
      <c r="D2535">
        <v>30538299.271444559</v>
      </c>
      <c r="E2535" s="2">
        <f t="shared" si="39"/>
        <v>4.2409400603316572</v>
      </c>
    </row>
    <row r="2536" spans="1:5" x14ac:dyDescent="0.3">
      <c r="A2536" t="s">
        <v>2537</v>
      </c>
      <c r="B2536">
        <v>716374804.08616769</v>
      </c>
      <c r="C2536">
        <v>797753328.66666698</v>
      </c>
      <c r="D2536">
        <v>81378524.580499291</v>
      </c>
      <c r="E2536" s="2">
        <f t="shared" si="39"/>
        <v>10.200963337440673</v>
      </c>
    </row>
    <row r="2537" spans="1:5" x14ac:dyDescent="0.3">
      <c r="A2537" t="s">
        <v>2538</v>
      </c>
      <c r="B2537">
        <v>308756641.98660183</v>
      </c>
      <c r="C2537">
        <v>310481268.33333302</v>
      </c>
      <c r="D2537">
        <v>1724626.3467311859</v>
      </c>
      <c r="E2537" s="2">
        <f t="shared" si="39"/>
        <v>0.55546872633862898</v>
      </c>
    </row>
    <row r="2538" spans="1:5" x14ac:dyDescent="0.3">
      <c r="A2538" t="s">
        <v>2539</v>
      </c>
      <c r="B2538">
        <v>226903539.10209632</v>
      </c>
      <c r="C2538">
        <v>234159816</v>
      </c>
      <c r="D2538">
        <v>7256276.8979036808</v>
      </c>
      <c r="E2538" s="2">
        <f t="shared" si="39"/>
        <v>3.0988565936965378</v>
      </c>
    </row>
    <row r="2539" spans="1:5" x14ac:dyDescent="0.3">
      <c r="A2539" t="s">
        <v>2540</v>
      </c>
      <c r="B2539">
        <v>547549060.25188744</v>
      </c>
      <c r="C2539">
        <v>494934519.66666698</v>
      </c>
      <c r="D2539">
        <v>52614540.585220456</v>
      </c>
      <c r="E2539" s="2">
        <f t="shared" si="39"/>
        <v>10.630606372062264</v>
      </c>
    </row>
    <row r="2540" spans="1:5" x14ac:dyDescent="0.3">
      <c r="A2540" t="s">
        <v>2541</v>
      </c>
      <c r="B2540">
        <v>329284053.46103501</v>
      </c>
      <c r="C2540">
        <v>308098785.33333302</v>
      </c>
      <c r="D2540">
        <v>21185268.127701998</v>
      </c>
      <c r="E2540" s="2">
        <f t="shared" si="39"/>
        <v>6.8761284160148799</v>
      </c>
    </row>
    <row r="2541" spans="1:5" x14ac:dyDescent="0.3">
      <c r="A2541" t="s">
        <v>2542</v>
      </c>
      <c r="B2541">
        <v>229952241.57947782</v>
      </c>
      <c r="C2541">
        <v>221970348.33333299</v>
      </c>
      <c r="D2541">
        <v>7981893.2461448312</v>
      </c>
      <c r="E2541" s="2">
        <f t="shared" si="39"/>
        <v>3.5959277020903793</v>
      </c>
    </row>
    <row r="2542" spans="1:5" x14ac:dyDescent="0.3">
      <c r="A2542" t="s">
        <v>2543</v>
      </c>
      <c r="B2542">
        <v>331847432.1836108</v>
      </c>
      <c r="C2542">
        <v>331527792.33333302</v>
      </c>
      <c r="D2542">
        <v>319639.85027778149</v>
      </c>
      <c r="E2542" s="2">
        <f t="shared" si="39"/>
        <v>9.6414194426391001E-2</v>
      </c>
    </row>
    <row r="2543" spans="1:5" x14ac:dyDescent="0.3">
      <c r="A2543" t="s">
        <v>2544</v>
      </c>
      <c r="B2543">
        <v>338442958.6999113</v>
      </c>
      <c r="C2543">
        <v>326015186</v>
      </c>
      <c r="D2543">
        <v>12427772.699911296</v>
      </c>
      <c r="E2543" s="2">
        <f t="shared" si="39"/>
        <v>3.8120226399242938</v>
      </c>
    </row>
    <row r="2544" spans="1:5" x14ac:dyDescent="0.3">
      <c r="A2544" t="s">
        <v>2545</v>
      </c>
      <c r="B2544">
        <v>250979476.35002229</v>
      </c>
      <c r="C2544">
        <v>222888680.33333299</v>
      </c>
      <c r="D2544">
        <v>28090796.016689301</v>
      </c>
      <c r="E2544" s="2">
        <f t="shared" si="39"/>
        <v>12.603060852924045</v>
      </c>
    </row>
    <row r="2545" spans="1:5" x14ac:dyDescent="0.3">
      <c r="A2545" t="s">
        <v>2546</v>
      </c>
      <c r="B2545">
        <v>473192773.00122285</v>
      </c>
      <c r="C2545">
        <v>398338056</v>
      </c>
      <c r="D2545">
        <v>74854717.001222849</v>
      </c>
      <c r="E2545" s="2">
        <f t="shared" si="39"/>
        <v>18.791756367165394</v>
      </c>
    </row>
    <row r="2546" spans="1:5" x14ac:dyDescent="0.3">
      <c r="A2546" t="s">
        <v>2547</v>
      </c>
      <c r="B2546">
        <v>351728258.69866657</v>
      </c>
      <c r="C2546">
        <v>337173471</v>
      </c>
      <c r="D2546">
        <v>14554787.698666573</v>
      </c>
      <c r="E2546" s="2">
        <f t="shared" si="39"/>
        <v>4.3167060728412325</v>
      </c>
    </row>
    <row r="2547" spans="1:5" x14ac:dyDescent="0.3">
      <c r="A2547" t="s">
        <v>2548</v>
      </c>
      <c r="B2547">
        <v>200699848.58222607</v>
      </c>
      <c r="C2547">
        <v>199490576</v>
      </c>
      <c r="D2547">
        <v>1209272.5822260678</v>
      </c>
      <c r="E2547" s="2">
        <f t="shared" si="39"/>
        <v>0.60618030509173915</v>
      </c>
    </row>
    <row r="2548" spans="1:5" x14ac:dyDescent="0.3">
      <c r="A2548" t="s">
        <v>2549</v>
      </c>
      <c r="B2548">
        <v>10597878300.814274</v>
      </c>
      <c r="C2548">
        <v>10586959167.3333</v>
      </c>
      <c r="D2548">
        <v>10919133.480974197</v>
      </c>
      <c r="E2548" s="2">
        <f t="shared" si="39"/>
        <v>0.10313758000187478</v>
      </c>
    </row>
    <row r="2549" spans="1:5" x14ac:dyDescent="0.3">
      <c r="A2549" t="s">
        <v>2550</v>
      </c>
      <c r="B2549">
        <v>334514572.79938519</v>
      </c>
      <c r="C2549">
        <v>330434647.66666698</v>
      </c>
      <c r="D2549">
        <v>4079925.1327182055</v>
      </c>
      <c r="E2549" s="2">
        <f t="shared" si="39"/>
        <v>1.23471468913088</v>
      </c>
    </row>
    <row r="2550" spans="1:5" x14ac:dyDescent="0.3">
      <c r="A2550" t="s">
        <v>2551</v>
      </c>
      <c r="B2550">
        <v>401015637.29608899</v>
      </c>
      <c r="C2550">
        <v>401990717.66666698</v>
      </c>
      <c r="D2550">
        <v>975080.37057799101</v>
      </c>
      <c r="E2550" s="2">
        <f t="shared" si="39"/>
        <v>0.24256290698397004</v>
      </c>
    </row>
    <row r="2551" spans="1:5" x14ac:dyDescent="0.3">
      <c r="A2551" t="s">
        <v>2552</v>
      </c>
      <c r="B2551">
        <v>199358657.03803363</v>
      </c>
      <c r="C2551">
        <v>199714258.66666701</v>
      </c>
      <c r="D2551">
        <v>355601.62863337994</v>
      </c>
      <c r="E2551" s="2">
        <f t="shared" si="39"/>
        <v>0.17805520297221075</v>
      </c>
    </row>
    <row r="2552" spans="1:5" x14ac:dyDescent="0.3">
      <c r="A2552" t="s">
        <v>2553</v>
      </c>
      <c r="B2552">
        <v>239786842.60429972</v>
      </c>
      <c r="C2552">
        <v>244575499</v>
      </c>
      <c r="D2552">
        <v>4788656.3957002759</v>
      </c>
      <c r="E2552" s="2">
        <f t="shared" si="39"/>
        <v>1.9579460801591886</v>
      </c>
    </row>
    <row r="2553" spans="1:5" x14ac:dyDescent="0.3">
      <c r="A2553" t="s">
        <v>2554</v>
      </c>
      <c r="B2553">
        <v>257959572.48192352</v>
      </c>
      <c r="C2553">
        <v>254934176.33333299</v>
      </c>
      <c r="D2553">
        <v>3025396.1485905349</v>
      </c>
      <c r="E2553" s="2">
        <f t="shared" si="39"/>
        <v>1.1867361968113495</v>
      </c>
    </row>
    <row r="2554" spans="1:5" x14ac:dyDescent="0.3">
      <c r="A2554" t="s">
        <v>2555</v>
      </c>
      <c r="B2554">
        <v>276314825.86145568</v>
      </c>
      <c r="C2554">
        <v>267866854.66666701</v>
      </c>
      <c r="D2554">
        <v>8447971.1947886646</v>
      </c>
      <c r="E2554" s="2">
        <f t="shared" si="39"/>
        <v>3.1537948975812267</v>
      </c>
    </row>
    <row r="2555" spans="1:5" x14ac:dyDescent="0.3">
      <c r="A2555" t="s">
        <v>2556</v>
      </c>
      <c r="B2555">
        <v>473787599.98663276</v>
      </c>
      <c r="C2555">
        <v>468601622</v>
      </c>
      <c r="D2555">
        <v>5185977.9866327643</v>
      </c>
      <c r="E2555" s="2">
        <f t="shared" si="39"/>
        <v>1.1066922825616605</v>
      </c>
    </row>
    <row r="2556" spans="1:5" x14ac:dyDescent="0.3">
      <c r="A2556" t="s">
        <v>2557</v>
      </c>
      <c r="B2556">
        <v>592471584.9865998</v>
      </c>
      <c r="C2556">
        <v>597942993.66666698</v>
      </c>
      <c r="D2556">
        <v>5471408.6800671816</v>
      </c>
      <c r="E2556" s="2">
        <f t="shared" si="39"/>
        <v>0.91503851337328446</v>
      </c>
    </row>
    <row r="2557" spans="1:5" x14ac:dyDescent="0.3">
      <c r="A2557" t="s">
        <v>2558</v>
      </c>
      <c r="B2557">
        <v>271330020.16731107</v>
      </c>
      <c r="C2557">
        <v>258246966.33333299</v>
      </c>
      <c r="D2557">
        <v>13083053.833978087</v>
      </c>
      <c r="E2557" s="2">
        <f t="shared" si="39"/>
        <v>5.0661016544492909</v>
      </c>
    </row>
    <row r="2558" spans="1:5" x14ac:dyDescent="0.3">
      <c r="A2558" t="s">
        <v>2559</v>
      </c>
      <c r="B2558">
        <v>193578189.88184458</v>
      </c>
      <c r="C2558">
        <v>194933174</v>
      </c>
      <c r="D2558">
        <v>1354984.1181554198</v>
      </c>
      <c r="E2558" s="2">
        <f t="shared" si="39"/>
        <v>0.69510185996120899</v>
      </c>
    </row>
    <row r="2559" spans="1:5" x14ac:dyDescent="0.3">
      <c r="A2559" t="s">
        <v>2560</v>
      </c>
      <c r="B2559">
        <v>208550820.29042944</v>
      </c>
      <c r="C2559">
        <v>214965328.66666701</v>
      </c>
      <c r="D2559">
        <v>6414508.3762375712</v>
      </c>
      <c r="E2559" s="2">
        <f t="shared" si="39"/>
        <v>2.9839734695933871</v>
      </c>
    </row>
    <row r="2560" spans="1:5" x14ac:dyDescent="0.3">
      <c r="A2560" t="s">
        <v>2561</v>
      </c>
      <c r="B2560">
        <v>256054266.05957702</v>
      </c>
      <c r="C2560">
        <v>253099888.66666701</v>
      </c>
      <c r="D2560">
        <v>2954377.3929100037</v>
      </c>
      <c r="E2560" s="2">
        <f t="shared" si="39"/>
        <v>1.1672772392250728</v>
      </c>
    </row>
    <row r="2561" spans="1:5" x14ac:dyDescent="0.3">
      <c r="A2561" t="s">
        <v>2562</v>
      </c>
      <c r="B2561">
        <v>212485826.28920016</v>
      </c>
      <c r="C2561">
        <v>221470940.66666701</v>
      </c>
      <c r="D2561">
        <v>8985114.3774668574</v>
      </c>
      <c r="E2561" s="2">
        <f t="shared" si="39"/>
        <v>4.0570173000665744</v>
      </c>
    </row>
    <row r="2562" spans="1:5" x14ac:dyDescent="0.3">
      <c r="A2562" t="s">
        <v>2563</v>
      </c>
      <c r="B2562">
        <v>267581291.88456693</v>
      </c>
      <c r="C2562">
        <v>270334656.33333302</v>
      </c>
      <c r="D2562">
        <v>2753364.4487660825</v>
      </c>
      <c r="E2562" s="2">
        <f t="shared" ref="E2562:E2625" si="40">100*(D2562/C2562)</f>
        <v>1.0185022098576508</v>
      </c>
    </row>
    <row r="2563" spans="1:5" x14ac:dyDescent="0.3">
      <c r="A2563" t="s">
        <v>2564</v>
      </c>
      <c r="B2563">
        <v>473999987.2677933</v>
      </c>
      <c r="C2563">
        <v>468812712</v>
      </c>
      <c r="D2563">
        <v>5187275.2677932978</v>
      </c>
      <c r="E2563" s="2">
        <f t="shared" si="40"/>
        <v>1.1064706939502309</v>
      </c>
    </row>
    <row r="2564" spans="1:5" x14ac:dyDescent="0.3">
      <c r="A2564" t="s">
        <v>2565</v>
      </c>
      <c r="B2564">
        <v>230088554.43870559</v>
      </c>
      <c r="C2564">
        <v>230147131.66666701</v>
      </c>
      <c r="D2564">
        <v>58577.227961421013</v>
      </c>
      <c r="E2564" s="2">
        <f t="shared" si="40"/>
        <v>2.5452078215018201E-2</v>
      </c>
    </row>
    <row r="2565" spans="1:5" x14ac:dyDescent="0.3">
      <c r="A2565" t="s">
        <v>2566</v>
      </c>
      <c r="B2565">
        <v>367833064.45814449</v>
      </c>
      <c r="C2565">
        <v>341239874.33333302</v>
      </c>
      <c r="D2565">
        <v>26593190.124811471</v>
      </c>
      <c r="E2565" s="2">
        <f t="shared" si="40"/>
        <v>7.7931074663433009</v>
      </c>
    </row>
    <row r="2566" spans="1:5" x14ac:dyDescent="0.3">
      <c r="A2566" t="s">
        <v>2567</v>
      </c>
      <c r="B2566">
        <v>336171237.57716703</v>
      </c>
      <c r="C2566">
        <v>326510980</v>
      </c>
      <c r="D2566">
        <v>9660257.5771670341</v>
      </c>
      <c r="E2566" s="2">
        <f t="shared" si="40"/>
        <v>2.9586317670441082</v>
      </c>
    </row>
    <row r="2567" spans="1:5" x14ac:dyDescent="0.3">
      <c r="A2567" t="s">
        <v>2568</v>
      </c>
      <c r="B2567">
        <v>289038089.61618823</v>
      </c>
      <c r="C2567">
        <v>288421786</v>
      </c>
      <c r="D2567">
        <v>616303.61618822813</v>
      </c>
      <c r="E2567" s="2">
        <f t="shared" si="40"/>
        <v>0.21368136739442703</v>
      </c>
    </row>
    <row r="2568" spans="1:5" x14ac:dyDescent="0.3">
      <c r="A2568" t="s">
        <v>2569</v>
      </c>
      <c r="B2568">
        <v>429079629.21619457</v>
      </c>
      <c r="C2568">
        <v>435630418</v>
      </c>
      <c r="D2568">
        <v>6550788.7838054299</v>
      </c>
      <c r="E2568" s="2">
        <f t="shared" si="40"/>
        <v>1.503749167443452</v>
      </c>
    </row>
    <row r="2569" spans="1:5" x14ac:dyDescent="0.3">
      <c r="A2569" t="s">
        <v>2570</v>
      </c>
      <c r="B2569">
        <v>222124474.051</v>
      </c>
      <c r="C2569">
        <v>228807351.66666701</v>
      </c>
      <c r="D2569">
        <v>6682877.6156670153</v>
      </c>
      <c r="E2569" s="2">
        <f t="shared" si="40"/>
        <v>2.9207442711031506</v>
      </c>
    </row>
    <row r="2570" spans="1:5" x14ac:dyDescent="0.3">
      <c r="A2570" t="s">
        <v>2571</v>
      </c>
      <c r="B2570">
        <v>276735583.86372274</v>
      </c>
      <c r="C2570">
        <v>287053506</v>
      </c>
      <c r="D2570">
        <v>10317922.136277258</v>
      </c>
      <c r="E2570" s="2">
        <f t="shared" si="40"/>
        <v>3.594424705015538</v>
      </c>
    </row>
    <row r="2571" spans="1:5" x14ac:dyDescent="0.3">
      <c r="A2571" t="s">
        <v>2572</v>
      </c>
      <c r="B2571">
        <v>316415833.88554454</v>
      </c>
      <c r="C2571">
        <v>312267237.66666698</v>
      </c>
      <c r="D2571">
        <v>4148596.2188775539</v>
      </c>
      <c r="E2571" s="2">
        <f t="shared" si="40"/>
        <v>1.3285403393185993</v>
      </c>
    </row>
    <row r="2572" spans="1:5" x14ac:dyDescent="0.3">
      <c r="A2572" t="s">
        <v>2573</v>
      </c>
      <c r="B2572">
        <v>215747243.20001274</v>
      </c>
      <c r="C2572">
        <v>209568967</v>
      </c>
      <c r="D2572">
        <v>6178276.2000127435</v>
      </c>
      <c r="E2572" s="2">
        <f t="shared" si="40"/>
        <v>2.9480873473087947</v>
      </c>
    </row>
    <row r="2573" spans="1:5" x14ac:dyDescent="0.3">
      <c r="A2573" t="s">
        <v>2574</v>
      </c>
      <c r="B2573">
        <v>241493382.89438903</v>
      </c>
      <c r="C2573">
        <v>236424055.33333299</v>
      </c>
      <c r="D2573">
        <v>5069327.5610560477</v>
      </c>
      <c r="E2573" s="2">
        <f t="shared" si="40"/>
        <v>2.1441674172743679</v>
      </c>
    </row>
    <row r="2574" spans="1:5" x14ac:dyDescent="0.3">
      <c r="A2574" t="s">
        <v>2575</v>
      </c>
      <c r="B2574">
        <v>505233794.61072862</v>
      </c>
      <c r="C2574">
        <v>428593453.33333302</v>
      </c>
      <c r="D2574">
        <v>76640341.277395606</v>
      </c>
      <c r="E2574" s="2">
        <f t="shared" si="40"/>
        <v>17.881827331083748</v>
      </c>
    </row>
    <row r="2575" spans="1:5" x14ac:dyDescent="0.3">
      <c r="A2575" t="s">
        <v>2576</v>
      </c>
      <c r="B2575">
        <v>233791435.81542218</v>
      </c>
      <c r="C2575">
        <v>229953652.33333299</v>
      </c>
      <c r="D2575">
        <v>3837783.4820891917</v>
      </c>
      <c r="E2575" s="2">
        <f t="shared" si="40"/>
        <v>1.6689378242734199</v>
      </c>
    </row>
    <row r="2576" spans="1:5" x14ac:dyDescent="0.3">
      <c r="A2576" t="s">
        <v>2577</v>
      </c>
      <c r="B2576">
        <v>442355367.61451119</v>
      </c>
      <c r="C2576">
        <v>441181827</v>
      </c>
      <c r="D2576">
        <v>1173540.6145111918</v>
      </c>
      <c r="E2576" s="2">
        <f t="shared" si="40"/>
        <v>0.26599930973838409</v>
      </c>
    </row>
    <row r="2577" spans="1:5" x14ac:dyDescent="0.3">
      <c r="A2577" t="s">
        <v>2578</v>
      </c>
      <c r="B2577">
        <v>311608702.04098862</v>
      </c>
      <c r="C2577">
        <v>360325868.33333302</v>
      </c>
      <c r="D2577">
        <v>48717166.292344391</v>
      </c>
      <c r="E2577" s="2">
        <f t="shared" si="40"/>
        <v>13.520307747451742</v>
      </c>
    </row>
    <row r="2578" spans="1:5" x14ac:dyDescent="0.3">
      <c r="A2578" t="s">
        <v>2579</v>
      </c>
      <c r="B2578">
        <v>427952838.53951114</v>
      </c>
      <c r="C2578">
        <v>413426209.33333302</v>
      </c>
      <c r="D2578">
        <v>14526629.206178129</v>
      </c>
      <c r="E2578" s="2">
        <f t="shared" si="40"/>
        <v>3.5137175336810218</v>
      </c>
    </row>
    <row r="2579" spans="1:5" x14ac:dyDescent="0.3">
      <c r="A2579" t="s">
        <v>2580</v>
      </c>
      <c r="B2579">
        <v>217661001.73324579</v>
      </c>
      <c r="C2579">
        <v>222584242</v>
      </c>
      <c r="D2579">
        <v>4923240.26675421</v>
      </c>
      <c r="E2579" s="2">
        <f t="shared" si="40"/>
        <v>2.2118548116960635</v>
      </c>
    </row>
    <row r="2580" spans="1:5" x14ac:dyDescent="0.3">
      <c r="A2580" t="s">
        <v>2581</v>
      </c>
      <c r="B2580">
        <v>226621423.83553311</v>
      </c>
      <c r="C2580">
        <v>238700546.66666701</v>
      </c>
      <c r="D2580">
        <v>12079122.831133902</v>
      </c>
      <c r="E2580" s="2">
        <f t="shared" si="40"/>
        <v>5.060366639210832</v>
      </c>
    </row>
    <row r="2581" spans="1:5" x14ac:dyDescent="0.3">
      <c r="A2581" t="s">
        <v>2582</v>
      </c>
      <c r="B2581">
        <v>222885629.99371099</v>
      </c>
      <c r="C2581">
        <v>200649289.66666701</v>
      </c>
      <c r="D2581">
        <v>22236340.32704398</v>
      </c>
      <c r="E2581" s="2">
        <f t="shared" si="40"/>
        <v>11.082192398480245</v>
      </c>
    </row>
    <row r="2582" spans="1:5" x14ac:dyDescent="0.3">
      <c r="A2582" t="s">
        <v>2583</v>
      </c>
      <c r="B2582">
        <v>377669217.79628849</v>
      </c>
      <c r="C2582">
        <v>374072334</v>
      </c>
      <c r="D2582">
        <v>3596883.7962884903</v>
      </c>
      <c r="E2582" s="2">
        <f t="shared" si="40"/>
        <v>0.96154766588231311</v>
      </c>
    </row>
    <row r="2583" spans="1:5" x14ac:dyDescent="0.3">
      <c r="A2583" t="s">
        <v>2584</v>
      </c>
      <c r="B2583">
        <v>199082812.22482231</v>
      </c>
      <c r="C2583">
        <v>197182872.33333299</v>
      </c>
      <c r="D2583">
        <v>1899939.891489327</v>
      </c>
      <c r="E2583" s="2">
        <f t="shared" si="40"/>
        <v>0.96354205058820896</v>
      </c>
    </row>
    <row r="2584" spans="1:5" x14ac:dyDescent="0.3">
      <c r="A2584" t="s">
        <v>2585</v>
      </c>
      <c r="B2584">
        <v>222119606.42766657</v>
      </c>
      <c r="C2584">
        <v>228528712.33333299</v>
      </c>
      <c r="D2584">
        <v>6409105.9056664109</v>
      </c>
      <c r="E2584" s="2">
        <f t="shared" si="40"/>
        <v>2.8045079501074075</v>
      </c>
    </row>
    <row r="2585" spans="1:5" x14ac:dyDescent="0.3">
      <c r="A2585" t="s">
        <v>2586</v>
      </c>
      <c r="B2585">
        <v>206490239.12355548</v>
      </c>
      <c r="C2585">
        <v>209200948</v>
      </c>
      <c r="D2585">
        <v>2710708.8764445186</v>
      </c>
      <c r="E2585" s="2">
        <f t="shared" si="40"/>
        <v>1.295744069211636</v>
      </c>
    </row>
    <row r="2586" spans="1:5" x14ac:dyDescent="0.3">
      <c r="A2586" t="s">
        <v>2587</v>
      </c>
      <c r="B2586">
        <v>361094565.35678583</v>
      </c>
      <c r="C2586">
        <v>351087312</v>
      </c>
      <c r="D2586">
        <v>10007253.356785834</v>
      </c>
      <c r="E2586" s="2">
        <f t="shared" si="40"/>
        <v>2.8503602992026762</v>
      </c>
    </row>
    <row r="2587" spans="1:5" x14ac:dyDescent="0.3">
      <c r="A2587" t="s">
        <v>2588</v>
      </c>
      <c r="B2587">
        <v>10808278428.905981</v>
      </c>
      <c r="C2587">
        <v>9495333573.6666698</v>
      </c>
      <c r="D2587">
        <v>1312944855.2393112</v>
      </c>
      <c r="E2587" s="2">
        <f t="shared" si="40"/>
        <v>13.827264150892923</v>
      </c>
    </row>
    <row r="2588" spans="1:5" x14ac:dyDescent="0.3">
      <c r="A2588" t="s">
        <v>2589</v>
      </c>
      <c r="B2588">
        <v>271496880.69906652</v>
      </c>
      <c r="C2588">
        <v>257082780.33333299</v>
      </c>
      <c r="D2588">
        <v>14414100.365733534</v>
      </c>
      <c r="E2588" s="2">
        <f t="shared" si="40"/>
        <v>5.6067934021268337</v>
      </c>
    </row>
    <row r="2589" spans="1:5" x14ac:dyDescent="0.3">
      <c r="A2589" t="s">
        <v>2590</v>
      </c>
      <c r="B2589">
        <v>199034864.15302733</v>
      </c>
      <c r="C2589">
        <v>199898591.33333299</v>
      </c>
      <c r="D2589">
        <v>863727.18030565977</v>
      </c>
      <c r="E2589" s="2">
        <f t="shared" si="40"/>
        <v>0.43208267479253298</v>
      </c>
    </row>
    <row r="2590" spans="1:5" x14ac:dyDescent="0.3">
      <c r="A2590" t="s">
        <v>2591</v>
      </c>
      <c r="B2590">
        <v>319732279.19057316</v>
      </c>
      <c r="C2590">
        <v>306639554.33333302</v>
      </c>
      <c r="D2590">
        <v>13092724.85724014</v>
      </c>
      <c r="E2590" s="2">
        <f t="shared" si="40"/>
        <v>4.2697442884382983</v>
      </c>
    </row>
    <row r="2591" spans="1:5" x14ac:dyDescent="0.3">
      <c r="A2591" t="s">
        <v>2592</v>
      </c>
      <c r="B2591">
        <v>742350299.69067669</v>
      </c>
      <c r="C2591">
        <v>753991828</v>
      </c>
      <c r="D2591">
        <v>11641528.309323311</v>
      </c>
      <c r="E2591" s="2">
        <f t="shared" si="40"/>
        <v>1.5439860058169372</v>
      </c>
    </row>
    <row r="2592" spans="1:5" x14ac:dyDescent="0.3">
      <c r="A2592" t="s">
        <v>2593</v>
      </c>
      <c r="B2592">
        <v>208572758.08084443</v>
      </c>
      <c r="C2592">
        <v>202365279</v>
      </c>
      <c r="D2592">
        <v>6207479.0808444321</v>
      </c>
      <c r="E2592" s="2">
        <f t="shared" si="40"/>
        <v>3.0674625170479133</v>
      </c>
    </row>
    <row r="2593" spans="1:5" x14ac:dyDescent="0.3">
      <c r="A2593" t="s">
        <v>2594</v>
      </c>
      <c r="B2593">
        <v>302582785.49185544</v>
      </c>
      <c r="C2593">
        <v>312291613</v>
      </c>
      <c r="D2593">
        <v>9708827.5081445575</v>
      </c>
      <c r="E2593" s="2">
        <f t="shared" si="40"/>
        <v>3.1088979351310844</v>
      </c>
    </row>
    <row r="2594" spans="1:5" x14ac:dyDescent="0.3">
      <c r="A2594" t="s">
        <v>2595</v>
      </c>
      <c r="B2594">
        <v>261459036.72981429</v>
      </c>
      <c r="C2594">
        <v>264074225.33333299</v>
      </c>
      <c r="D2594">
        <v>2615188.6035186946</v>
      </c>
      <c r="E2594" s="2">
        <f t="shared" si="40"/>
        <v>0.99032330785695599</v>
      </c>
    </row>
    <row r="2595" spans="1:5" x14ac:dyDescent="0.3">
      <c r="A2595" t="s">
        <v>2596</v>
      </c>
      <c r="B2595">
        <v>279518506.73494434</v>
      </c>
      <c r="C2595">
        <v>287549250.66666698</v>
      </c>
      <c r="D2595">
        <v>8030743.931722641</v>
      </c>
      <c r="E2595" s="2">
        <f t="shared" si="40"/>
        <v>2.7928238077838166</v>
      </c>
    </row>
    <row r="2596" spans="1:5" x14ac:dyDescent="0.3">
      <c r="A2596" t="s">
        <v>2597</v>
      </c>
      <c r="B2596">
        <v>342762556.56128871</v>
      </c>
      <c r="C2596">
        <v>351682896.33333302</v>
      </c>
      <c r="D2596">
        <v>8920339.772044301</v>
      </c>
      <c r="E2596" s="2">
        <f t="shared" si="40"/>
        <v>2.5364724486315082</v>
      </c>
    </row>
    <row r="2597" spans="1:5" x14ac:dyDescent="0.3">
      <c r="A2597" t="s">
        <v>2598</v>
      </c>
      <c r="B2597">
        <v>258039828.79001659</v>
      </c>
      <c r="C2597">
        <v>264865237</v>
      </c>
      <c r="D2597">
        <v>6825408.2099834085</v>
      </c>
      <c r="E2597" s="2">
        <f t="shared" si="40"/>
        <v>2.5769362137861105</v>
      </c>
    </row>
    <row r="2598" spans="1:5" x14ac:dyDescent="0.3">
      <c r="A2598" t="s">
        <v>2599</v>
      </c>
      <c r="B2598">
        <v>278820307.81122226</v>
      </c>
      <c r="C2598">
        <v>279715893.33333302</v>
      </c>
      <c r="D2598">
        <v>895585.52211076021</v>
      </c>
      <c r="E2598" s="2">
        <f t="shared" si="40"/>
        <v>0.3201768449544285</v>
      </c>
    </row>
    <row r="2599" spans="1:5" x14ac:dyDescent="0.3">
      <c r="A2599" t="s">
        <v>2600</v>
      </c>
      <c r="B2599">
        <v>228602741.31528726</v>
      </c>
      <c r="C2599">
        <v>235843908</v>
      </c>
      <c r="D2599">
        <v>7241166.6847127378</v>
      </c>
      <c r="E2599" s="2">
        <f t="shared" si="40"/>
        <v>3.0703216996865308</v>
      </c>
    </row>
    <row r="2600" spans="1:5" x14ac:dyDescent="0.3">
      <c r="A2600" t="s">
        <v>2601</v>
      </c>
      <c r="B2600">
        <v>268839781.69909918</v>
      </c>
      <c r="C2600">
        <v>283723626</v>
      </c>
      <c r="D2600">
        <v>14883844.300900817</v>
      </c>
      <c r="E2600" s="2">
        <f t="shared" si="40"/>
        <v>5.2458952787036557</v>
      </c>
    </row>
    <row r="2601" spans="1:5" x14ac:dyDescent="0.3">
      <c r="A2601" t="s">
        <v>2602</v>
      </c>
      <c r="B2601">
        <v>425296520.54269499</v>
      </c>
      <c r="C2601">
        <v>414764977.33333302</v>
      </c>
      <c r="D2601">
        <v>10531543.20936197</v>
      </c>
      <c r="E2601" s="2">
        <f t="shared" si="40"/>
        <v>2.5391592311079134</v>
      </c>
    </row>
    <row r="2602" spans="1:5" x14ac:dyDescent="0.3">
      <c r="A2602" t="s">
        <v>2603</v>
      </c>
      <c r="B2602">
        <v>211267564.7969605</v>
      </c>
      <c r="C2602">
        <v>206003955</v>
      </c>
      <c r="D2602">
        <v>5263609.7969605029</v>
      </c>
      <c r="E2602" s="2">
        <f t="shared" si="40"/>
        <v>2.5551013314091482</v>
      </c>
    </row>
    <row r="2603" spans="1:5" x14ac:dyDescent="0.3">
      <c r="A2603" t="s">
        <v>2604</v>
      </c>
      <c r="B2603">
        <v>269252928.63388866</v>
      </c>
      <c r="C2603">
        <v>270123796.33333302</v>
      </c>
      <c r="D2603">
        <v>870867.69944435358</v>
      </c>
      <c r="E2603" s="2">
        <f t="shared" si="40"/>
        <v>0.3223957723331054</v>
      </c>
    </row>
    <row r="2604" spans="1:5" x14ac:dyDescent="0.3">
      <c r="A2604" t="s">
        <v>2605</v>
      </c>
      <c r="B2604">
        <v>456019605.02931058</v>
      </c>
      <c r="C2604">
        <v>443936807</v>
      </c>
      <c r="D2604">
        <v>12082798.029310584</v>
      </c>
      <c r="E2604" s="2">
        <f t="shared" si="40"/>
        <v>2.7217382831945685</v>
      </c>
    </row>
    <row r="2605" spans="1:5" x14ac:dyDescent="0.3">
      <c r="A2605" t="s">
        <v>2606</v>
      </c>
      <c r="B2605">
        <v>212582620.03396249</v>
      </c>
      <c r="C2605">
        <v>217169517.66666701</v>
      </c>
      <c r="D2605">
        <v>4586897.6327045262</v>
      </c>
      <c r="E2605" s="2">
        <f t="shared" si="40"/>
        <v>2.1121277433350221</v>
      </c>
    </row>
    <row r="2606" spans="1:5" x14ac:dyDescent="0.3">
      <c r="A2606" t="s">
        <v>2607</v>
      </c>
      <c r="B2606">
        <v>211969192.77897933</v>
      </c>
      <c r="C2606">
        <v>214515470</v>
      </c>
      <c r="D2606">
        <v>2546277.2210206687</v>
      </c>
      <c r="E2606" s="2">
        <f t="shared" si="40"/>
        <v>1.1869900203564194</v>
      </c>
    </row>
    <row r="2607" spans="1:5" x14ac:dyDescent="0.3">
      <c r="A2607" t="s">
        <v>2608</v>
      </c>
      <c r="B2607">
        <v>211122228.06941134</v>
      </c>
      <c r="C2607">
        <v>227515489</v>
      </c>
      <c r="D2607">
        <v>16393260.930588663</v>
      </c>
      <c r="E2607" s="2">
        <f t="shared" si="40"/>
        <v>7.2053384157017382</v>
      </c>
    </row>
    <row r="2608" spans="1:5" x14ac:dyDescent="0.3">
      <c r="A2608" t="s">
        <v>2609</v>
      </c>
      <c r="B2608">
        <v>459280240.60606712</v>
      </c>
      <c r="C2608">
        <v>468914929.33333302</v>
      </c>
      <c r="D2608">
        <v>9634688.7272658944</v>
      </c>
      <c r="E2608" s="2">
        <f t="shared" si="40"/>
        <v>2.0546773251522934</v>
      </c>
    </row>
    <row r="2609" spans="1:5" x14ac:dyDescent="0.3">
      <c r="A2609" t="s">
        <v>2610</v>
      </c>
      <c r="B2609">
        <v>302549310.3943668</v>
      </c>
      <c r="C2609">
        <v>295074244</v>
      </c>
      <c r="D2609">
        <v>7475066.3943668008</v>
      </c>
      <c r="E2609" s="2">
        <f t="shared" si="40"/>
        <v>2.5332832486615815</v>
      </c>
    </row>
    <row r="2610" spans="1:5" x14ac:dyDescent="0.3">
      <c r="A2610" t="s">
        <v>2611</v>
      </c>
      <c r="B2610">
        <v>213125542.85816693</v>
      </c>
      <c r="C2610">
        <v>210973400.66666701</v>
      </c>
      <c r="D2610">
        <v>2152142.1914999187</v>
      </c>
      <c r="E2610" s="2">
        <f t="shared" si="40"/>
        <v>1.0201011998191434</v>
      </c>
    </row>
    <row r="2611" spans="1:5" x14ac:dyDescent="0.3">
      <c r="A2611" t="s">
        <v>2612</v>
      </c>
      <c r="B2611">
        <v>282090664.9536224</v>
      </c>
      <c r="C2611">
        <v>277476786.66666698</v>
      </c>
      <c r="D2611">
        <v>4613878.2869554162</v>
      </c>
      <c r="E2611" s="2">
        <f t="shared" si="40"/>
        <v>1.6627979379399656</v>
      </c>
    </row>
    <row r="2612" spans="1:5" x14ac:dyDescent="0.3">
      <c r="A2612" t="s">
        <v>2613</v>
      </c>
      <c r="B2612">
        <v>296843233.2499001</v>
      </c>
      <c r="C2612">
        <v>294865201.33333302</v>
      </c>
      <c r="D2612">
        <v>1978031.9165670872</v>
      </c>
      <c r="E2612" s="2">
        <f t="shared" si="40"/>
        <v>0.67082582401136004</v>
      </c>
    </row>
    <row r="2613" spans="1:5" x14ac:dyDescent="0.3">
      <c r="A2613" t="s">
        <v>2614</v>
      </c>
      <c r="B2613">
        <v>271424924.33428895</v>
      </c>
      <c r="C2613">
        <v>261753469.33333299</v>
      </c>
      <c r="D2613">
        <v>9671455.0009559691</v>
      </c>
      <c r="E2613" s="2">
        <f t="shared" si="40"/>
        <v>3.6948717530233544</v>
      </c>
    </row>
    <row r="2614" spans="1:5" x14ac:dyDescent="0.3">
      <c r="A2614" t="s">
        <v>2615</v>
      </c>
      <c r="B2614">
        <v>213692082.09507218</v>
      </c>
      <c r="C2614">
        <v>210344424.33333299</v>
      </c>
      <c r="D2614">
        <v>3347657.7617391944</v>
      </c>
      <c r="E2614" s="2">
        <f t="shared" si="40"/>
        <v>1.5915124788067396</v>
      </c>
    </row>
    <row r="2615" spans="1:5" x14ac:dyDescent="0.3">
      <c r="A2615" t="s">
        <v>2616</v>
      </c>
      <c r="B2615">
        <v>214220825.74647778</v>
      </c>
      <c r="C2615">
        <v>210756082.66666701</v>
      </c>
      <c r="D2615">
        <v>3464743.0798107684</v>
      </c>
      <c r="E2615" s="2">
        <f t="shared" si="40"/>
        <v>1.6439587583769173</v>
      </c>
    </row>
    <row r="2616" spans="1:5" x14ac:dyDescent="0.3">
      <c r="A2616" t="s">
        <v>2617</v>
      </c>
      <c r="B2616">
        <v>268562503.19125891</v>
      </c>
      <c r="C2616">
        <v>297583351.66666698</v>
      </c>
      <c r="D2616">
        <v>29020848.475408077</v>
      </c>
      <c r="E2616" s="2">
        <f t="shared" si="40"/>
        <v>9.7521747479728962</v>
      </c>
    </row>
    <row r="2617" spans="1:5" x14ac:dyDescent="0.3">
      <c r="A2617" t="s">
        <v>2618</v>
      </c>
      <c r="B2617">
        <v>469916657.90648848</v>
      </c>
      <c r="C2617">
        <v>464518609</v>
      </c>
      <c r="D2617">
        <v>5398048.9064884782</v>
      </c>
      <c r="E2617" s="2">
        <f t="shared" si="40"/>
        <v>1.1620737688225702</v>
      </c>
    </row>
    <row r="2618" spans="1:5" x14ac:dyDescent="0.3">
      <c r="A2618" t="s">
        <v>2619</v>
      </c>
      <c r="B2618">
        <v>477588375.82405585</v>
      </c>
      <c r="C2618">
        <v>517379486.66666698</v>
      </c>
      <c r="D2618">
        <v>39791110.842611134</v>
      </c>
      <c r="E2618" s="2">
        <f t="shared" si="40"/>
        <v>7.6908945692791688</v>
      </c>
    </row>
    <row r="2619" spans="1:5" x14ac:dyDescent="0.3">
      <c r="A2619" t="s">
        <v>2620</v>
      </c>
      <c r="B2619">
        <v>214842429.82177761</v>
      </c>
      <c r="C2619">
        <v>214992856.33333299</v>
      </c>
      <c r="D2619">
        <v>150426.51155537367</v>
      </c>
      <c r="E2619" s="2">
        <f t="shared" si="40"/>
        <v>6.9968144114587114E-2</v>
      </c>
    </row>
    <row r="2620" spans="1:5" x14ac:dyDescent="0.3">
      <c r="A2620" t="s">
        <v>2621</v>
      </c>
      <c r="B2620">
        <v>487020834.63391227</v>
      </c>
      <c r="C2620">
        <v>500072569</v>
      </c>
      <c r="D2620">
        <v>13051734.366087735</v>
      </c>
      <c r="E2620" s="2">
        <f t="shared" si="40"/>
        <v>2.6099680676721411</v>
      </c>
    </row>
    <row r="2621" spans="1:5" x14ac:dyDescent="0.3">
      <c r="A2621" t="s">
        <v>2622</v>
      </c>
      <c r="B2621">
        <v>225941483.54669172</v>
      </c>
      <c r="C2621">
        <v>247923575</v>
      </c>
      <c r="D2621">
        <v>21982091.453308284</v>
      </c>
      <c r="E2621" s="2">
        <f t="shared" si="40"/>
        <v>8.8664788950821993</v>
      </c>
    </row>
    <row r="2622" spans="1:5" x14ac:dyDescent="0.3">
      <c r="A2622" t="s">
        <v>2623</v>
      </c>
      <c r="B2622">
        <v>229993066.01137751</v>
      </c>
      <c r="C2622">
        <v>216897115.33333299</v>
      </c>
      <c r="D2622">
        <v>13095950.678044528</v>
      </c>
      <c r="E2622" s="2">
        <f t="shared" si="40"/>
        <v>6.0378630015057322</v>
      </c>
    </row>
    <row r="2623" spans="1:5" x14ac:dyDescent="0.3">
      <c r="A2623" t="s">
        <v>2624</v>
      </c>
      <c r="B2623">
        <v>820095008.63877702</v>
      </c>
      <c r="C2623">
        <v>790131287</v>
      </c>
      <c r="D2623">
        <v>29963721.638777018</v>
      </c>
      <c r="E2623" s="2">
        <f t="shared" si="40"/>
        <v>3.7922459383356908</v>
      </c>
    </row>
    <row r="2624" spans="1:5" x14ac:dyDescent="0.3">
      <c r="A2624" t="s">
        <v>2625</v>
      </c>
      <c r="B2624">
        <v>225239071.78710851</v>
      </c>
      <c r="C2624">
        <v>214490288.33333299</v>
      </c>
      <c r="D2624">
        <v>10748783.453775525</v>
      </c>
      <c r="E2624" s="2">
        <f t="shared" si="40"/>
        <v>5.0113147486990925</v>
      </c>
    </row>
    <row r="2625" spans="1:5" x14ac:dyDescent="0.3">
      <c r="A2625" t="s">
        <v>2626</v>
      </c>
      <c r="B2625">
        <v>257582302.86671072</v>
      </c>
      <c r="C2625">
        <v>255633698</v>
      </c>
      <c r="D2625">
        <v>1948604.8667107224</v>
      </c>
      <c r="E2625" s="2">
        <f t="shared" si="40"/>
        <v>0.76226447528475783</v>
      </c>
    </row>
    <row r="2626" spans="1:5" x14ac:dyDescent="0.3">
      <c r="A2626" t="s">
        <v>2627</v>
      </c>
      <c r="B2626">
        <v>550821934.88357639</v>
      </c>
      <c r="C2626">
        <v>585759787.66666698</v>
      </c>
      <c r="D2626">
        <v>34937852.783090591</v>
      </c>
      <c r="E2626" s="2">
        <f t="shared" ref="E2626:E2689" si="41">100*(D2626/C2626)</f>
        <v>5.9645358931624646</v>
      </c>
    </row>
    <row r="2627" spans="1:5" x14ac:dyDescent="0.3">
      <c r="A2627" t="s">
        <v>2628</v>
      </c>
      <c r="B2627">
        <v>228673355.24115556</v>
      </c>
      <c r="C2627">
        <v>225146213</v>
      </c>
      <c r="D2627">
        <v>3527142.2411555648</v>
      </c>
      <c r="E2627" s="2">
        <f t="shared" si="41"/>
        <v>1.5666007409840663</v>
      </c>
    </row>
    <row r="2628" spans="1:5" x14ac:dyDescent="0.3">
      <c r="A2628" t="s">
        <v>2629</v>
      </c>
      <c r="B2628">
        <v>309399817.11838871</v>
      </c>
      <c r="C2628">
        <v>313257424</v>
      </c>
      <c r="D2628">
        <v>3857606.8816112876</v>
      </c>
      <c r="E2628" s="2">
        <f t="shared" si="41"/>
        <v>1.231449468093464</v>
      </c>
    </row>
    <row r="2629" spans="1:5" x14ac:dyDescent="0.3">
      <c r="A2629" t="s">
        <v>2630</v>
      </c>
      <c r="B2629">
        <v>1058440486.0758711</v>
      </c>
      <c r="C2629">
        <v>1043035454.66667</v>
      </c>
      <c r="D2629">
        <v>15405031.409201145</v>
      </c>
      <c r="E2629" s="2">
        <f t="shared" si="41"/>
        <v>1.4769422592757633</v>
      </c>
    </row>
    <row r="2630" spans="1:5" x14ac:dyDescent="0.3">
      <c r="A2630" t="s">
        <v>2631</v>
      </c>
      <c r="B2630">
        <v>234699115.3901442</v>
      </c>
      <c r="C2630">
        <v>222294522.33333299</v>
      </c>
      <c r="D2630">
        <v>12404593.056811213</v>
      </c>
      <c r="E2630" s="2">
        <f t="shared" si="41"/>
        <v>5.5802513380021104</v>
      </c>
    </row>
    <row r="2631" spans="1:5" x14ac:dyDescent="0.3">
      <c r="A2631" t="s">
        <v>2632</v>
      </c>
      <c r="B2631">
        <v>193098272.26596653</v>
      </c>
      <c r="C2631">
        <v>187683048.66666701</v>
      </c>
      <c r="D2631">
        <v>5415223.5992995203</v>
      </c>
      <c r="E2631" s="2">
        <f t="shared" si="41"/>
        <v>2.8853024488733583</v>
      </c>
    </row>
    <row r="2632" spans="1:5" x14ac:dyDescent="0.3">
      <c r="A2632" t="s">
        <v>2633</v>
      </c>
      <c r="B2632">
        <v>270616662.41581094</v>
      </c>
      <c r="C2632">
        <v>260166554</v>
      </c>
      <c r="D2632">
        <v>10450108.415810943</v>
      </c>
      <c r="E2632" s="2">
        <f t="shared" si="41"/>
        <v>4.0166994008810768</v>
      </c>
    </row>
    <row r="2633" spans="1:5" x14ac:dyDescent="0.3">
      <c r="A2633" t="s">
        <v>2634</v>
      </c>
      <c r="B2633">
        <v>262954184.75399983</v>
      </c>
      <c r="C2633">
        <v>257609246</v>
      </c>
      <c r="D2633">
        <v>5344938.7539998293</v>
      </c>
      <c r="E2633" s="2">
        <f t="shared" si="41"/>
        <v>2.0748241132617693</v>
      </c>
    </row>
    <row r="2634" spans="1:5" x14ac:dyDescent="0.3">
      <c r="A2634" t="s">
        <v>2635</v>
      </c>
      <c r="B2634">
        <v>518695098.1775561</v>
      </c>
      <c r="C2634">
        <v>494863592.33333302</v>
      </c>
      <c r="D2634">
        <v>23831505.844223082</v>
      </c>
      <c r="E2634" s="2">
        <f t="shared" si="41"/>
        <v>4.8157727126085526</v>
      </c>
    </row>
    <row r="2635" spans="1:5" x14ac:dyDescent="0.3">
      <c r="A2635" t="s">
        <v>2636</v>
      </c>
      <c r="B2635">
        <v>579275611.80298865</v>
      </c>
      <c r="C2635">
        <v>581370875.66666698</v>
      </c>
      <c r="D2635">
        <v>2095263.8636783361</v>
      </c>
      <c r="E2635" s="2">
        <f t="shared" si="41"/>
        <v>0.36040055520078546</v>
      </c>
    </row>
    <row r="2636" spans="1:5" x14ac:dyDescent="0.3">
      <c r="A2636" t="s">
        <v>2637</v>
      </c>
      <c r="B2636">
        <v>222030571.28193355</v>
      </c>
      <c r="C2636">
        <v>228923787</v>
      </c>
      <c r="D2636">
        <v>6893215.7180664539</v>
      </c>
      <c r="E2636" s="2">
        <f t="shared" si="41"/>
        <v>3.0111399992113768</v>
      </c>
    </row>
    <row r="2637" spans="1:5" x14ac:dyDescent="0.3">
      <c r="A2637" t="s">
        <v>2638</v>
      </c>
      <c r="B2637">
        <v>222109835.25742346</v>
      </c>
      <c r="C2637">
        <v>218090510.66666701</v>
      </c>
      <c r="D2637">
        <v>4019324.5907564461</v>
      </c>
      <c r="E2637" s="2">
        <f t="shared" si="41"/>
        <v>1.8429617035927093</v>
      </c>
    </row>
    <row r="2638" spans="1:5" x14ac:dyDescent="0.3">
      <c r="A2638" t="s">
        <v>2639</v>
      </c>
      <c r="B2638">
        <v>810707831.49969816</v>
      </c>
      <c r="C2638">
        <v>748144983.66666698</v>
      </c>
      <c r="D2638">
        <v>62562847.833031178</v>
      </c>
      <c r="E2638" s="2">
        <f t="shared" si="41"/>
        <v>8.3623962198356203</v>
      </c>
    </row>
    <row r="2639" spans="1:5" x14ac:dyDescent="0.3">
      <c r="A2639" t="s">
        <v>2640</v>
      </c>
      <c r="B2639">
        <v>212539050.61052388</v>
      </c>
      <c r="C2639">
        <v>207036785.33333299</v>
      </c>
      <c r="D2639">
        <v>5502265.2771908939</v>
      </c>
      <c r="E2639" s="2">
        <f t="shared" si="41"/>
        <v>2.6576268890246468</v>
      </c>
    </row>
    <row r="2640" spans="1:5" x14ac:dyDescent="0.3">
      <c r="A2640" t="s">
        <v>2641</v>
      </c>
      <c r="B2640">
        <v>279870146.63215607</v>
      </c>
      <c r="C2640">
        <v>276484708</v>
      </c>
      <c r="D2640">
        <v>3385438.632156074</v>
      </c>
      <c r="E2640" s="2">
        <f t="shared" si="41"/>
        <v>1.2244578214271706</v>
      </c>
    </row>
    <row r="2641" spans="1:5" x14ac:dyDescent="0.3">
      <c r="A2641" t="s">
        <v>2642</v>
      </c>
      <c r="B2641">
        <v>241442153.74380007</v>
      </c>
      <c r="C2641">
        <v>243002758</v>
      </c>
      <c r="D2641">
        <v>1560604.2561999261</v>
      </c>
      <c r="E2641" s="2">
        <f t="shared" si="41"/>
        <v>0.6422166847175973</v>
      </c>
    </row>
    <row r="2642" spans="1:5" x14ac:dyDescent="0.3">
      <c r="A2642" t="s">
        <v>2643</v>
      </c>
      <c r="B2642">
        <v>269166521.65122181</v>
      </c>
      <c r="C2642">
        <v>264354201.66666701</v>
      </c>
      <c r="D2642">
        <v>4812319.9845547974</v>
      </c>
      <c r="E2642" s="2">
        <f t="shared" si="41"/>
        <v>1.8204060893357057</v>
      </c>
    </row>
    <row r="2643" spans="1:5" x14ac:dyDescent="0.3">
      <c r="A2643" t="s">
        <v>2644</v>
      </c>
      <c r="B2643">
        <v>341060219.83423364</v>
      </c>
      <c r="C2643">
        <v>353269592.66666698</v>
      </c>
      <c r="D2643">
        <v>12209372.832433343</v>
      </c>
      <c r="E2643" s="2">
        <f t="shared" si="41"/>
        <v>3.456106352168749</v>
      </c>
    </row>
    <row r="2644" spans="1:5" x14ac:dyDescent="0.3">
      <c r="A2644" t="s">
        <v>2645</v>
      </c>
      <c r="B2644">
        <v>213726504.56275812</v>
      </c>
      <c r="C2644">
        <v>217815095.66666701</v>
      </c>
      <c r="D2644">
        <v>4088591.1039088964</v>
      </c>
      <c r="E2644" s="2">
        <f t="shared" si="41"/>
        <v>1.8770926282197933</v>
      </c>
    </row>
    <row r="2645" spans="1:5" x14ac:dyDescent="0.3">
      <c r="A2645" t="s">
        <v>2646</v>
      </c>
      <c r="B2645">
        <v>367849558.26082945</v>
      </c>
      <c r="C2645">
        <v>313394792</v>
      </c>
      <c r="D2645">
        <v>54454766.260829449</v>
      </c>
      <c r="E2645" s="2">
        <f t="shared" si="41"/>
        <v>17.375772556178742</v>
      </c>
    </row>
    <row r="2646" spans="1:5" x14ac:dyDescent="0.3">
      <c r="A2646" t="s">
        <v>2647</v>
      </c>
      <c r="B2646">
        <v>259853532.41523716</v>
      </c>
      <c r="C2646">
        <v>250125938.33333299</v>
      </c>
      <c r="D2646">
        <v>9727594.0819041729</v>
      </c>
      <c r="E2646" s="2">
        <f t="shared" si="41"/>
        <v>3.8890784965054652</v>
      </c>
    </row>
    <row r="2647" spans="1:5" x14ac:dyDescent="0.3">
      <c r="A2647" t="s">
        <v>2648</v>
      </c>
      <c r="B2647">
        <v>421947551.12532312</v>
      </c>
      <c r="C2647">
        <v>411936934.33333302</v>
      </c>
      <c r="D2647">
        <v>10010616.791990101</v>
      </c>
      <c r="E2647" s="2">
        <f t="shared" si="41"/>
        <v>2.43013334266591</v>
      </c>
    </row>
    <row r="2648" spans="1:5" x14ac:dyDescent="0.3">
      <c r="A2648" t="s">
        <v>2649</v>
      </c>
      <c r="B2648">
        <v>210851933.29410496</v>
      </c>
      <c r="C2648">
        <v>211317181</v>
      </c>
      <c r="D2648">
        <v>465247.70589503646</v>
      </c>
      <c r="E2648" s="2">
        <f t="shared" si="41"/>
        <v>0.22016558412022183</v>
      </c>
    </row>
    <row r="2649" spans="1:5" x14ac:dyDescent="0.3">
      <c r="A2649" t="s">
        <v>2650</v>
      </c>
      <c r="B2649">
        <v>270482859.84214407</v>
      </c>
      <c r="C2649">
        <v>261456864.66666701</v>
      </c>
      <c r="D2649">
        <v>9025995.1754770577</v>
      </c>
      <c r="E2649" s="2">
        <f t="shared" si="41"/>
        <v>3.452192845265071</v>
      </c>
    </row>
    <row r="2650" spans="1:5" x14ac:dyDescent="0.3">
      <c r="A2650" t="s">
        <v>2651</v>
      </c>
      <c r="B2650">
        <v>271374893.32121086</v>
      </c>
      <c r="C2650">
        <v>277414535.66666698</v>
      </c>
      <c r="D2650">
        <v>6039642.3454561234</v>
      </c>
      <c r="E2650" s="2">
        <f t="shared" si="41"/>
        <v>2.1771182000041902</v>
      </c>
    </row>
    <row r="2651" spans="1:5" x14ac:dyDescent="0.3">
      <c r="A2651" t="s">
        <v>2652</v>
      </c>
      <c r="B2651">
        <v>305002961.44240016</v>
      </c>
      <c r="C2651">
        <v>311199875</v>
      </c>
      <c r="D2651">
        <v>6196913.5575998425</v>
      </c>
      <c r="E2651" s="2">
        <f t="shared" si="41"/>
        <v>1.9912969301802717</v>
      </c>
    </row>
    <row r="2652" spans="1:5" x14ac:dyDescent="0.3">
      <c r="A2652" t="s">
        <v>2653</v>
      </c>
      <c r="B2652">
        <v>207609138.30113316</v>
      </c>
      <c r="C2652">
        <v>207079938.66666701</v>
      </c>
      <c r="D2652">
        <v>529199.63446614146</v>
      </c>
      <c r="E2652" s="2">
        <f t="shared" si="41"/>
        <v>0.25555330848247204</v>
      </c>
    </row>
    <row r="2653" spans="1:5" x14ac:dyDescent="0.3">
      <c r="A2653" t="s">
        <v>2654</v>
      </c>
      <c r="B2653">
        <v>524246270.22619128</v>
      </c>
      <c r="C2653">
        <v>506277122.33333302</v>
      </c>
      <c r="D2653">
        <v>17969147.892858267</v>
      </c>
      <c r="E2653" s="2">
        <f t="shared" si="41"/>
        <v>3.5492711600401674</v>
      </c>
    </row>
    <row r="2654" spans="1:5" x14ac:dyDescent="0.3">
      <c r="A2654" t="s">
        <v>2655</v>
      </c>
      <c r="B2654">
        <v>607872112.10361171</v>
      </c>
      <c r="C2654">
        <v>545478795.33333302</v>
      </c>
      <c r="D2654">
        <v>62393316.770278692</v>
      </c>
      <c r="E2654" s="2">
        <f t="shared" si="41"/>
        <v>11.438266217507351</v>
      </c>
    </row>
    <row r="2655" spans="1:5" x14ac:dyDescent="0.3">
      <c r="A2655" t="s">
        <v>2656</v>
      </c>
      <c r="B2655">
        <v>212615844.63551804</v>
      </c>
      <c r="C2655">
        <v>205024472.33333299</v>
      </c>
      <c r="D2655">
        <v>7591372.3021850586</v>
      </c>
      <c r="E2655" s="2">
        <f t="shared" si="41"/>
        <v>3.7026664260073545</v>
      </c>
    </row>
    <row r="2656" spans="1:5" x14ac:dyDescent="0.3">
      <c r="A2656" t="s">
        <v>2657</v>
      </c>
      <c r="B2656">
        <v>267895289.16082218</v>
      </c>
      <c r="C2656">
        <v>265959197.33333299</v>
      </c>
      <c r="D2656">
        <v>1936091.8274891973</v>
      </c>
      <c r="E2656" s="2">
        <f t="shared" si="41"/>
        <v>0.72796573568487932</v>
      </c>
    </row>
    <row r="2657" spans="1:5" x14ac:dyDescent="0.3">
      <c r="A2657" t="s">
        <v>2658</v>
      </c>
      <c r="B2657">
        <v>272962796.62258875</v>
      </c>
      <c r="C2657">
        <v>277549476</v>
      </c>
      <c r="D2657">
        <v>4586679.3774112463</v>
      </c>
      <c r="E2657" s="2">
        <f t="shared" si="41"/>
        <v>1.6525627947542032</v>
      </c>
    </row>
    <row r="2658" spans="1:5" x14ac:dyDescent="0.3">
      <c r="A2658" t="s">
        <v>2659</v>
      </c>
      <c r="B2658">
        <v>268703244.02756649</v>
      </c>
      <c r="C2658">
        <v>259874008</v>
      </c>
      <c r="D2658">
        <v>8829236.0275664926</v>
      </c>
      <c r="E2658" s="2">
        <f t="shared" si="41"/>
        <v>3.3975063899297284</v>
      </c>
    </row>
    <row r="2659" spans="1:5" x14ac:dyDescent="0.3">
      <c r="A2659" t="s">
        <v>2660</v>
      </c>
      <c r="B2659">
        <v>251324297.13114408</v>
      </c>
      <c r="C2659">
        <v>257606295</v>
      </c>
      <c r="D2659">
        <v>6281997.8688559234</v>
      </c>
      <c r="E2659" s="2">
        <f t="shared" si="41"/>
        <v>2.4386041765229081</v>
      </c>
    </row>
    <row r="2660" spans="1:5" x14ac:dyDescent="0.3">
      <c r="A2660" t="s">
        <v>2661</v>
      </c>
      <c r="B2660">
        <v>206224014.00607738</v>
      </c>
      <c r="C2660">
        <v>206172972.33333299</v>
      </c>
      <c r="D2660">
        <v>51041.672744393349</v>
      </c>
      <c r="E2660" s="2">
        <f t="shared" si="41"/>
        <v>2.4756723525269364E-2</v>
      </c>
    </row>
    <row r="2661" spans="1:5" x14ac:dyDescent="0.3">
      <c r="A2661" t="s">
        <v>2662</v>
      </c>
      <c r="B2661">
        <v>213569173.32363155</v>
      </c>
      <c r="C2661">
        <v>208686779.33333299</v>
      </c>
      <c r="D2661">
        <v>4882393.9902985692</v>
      </c>
      <c r="E2661" s="2">
        <f t="shared" si="41"/>
        <v>2.3395799225498504</v>
      </c>
    </row>
    <row r="2662" spans="1:5" x14ac:dyDescent="0.3">
      <c r="A2662" t="s">
        <v>2663</v>
      </c>
      <c r="B2662">
        <v>241622041.88434196</v>
      </c>
      <c r="C2662">
        <v>234299318.33333299</v>
      </c>
      <c r="D2662">
        <v>7322723.5510089695</v>
      </c>
      <c r="E2662" s="2">
        <f t="shared" si="41"/>
        <v>3.1253712572014725</v>
      </c>
    </row>
    <row r="2663" spans="1:5" x14ac:dyDescent="0.3">
      <c r="A2663" t="s">
        <v>2664</v>
      </c>
      <c r="B2663">
        <v>212455503.1887221</v>
      </c>
      <c r="C2663">
        <v>210999169.66666701</v>
      </c>
      <c r="D2663">
        <v>1456333.5220550895</v>
      </c>
      <c r="E2663" s="2">
        <f t="shared" si="41"/>
        <v>0.69020817681689506</v>
      </c>
    </row>
    <row r="2664" spans="1:5" x14ac:dyDescent="0.3">
      <c r="A2664" t="s">
        <v>2665</v>
      </c>
      <c r="B2664">
        <v>376245180.51145172</v>
      </c>
      <c r="C2664">
        <v>341473281.33333302</v>
      </c>
      <c r="D2664">
        <v>34771899.178118706</v>
      </c>
      <c r="E2664" s="2">
        <f t="shared" si="41"/>
        <v>10.1829048065918</v>
      </c>
    </row>
    <row r="2665" spans="1:5" x14ac:dyDescent="0.3">
      <c r="A2665" t="s">
        <v>2666</v>
      </c>
      <c r="B2665">
        <v>328189444.03567755</v>
      </c>
      <c r="C2665">
        <v>322661660.66666698</v>
      </c>
      <c r="D2665">
        <v>5527783.3690105677</v>
      </c>
      <c r="E2665" s="2">
        <f t="shared" si="41"/>
        <v>1.7131825818999831</v>
      </c>
    </row>
    <row r="2666" spans="1:5" x14ac:dyDescent="0.3">
      <c r="A2666" t="s">
        <v>2667</v>
      </c>
      <c r="B2666">
        <v>843628812.65258682</v>
      </c>
      <c r="C2666">
        <v>564622302.33333302</v>
      </c>
      <c r="D2666">
        <v>279006510.3192538</v>
      </c>
      <c r="E2666" s="2">
        <f t="shared" si="41"/>
        <v>49.414716557642855</v>
      </c>
    </row>
    <row r="2667" spans="1:5" x14ac:dyDescent="0.3">
      <c r="A2667" t="s">
        <v>2668</v>
      </c>
      <c r="B2667">
        <v>472297351.91083324</v>
      </c>
      <c r="C2667">
        <v>525201594.33333302</v>
      </c>
      <c r="D2667">
        <v>52904242.422499776</v>
      </c>
      <c r="E2667" s="2">
        <f t="shared" si="41"/>
        <v>10.073130583248517</v>
      </c>
    </row>
    <row r="2668" spans="1:5" x14ac:dyDescent="0.3">
      <c r="A2668" t="s">
        <v>2669</v>
      </c>
      <c r="B2668">
        <v>259487325.25857741</v>
      </c>
      <c r="C2668">
        <v>248593948.66666701</v>
      </c>
      <c r="D2668">
        <v>10893376.591910392</v>
      </c>
      <c r="E2668" s="2">
        <f t="shared" si="41"/>
        <v>4.3819958813708011</v>
      </c>
    </row>
    <row r="2669" spans="1:5" x14ac:dyDescent="0.3">
      <c r="A2669" t="s">
        <v>2670</v>
      </c>
      <c r="B2669">
        <v>234743589.01100004</v>
      </c>
      <c r="C2669">
        <v>238774126.33333299</v>
      </c>
      <c r="D2669">
        <v>4030537.3223329484</v>
      </c>
      <c r="E2669" s="2">
        <f t="shared" si="41"/>
        <v>1.6880125934190398</v>
      </c>
    </row>
    <row r="2670" spans="1:5" x14ac:dyDescent="0.3">
      <c r="A2670" t="s">
        <v>2671</v>
      </c>
      <c r="B2670">
        <v>262486175.83702216</v>
      </c>
      <c r="C2670">
        <v>261388340</v>
      </c>
      <c r="D2670">
        <v>1097835.8370221555</v>
      </c>
      <c r="E2670" s="2">
        <f t="shared" si="41"/>
        <v>0.42000183979979966</v>
      </c>
    </row>
    <row r="2671" spans="1:5" x14ac:dyDescent="0.3">
      <c r="A2671" t="s">
        <v>2672</v>
      </c>
      <c r="B2671">
        <v>237197561.93065536</v>
      </c>
      <c r="C2671">
        <v>232406779.66666701</v>
      </c>
      <c r="D2671">
        <v>4790782.2639883459</v>
      </c>
      <c r="E2671" s="2">
        <f t="shared" si="41"/>
        <v>2.0613780161058979</v>
      </c>
    </row>
    <row r="2672" spans="1:5" x14ac:dyDescent="0.3">
      <c r="A2672" t="s">
        <v>2673</v>
      </c>
      <c r="B2672">
        <v>349280042.82059991</v>
      </c>
      <c r="C2672">
        <v>412215089.66666698</v>
      </c>
      <c r="D2672">
        <v>62935046.846067071</v>
      </c>
      <c r="E2672" s="2">
        <f t="shared" si="41"/>
        <v>15.267526207485218</v>
      </c>
    </row>
    <row r="2673" spans="1:5" x14ac:dyDescent="0.3">
      <c r="A2673" t="s">
        <v>2674</v>
      </c>
      <c r="B2673">
        <v>364814032.12426662</v>
      </c>
      <c r="C2673">
        <v>361813551.33333302</v>
      </c>
      <c r="D2673">
        <v>3000480.790933609</v>
      </c>
      <c r="E2673" s="2">
        <f t="shared" si="41"/>
        <v>0.82928922365578128</v>
      </c>
    </row>
    <row r="2674" spans="1:5" x14ac:dyDescent="0.3">
      <c r="A2674" t="s">
        <v>2675</v>
      </c>
      <c r="B2674">
        <v>266041842.22834399</v>
      </c>
      <c r="C2674">
        <v>269322862.33333302</v>
      </c>
      <c r="D2674">
        <v>3281020.104989022</v>
      </c>
      <c r="E2674" s="2">
        <f t="shared" si="41"/>
        <v>1.2182478964330179</v>
      </c>
    </row>
    <row r="2675" spans="1:5" x14ac:dyDescent="0.3">
      <c r="A2675" t="s">
        <v>2676</v>
      </c>
      <c r="B2675">
        <v>191057166.90178901</v>
      </c>
      <c r="C2675">
        <v>188358729.66666701</v>
      </c>
      <c r="D2675">
        <v>2698437.2351219952</v>
      </c>
      <c r="E2675" s="2">
        <f t="shared" si="41"/>
        <v>1.4326053482614485</v>
      </c>
    </row>
    <row r="2676" spans="1:5" x14ac:dyDescent="0.3">
      <c r="A2676" t="s">
        <v>2677</v>
      </c>
      <c r="B2676">
        <v>220000039.27583614</v>
      </c>
      <c r="C2676">
        <v>239455204.66666701</v>
      </c>
      <c r="D2676">
        <v>19455165.390830874</v>
      </c>
      <c r="E2676" s="2">
        <f t="shared" si="41"/>
        <v>8.124761964524172</v>
      </c>
    </row>
    <row r="2677" spans="1:5" x14ac:dyDescent="0.3">
      <c r="A2677" t="s">
        <v>2678</v>
      </c>
      <c r="B2677">
        <v>258995957.68876633</v>
      </c>
      <c r="C2677">
        <v>246515464.33333299</v>
      </c>
      <c r="D2677">
        <v>12480493.355433345</v>
      </c>
      <c r="E2677" s="2">
        <f t="shared" si="41"/>
        <v>5.0627628531074578</v>
      </c>
    </row>
    <row r="2678" spans="1:5" x14ac:dyDescent="0.3">
      <c r="A2678" t="s">
        <v>2679</v>
      </c>
      <c r="B2678">
        <v>326552980.25292212</v>
      </c>
      <c r="C2678">
        <v>341768579.33333302</v>
      </c>
      <c r="D2678">
        <v>15215599.080410898</v>
      </c>
      <c r="E2678" s="2">
        <f t="shared" si="41"/>
        <v>4.4520181200071205</v>
      </c>
    </row>
    <row r="2679" spans="1:5" x14ac:dyDescent="0.3">
      <c r="A2679" t="s">
        <v>2680</v>
      </c>
      <c r="B2679">
        <v>302549310.3943668</v>
      </c>
      <c r="C2679">
        <v>281926891.33333302</v>
      </c>
      <c r="D2679">
        <v>20622419.061033785</v>
      </c>
      <c r="E2679" s="2">
        <f t="shared" si="41"/>
        <v>7.3148109297069874</v>
      </c>
    </row>
    <row r="2680" spans="1:5" x14ac:dyDescent="0.3">
      <c r="A2680" t="s">
        <v>2681</v>
      </c>
      <c r="B2680">
        <v>237823338.81915525</v>
      </c>
      <c r="C2680">
        <v>228536281.33333299</v>
      </c>
      <c r="D2680">
        <v>9287057.4858222604</v>
      </c>
      <c r="E2680" s="2">
        <f t="shared" si="41"/>
        <v>4.0637125237355933</v>
      </c>
    </row>
    <row r="2681" spans="1:5" x14ac:dyDescent="0.3">
      <c r="A2681" t="s">
        <v>2682</v>
      </c>
      <c r="B2681">
        <v>243579332.71487805</v>
      </c>
      <c r="C2681">
        <v>232589323.33333299</v>
      </c>
      <c r="D2681">
        <v>10990009.381545067</v>
      </c>
      <c r="E2681" s="2">
        <f t="shared" si="41"/>
        <v>4.7250704477930183</v>
      </c>
    </row>
    <row r="2682" spans="1:5" x14ac:dyDescent="0.3">
      <c r="A2682" t="s">
        <v>2683</v>
      </c>
      <c r="B2682">
        <v>523435454.85240245</v>
      </c>
      <c r="C2682">
        <v>509142000.33333302</v>
      </c>
      <c r="D2682">
        <v>14293454.519069433</v>
      </c>
      <c r="E2682" s="2">
        <f t="shared" si="41"/>
        <v>2.8073611113818093</v>
      </c>
    </row>
    <row r="2683" spans="1:5" x14ac:dyDescent="0.3">
      <c r="A2683" t="s">
        <v>2684</v>
      </c>
      <c r="B2683">
        <v>216599225.1250999</v>
      </c>
      <c r="C2683">
        <v>210572394</v>
      </c>
      <c r="D2683">
        <v>6026831.1250998974</v>
      </c>
      <c r="E2683" s="2">
        <f t="shared" si="41"/>
        <v>2.8621183482863843</v>
      </c>
    </row>
    <row r="2684" spans="1:5" x14ac:dyDescent="0.3">
      <c r="A2684" t="s">
        <v>2685</v>
      </c>
      <c r="B2684">
        <v>386330023.56642401</v>
      </c>
      <c r="C2684">
        <v>314060216.66666698</v>
      </c>
      <c r="D2684">
        <v>72269806.899757028</v>
      </c>
      <c r="E2684" s="2">
        <f t="shared" si="41"/>
        <v>23.011449099413245</v>
      </c>
    </row>
    <row r="2685" spans="1:5" x14ac:dyDescent="0.3">
      <c r="A2685" t="s">
        <v>2686</v>
      </c>
      <c r="B2685">
        <v>214888746.66784444</v>
      </c>
      <c r="C2685">
        <v>217063923.33333299</v>
      </c>
      <c r="D2685">
        <v>2175176.6654885411</v>
      </c>
      <c r="E2685" s="2">
        <f t="shared" si="41"/>
        <v>1.0020903667848311</v>
      </c>
    </row>
    <row r="2686" spans="1:5" x14ac:dyDescent="0.3">
      <c r="A2686" t="s">
        <v>2687</v>
      </c>
      <c r="B2686">
        <v>254062949.61012253</v>
      </c>
      <c r="C2686">
        <v>255181109.33333299</v>
      </c>
      <c r="D2686">
        <v>1118159.723210454</v>
      </c>
      <c r="E2686" s="2">
        <f t="shared" si="41"/>
        <v>0.43818279735975529</v>
      </c>
    </row>
    <row r="2687" spans="1:5" x14ac:dyDescent="0.3">
      <c r="A2687" t="s">
        <v>2688</v>
      </c>
      <c r="B2687">
        <v>264419504.57114413</v>
      </c>
      <c r="C2687">
        <v>262726992</v>
      </c>
      <c r="D2687">
        <v>1692512.5711441338</v>
      </c>
      <c r="E2687" s="2">
        <f t="shared" si="41"/>
        <v>0.6442096254594708</v>
      </c>
    </row>
    <row r="2688" spans="1:5" x14ac:dyDescent="0.3">
      <c r="A2688" t="s">
        <v>2689</v>
      </c>
      <c r="B2688">
        <v>213216703.27189982</v>
      </c>
      <c r="C2688">
        <v>211549827.33333299</v>
      </c>
      <c r="D2688">
        <v>1666875.9385668337</v>
      </c>
      <c r="E2688" s="2">
        <f t="shared" si="41"/>
        <v>0.78793538126617579</v>
      </c>
    </row>
    <row r="2689" spans="1:5" x14ac:dyDescent="0.3">
      <c r="A2689" t="s">
        <v>2690</v>
      </c>
      <c r="B2689">
        <v>395565662.5287708</v>
      </c>
      <c r="C2689">
        <v>417621781</v>
      </c>
      <c r="D2689">
        <v>22056118.471229196</v>
      </c>
      <c r="E2689" s="2">
        <f t="shared" si="41"/>
        <v>5.2813621019515731</v>
      </c>
    </row>
    <row r="2690" spans="1:5" x14ac:dyDescent="0.3">
      <c r="A2690" t="s">
        <v>2691</v>
      </c>
      <c r="B2690">
        <v>259487325.25857741</v>
      </c>
      <c r="C2690">
        <v>245841127.66666701</v>
      </c>
      <c r="D2690">
        <v>13646197.591910392</v>
      </c>
      <c r="E2690" s="2">
        <f t="shared" ref="E2690:E2753" si="42">100*(D2690/C2690)</f>
        <v>5.5508196376373222</v>
      </c>
    </row>
    <row r="2691" spans="1:5" x14ac:dyDescent="0.3">
      <c r="A2691" t="s">
        <v>2692</v>
      </c>
      <c r="B2691">
        <v>473778465.56395501</v>
      </c>
      <c r="C2691">
        <v>412403597</v>
      </c>
      <c r="D2691">
        <v>61374868.563955009</v>
      </c>
      <c r="E2691" s="2">
        <f t="shared" si="42"/>
        <v>14.882234056740055</v>
      </c>
    </row>
    <row r="2692" spans="1:5" x14ac:dyDescent="0.3">
      <c r="A2692" t="s">
        <v>2693</v>
      </c>
      <c r="B2692">
        <v>409695351.61001587</v>
      </c>
      <c r="C2692">
        <v>409716907.66666698</v>
      </c>
      <c r="D2692">
        <v>21556.056651115417</v>
      </c>
      <c r="E2692" s="2">
        <f t="shared" si="42"/>
        <v>5.2612074941883434E-3</v>
      </c>
    </row>
    <row r="2693" spans="1:5" x14ac:dyDescent="0.3">
      <c r="A2693" t="s">
        <v>2694</v>
      </c>
      <c r="B2693">
        <v>436714493.58604467</v>
      </c>
      <c r="C2693">
        <v>415441954.33333302</v>
      </c>
      <c r="D2693">
        <v>21272539.252711654</v>
      </c>
      <c r="E2693" s="2">
        <f t="shared" si="42"/>
        <v>5.1204600379969021</v>
      </c>
    </row>
    <row r="2694" spans="1:5" x14ac:dyDescent="0.3">
      <c r="A2694" t="s">
        <v>2695</v>
      </c>
      <c r="B2694">
        <v>238647168.13067204</v>
      </c>
      <c r="C2694">
        <v>237743043</v>
      </c>
      <c r="D2694">
        <v>904125.1306720376</v>
      </c>
      <c r="E2694" s="2">
        <f t="shared" si="42"/>
        <v>0.38029509476415574</v>
      </c>
    </row>
    <row r="2695" spans="1:5" x14ac:dyDescent="0.3">
      <c r="A2695" t="s">
        <v>2696</v>
      </c>
      <c r="B2695">
        <v>333323471.20509946</v>
      </c>
      <c r="C2695">
        <v>327694698</v>
      </c>
      <c r="D2695">
        <v>5628773.2050994635</v>
      </c>
      <c r="E2695" s="2">
        <f t="shared" si="42"/>
        <v>1.7176882138933671</v>
      </c>
    </row>
    <row r="2696" spans="1:5" x14ac:dyDescent="0.3">
      <c r="A2696" t="s">
        <v>2697</v>
      </c>
      <c r="B2696">
        <v>233705487.59821141</v>
      </c>
      <c r="C2696">
        <v>231172272.66666701</v>
      </c>
      <c r="D2696">
        <v>2533214.9315443933</v>
      </c>
      <c r="E2696" s="2">
        <f t="shared" si="42"/>
        <v>1.0958126172843827</v>
      </c>
    </row>
    <row r="2697" spans="1:5" x14ac:dyDescent="0.3">
      <c r="A2697" t="s">
        <v>2698</v>
      </c>
      <c r="B2697">
        <v>284296169.5792315</v>
      </c>
      <c r="C2697">
        <v>277921575.66666698</v>
      </c>
      <c r="D2697">
        <v>6374593.9125645161</v>
      </c>
      <c r="E2697" s="2">
        <f t="shared" si="42"/>
        <v>2.2936664407120602</v>
      </c>
    </row>
    <row r="2698" spans="1:5" x14ac:dyDescent="0.3">
      <c r="A2698" t="s">
        <v>2699</v>
      </c>
      <c r="B2698">
        <v>250974360.84081095</v>
      </c>
      <c r="C2698">
        <v>244323053</v>
      </c>
      <c r="D2698">
        <v>6651307.8408109546</v>
      </c>
      <c r="E2698" s="2">
        <f t="shared" si="42"/>
        <v>2.7223414897369325</v>
      </c>
    </row>
    <row r="2699" spans="1:5" x14ac:dyDescent="0.3">
      <c r="A2699" t="s">
        <v>2700</v>
      </c>
      <c r="B2699">
        <v>446209183.00339985</v>
      </c>
      <c r="C2699">
        <v>433283914.66666698</v>
      </c>
      <c r="D2699">
        <v>12925268.336732864</v>
      </c>
      <c r="E2699" s="2">
        <f t="shared" si="42"/>
        <v>2.9830944328216069</v>
      </c>
    </row>
    <row r="2700" spans="1:5" x14ac:dyDescent="0.3">
      <c r="A2700" t="s">
        <v>2701</v>
      </c>
      <c r="B2700">
        <v>219743674.5440129</v>
      </c>
      <c r="C2700">
        <v>215385213</v>
      </c>
      <c r="D2700">
        <v>4358461.5440129042</v>
      </c>
      <c r="E2700" s="2">
        <f t="shared" si="42"/>
        <v>2.0235658164764097</v>
      </c>
    </row>
    <row r="2701" spans="1:5" x14ac:dyDescent="0.3">
      <c r="A2701" t="s">
        <v>2702</v>
      </c>
      <c r="B2701">
        <v>382709366.77594018</v>
      </c>
      <c r="C2701">
        <v>399388912</v>
      </c>
      <c r="D2701">
        <v>16679545.22405982</v>
      </c>
      <c r="E2701" s="2">
        <f t="shared" si="42"/>
        <v>4.1762664718292974</v>
      </c>
    </row>
    <row r="2702" spans="1:5" x14ac:dyDescent="0.3">
      <c r="A2702" t="s">
        <v>2703</v>
      </c>
      <c r="B2702">
        <v>204656870.09767285</v>
      </c>
      <c r="C2702">
        <v>206226716.66666701</v>
      </c>
      <c r="D2702">
        <v>1569846.5689941645</v>
      </c>
      <c r="E2702" s="2">
        <f t="shared" si="42"/>
        <v>0.76122366411504971</v>
      </c>
    </row>
    <row r="2703" spans="1:5" x14ac:dyDescent="0.3">
      <c r="A2703" t="s">
        <v>2704</v>
      </c>
      <c r="B2703">
        <v>265197435.12328839</v>
      </c>
      <c r="C2703">
        <v>264739848</v>
      </c>
      <c r="D2703">
        <v>457587.12328839302</v>
      </c>
      <c r="E2703" s="2">
        <f t="shared" si="42"/>
        <v>0.17284406814662559</v>
      </c>
    </row>
    <row r="2704" spans="1:5" x14ac:dyDescent="0.3">
      <c r="A2704" t="s">
        <v>2705</v>
      </c>
      <c r="B2704">
        <v>194122963.77393323</v>
      </c>
      <c r="C2704">
        <v>198994161.33333299</v>
      </c>
      <c r="D2704">
        <v>4871197.5593997538</v>
      </c>
      <c r="E2704" s="2">
        <f t="shared" si="42"/>
        <v>2.4479097913029033</v>
      </c>
    </row>
    <row r="2705" spans="1:5" x14ac:dyDescent="0.3">
      <c r="A2705" t="s">
        <v>2706</v>
      </c>
      <c r="B2705">
        <v>209964918.96310416</v>
      </c>
      <c r="C2705">
        <v>217422994.66666701</v>
      </c>
      <c r="D2705">
        <v>7458075.7035628557</v>
      </c>
      <c r="E2705" s="2">
        <f t="shared" si="42"/>
        <v>3.4302147824782256</v>
      </c>
    </row>
    <row r="2706" spans="1:5" x14ac:dyDescent="0.3">
      <c r="A2706" t="s">
        <v>2707</v>
      </c>
      <c r="B2706">
        <v>678550904.61912191</v>
      </c>
      <c r="C2706">
        <v>677359067</v>
      </c>
      <c r="D2706">
        <v>1191837.6191219091</v>
      </c>
      <c r="E2706" s="2">
        <f t="shared" si="42"/>
        <v>0.17595359347598563</v>
      </c>
    </row>
    <row r="2707" spans="1:5" x14ac:dyDescent="0.3">
      <c r="A2707" t="s">
        <v>2708</v>
      </c>
      <c r="B2707">
        <v>749256159.22308135</v>
      </c>
      <c r="C2707">
        <v>703966925.66666698</v>
      </c>
      <c r="D2707">
        <v>45289233.556414366</v>
      </c>
      <c r="E2707" s="2">
        <f t="shared" si="42"/>
        <v>6.433432012949301</v>
      </c>
    </row>
    <row r="2708" spans="1:5" x14ac:dyDescent="0.3">
      <c r="A2708" t="s">
        <v>2709</v>
      </c>
      <c r="B2708">
        <v>268705640.36565566</v>
      </c>
      <c r="C2708">
        <v>269261207</v>
      </c>
      <c r="D2708">
        <v>555566.63434433937</v>
      </c>
      <c r="E2708" s="2">
        <f t="shared" si="42"/>
        <v>0.2063299947787649</v>
      </c>
    </row>
    <row r="2709" spans="1:5" x14ac:dyDescent="0.3">
      <c r="A2709" t="s">
        <v>2710</v>
      </c>
      <c r="B2709">
        <v>373120804.21121293</v>
      </c>
      <c r="C2709">
        <v>368397249.33333302</v>
      </c>
      <c r="D2709">
        <v>4723554.8778799176</v>
      </c>
      <c r="E2709" s="2">
        <f t="shared" si="42"/>
        <v>1.2821905935584097</v>
      </c>
    </row>
    <row r="2710" spans="1:5" x14ac:dyDescent="0.3">
      <c r="A2710" t="s">
        <v>2711</v>
      </c>
      <c r="B2710">
        <v>765486582.10213757</v>
      </c>
      <c r="C2710">
        <v>685338242</v>
      </c>
      <c r="D2710">
        <v>80148340.102137566</v>
      </c>
      <c r="E2710" s="2">
        <f t="shared" si="42"/>
        <v>11.694712944697688</v>
      </c>
    </row>
    <row r="2711" spans="1:5" x14ac:dyDescent="0.3">
      <c r="A2711" t="s">
        <v>2712</v>
      </c>
      <c r="B2711">
        <v>199464123.18814436</v>
      </c>
      <c r="C2711">
        <v>199616679</v>
      </c>
      <c r="D2711">
        <v>152555.81185564399</v>
      </c>
      <c r="E2711" s="2">
        <f t="shared" si="42"/>
        <v>7.6424381279103434E-2</v>
      </c>
    </row>
    <row r="2712" spans="1:5" x14ac:dyDescent="0.3">
      <c r="A2712" t="s">
        <v>2713</v>
      </c>
      <c r="B2712">
        <v>202271830.65675554</v>
      </c>
      <c r="C2712">
        <v>198368996.66666701</v>
      </c>
      <c r="D2712">
        <v>3902833.9900885224</v>
      </c>
      <c r="E2712" s="2">
        <f t="shared" si="42"/>
        <v>1.9674616778178906</v>
      </c>
    </row>
    <row r="2713" spans="1:5" x14ac:dyDescent="0.3">
      <c r="A2713" t="s">
        <v>2714</v>
      </c>
      <c r="B2713">
        <v>208052741.22445375</v>
      </c>
      <c r="C2713">
        <v>209026794.66666701</v>
      </c>
      <c r="D2713">
        <v>974053.44221326709</v>
      </c>
      <c r="E2713" s="2">
        <f t="shared" si="42"/>
        <v>0.46599453613905367</v>
      </c>
    </row>
    <row r="2714" spans="1:5" x14ac:dyDescent="0.3">
      <c r="A2714" t="s">
        <v>2715</v>
      </c>
      <c r="B2714">
        <v>313734134.38091117</v>
      </c>
      <c r="C2714">
        <v>312944706</v>
      </c>
      <c r="D2714">
        <v>789428.38091117144</v>
      </c>
      <c r="E2714" s="2">
        <f t="shared" si="42"/>
        <v>0.2522581036763637</v>
      </c>
    </row>
    <row r="2715" spans="1:5" x14ac:dyDescent="0.3">
      <c r="A2715" t="s">
        <v>2716</v>
      </c>
      <c r="B2715">
        <v>1522670986.9557657</v>
      </c>
      <c r="C2715">
        <v>1285641364.3333299</v>
      </c>
      <c r="D2715">
        <v>237029622.62243581</v>
      </c>
      <c r="E2715" s="2">
        <f t="shared" si="42"/>
        <v>18.436682981598658</v>
      </c>
    </row>
    <row r="2716" spans="1:5" x14ac:dyDescent="0.3">
      <c r="A2716" t="s">
        <v>2717</v>
      </c>
      <c r="B2716">
        <v>1433014854.1481659</v>
      </c>
      <c r="C2716">
        <v>1397760768.6666701</v>
      </c>
      <c r="D2716">
        <v>35254085.481495857</v>
      </c>
      <c r="E2716" s="2">
        <f t="shared" si="42"/>
        <v>2.5221830710791004</v>
      </c>
    </row>
    <row r="2717" spans="1:5" x14ac:dyDescent="0.3">
      <c r="A2717" t="s">
        <v>2718</v>
      </c>
      <c r="B2717">
        <v>221475426.31857741</v>
      </c>
      <c r="C2717">
        <v>225663655.33333299</v>
      </c>
      <c r="D2717">
        <v>4188229.0147555768</v>
      </c>
      <c r="E2717" s="2">
        <f t="shared" si="42"/>
        <v>1.8559608141457458</v>
      </c>
    </row>
    <row r="2718" spans="1:5" x14ac:dyDescent="0.3">
      <c r="A2718" t="s">
        <v>2719</v>
      </c>
      <c r="B2718">
        <v>215714080.8510001</v>
      </c>
      <c r="C2718">
        <v>217151381.33333299</v>
      </c>
      <c r="D2718">
        <v>1437300.4823328853</v>
      </c>
      <c r="E2718" s="2">
        <f t="shared" si="42"/>
        <v>0.66188871261499915</v>
      </c>
    </row>
    <row r="2719" spans="1:5" x14ac:dyDescent="0.3">
      <c r="A2719" t="s">
        <v>2720</v>
      </c>
      <c r="B2719">
        <v>207142792.02220008</v>
      </c>
      <c r="C2719">
        <v>214562534</v>
      </c>
      <c r="D2719">
        <v>7419741.9777999222</v>
      </c>
      <c r="E2719" s="2">
        <f t="shared" si="42"/>
        <v>3.4580790222210571</v>
      </c>
    </row>
    <row r="2720" spans="1:5" x14ac:dyDescent="0.3">
      <c r="A2720" t="s">
        <v>2721</v>
      </c>
      <c r="B2720">
        <v>202498849.99497801</v>
      </c>
      <c r="C2720">
        <v>196302132.33333299</v>
      </c>
      <c r="D2720">
        <v>6196717.661645025</v>
      </c>
      <c r="E2720" s="2">
        <f t="shared" si="42"/>
        <v>3.1567245795998899</v>
      </c>
    </row>
    <row r="2721" spans="1:5" x14ac:dyDescent="0.3">
      <c r="A2721" t="s">
        <v>2722</v>
      </c>
      <c r="B2721">
        <v>207112686.44505554</v>
      </c>
      <c r="C2721">
        <v>209706927</v>
      </c>
      <c r="D2721">
        <v>2594240.5549444556</v>
      </c>
      <c r="E2721" s="2">
        <f t="shared" si="42"/>
        <v>1.2370790951242425</v>
      </c>
    </row>
    <row r="2722" spans="1:5" x14ac:dyDescent="0.3">
      <c r="A2722" t="s">
        <v>2723</v>
      </c>
      <c r="B2722">
        <v>261451211.4541443</v>
      </c>
      <c r="C2722">
        <v>257803444</v>
      </c>
      <c r="D2722">
        <v>3647767.454144299</v>
      </c>
      <c r="E2722" s="2">
        <f t="shared" si="42"/>
        <v>1.4149413202347674</v>
      </c>
    </row>
    <row r="2723" spans="1:5" x14ac:dyDescent="0.3">
      <c r="A2723" t="s">
        <v>2724</v>
      </c>
      <c r="B2723">
        <v>514409715.29068571</v>
      </c>
      <c r="C2723">
        <v>556306272</v>
      </c>
      <c r="D2723">
        <v>41896556.709314287</v>
      </c>
      <c r="E2723" s="2">
        <f t="shared" si="42"/>
        <v>7.5312033708860078</v>
      </c>
    </row>
    <row r="2724" spans="1:5" x14ac:dyDescent="0.3">
      <c r="A2724" t="s">
        <v>2725</v>
      </c>
      <c r="B2724">
        <v>457466475.23874426</v>
      </c>
      <c r="C2724">
        <v>556859905</v>
      </c>
      <c r="D2724">
        <v>99393429.761255741</v>
      </c>
      <c r="E2724" s="2">
        <f t="shared" si="42"/>
        <v>17.848911165772606</v>
      </c>
    </row>
    <row r="2725" spans="1:5" x14ac:dyDescent="0.3">
      <c r="A2725" t="s">
        <v>2726</v>
      </c>
      <c r="B2725">
        <v>209764859.34607077</v>
      </c>
      <c r="C2725">
        <v>211928797</v>
      </c>
      <c r="D2725">
        <v>2163937.6539292336</v>
      </c>
      <c r="E2725" s="2">
        <f t="shared" si="42"/>
        <v>1.0210682477139874</v>
      </c>
    </row>
    <row r="2726" spans="1:5" x14ac:dyDescent="0.3">
      <c r="A2726" t="s">
        <v>2727</v>
      </c>
      <c r="B2726">
        <v>200346311.81836662</v>
      </c>
      <c r="C2726">
        <v>205225063.33333299</v>
      </c>
      <c r="D2726">
        <v>4878751.5149663687</v>
      </c>
      <c r="E2726" s="2">
        <f t="shared" si="42"/>
        <v>2.377268855823008</v>
      </c>
    </row>
    <row r="2727" spans="1:5" x14ac:dyDescent="0.3">
      <c r="A2727" t="s">
        <v>2728</v>
      </c>
      <c r="B2727">
        <v>1470226064.6180868</v>
      </c>
      <c r="C2727">
        <v>1539731841</v>
      </c>
      <c r="D2727">
        <v>69505776.381913185</v>
      </c>
      <c r="E2727" s="2">
        <f t="shared" si="42"/>
        <v>4.5141481478210972</v>
      </c>
    </row>
    <row r="2728" spans="1:5" x14ac:dyDescent="0.3">
      <c r="A2728" t="s">
        <v>2729</v>
      </c>
      <c r="B2728">
        <v>1256887649.4580119</v>
      </c>
      <c r="C2728">
        <v>1228855957.3333299</v>
      </c>
      <c r="D2728">
        <v>28031692.12468195</v>
      </c>
      <c r="E2728" s="2">
        <f t="shared" si="42"/>
        <v>2.2811210669077866</v>
      </c>
    </row>
    <row r="2729" spans="1:5" x14ac:dyDescent="0.3">
      <c r="A2729" t="s">
        <v>2730</v>
      </c>
      <c r="B2729">
        <v>259784289.73608848</v>
      </c>
      <c r="C2729">
        <v>245820259.33333299</v>
      </c>
      <c r="D2729">
        <v>13964030.402755499</v>
      </c>
      <c r="E2729" s="2">
        <f t="shared" si="42"/>
        <v>5.6805856606880525</v>
      </c>
    </row>
    <row r="2730" spans="1:5" x14ac:dyDescent="0.3">
      <c r="A2730" t="s">
        <v>2731</v>
      </c>
      <c r="B2730">
        <v>1073028165.4096663</v>
      </c>
      <c r="C2730">
        <v>1129564531</v>
      </c>
      <c r="D2730">
        <v>56536365.5903337</v>
      </c>
      <c r="E2730" s="2">
        <f t="shared" si="42"/>
        <v>5.0051470313327062</v>
      </c>
    </row>
    <row r="2731" spans="1:5" x14ac:dyDescent="0.3">
      <c r="A2731" t="s">
        <v>2732</v>
      </c>
      <c r="B2731">
        <v>202254086.98502219</v>
      </c>
      <c r="C2731">
        <v>204395239.33333299</v>
      </c>
      <c r="D2731">
        <v>2141152.3483107984</v>
      </c>
      <c r="E2731" s="2">
        <f t="shared" si="42"/>
        <v>1.0475549016183063</v>
      </c>
    </row>
    <row r="2732" spans="1:5" x14ac:dyDescent="0.3">
      <c r="A2732" t="s">
        <v>2733</v>
      </c>
      <c r="B2732">
        <v>358266473.2809664</v>
      </c>
      <c r="C2732">
        <v>366534364.33333302</v>
      </c>
      <c r="D2732">
        <v>8267891.0523666143</v>
      </c>
      <c r="E2732" s="2">
        <f t="shared" si="42"/>
        <v>2.2556932874232891</v>
      </c>
    </row>
    <row r="2733" spans="1:5" x14ac:dyDescent="0.3">
      <c r="A2733" t="s">
        <v>2734</v>
      </c>
      <c r="B2733">
        <v>577950955.94394469</v>
      </c>
      <c r="C2733">
        <v>564467399</v>
      </c>
      <c r="D2733">
        <v>13483556.943944693</v>
      </c>
      <c r="E2733" s="2">
        <f t="shared" si="42"/>
        <v>2.3887220002132827</v>
      </c>
    </row>
    <row r="2734" spans="1:5" x14ac:dyDescent="0.3">
      <c r="A2734" t="s">
        <v>2735</v>
      </c>
      <c r="B2734">
        <v>2719038798.456213</v>
      </c>
      <c r="C2734">
        <v>2481964817.6666698</v>
      </c>
      <c r="D2734">
        <v>237073980.78954315</v>
      </c>
      <c r="E2734" s="2">
        <f t="shared" si="42"/>
        <v>9.5518670974723872</v>
      </c>
    </row>
    <row r="2735" spans="1:5" x14ac:dyDescent="0.3">
      <c r="A2735" t="s">
        <v>2736</v>
      </c>
      <c r="B2735">
        <v>367640830.85003328</v>
      </c>
      <c r="C2735">
        <v>346574844.66666698</v>
      </c>
      <c r="D2735">
        <v>21065986.183366299</v>
      </c>
      <c r="E2735" s="2">
        <f t="shared" si="42"/>
        <v>6.0783367597343663</v>
      </c>
    </row>
    <row r="2736" spans="1:5" x14ac:dyDescent="0.3">
      <c r="A2736" t="s">
        <v>2737</v>
      </c>
      <c r="B2736">
        <v>1360636206.1643345</v>
      </c>
      <c r="C2736">
        <v>1306048195.6666701</v>
      </c>
      <c r="D2736">
        <v>54588010.497664452</v>
      </c>
      <c r="E2736" s="2">
        <f t="shared" si="42"/>
        <v>4.1796321666215466</v>
      </c>
    </row>
    <row r="2737" spans="1:5" x14ac:dyDescent="0.3">
      <c r="A2737" t="s">
        <v>2738</v>
      </c>
      <c r="B2737">
        <v>280754206.07357812</v>
      </c>
      <c r="C2737">
        <v>311521912.33333302</v>
      </c>
      <c r="D2737">
        <v>30767706.259754896</v>
      </c>
      <c r="E2737" s="2">
        <f t="shared" si="42"/>
        <v>9.8765785139483224</v>
      </c>
    </row>
    <row r="2738" spans="1:5" x14ac:dyDescent="0.3">
      <c r="A2738" t="s">
        <v>2739</v>
      </c>
      <c r="B2738">
        <v>209215413.30742434</v>
      </c>
      <c r="C2738">
        <v>209762439</v>
      </c>
      <c r="D2738">
        <v>547025.69257566333</v>
      </c>
      <c r="E2738" s="2">
        <f t="shared" si="42"/>
        <v>0.26078343443349422</v>
      </c>
    </row>
    <row r="2739" spans="1:5" x14ac:dyDescent="0.3">
      <c r="A2739" t="s">
        <v>2740</v>
      </c>
      <c r="B2739">
        <v>367897039.47567517</v>
      </c>
      <c r="C2739">
        <v>375762437.33333302</v>
      </c>
      <c r="D2739">
        <v>7865397.8576578498</v>
      </c>
      <c r="E2739" s="2">
        <f t="shared" si="42"/>
        <v>2.0931836384381808</v>
      </c>
    </row>
    <row r="2740" spans="1:5" x14ac:dyDescent="0.3">
      <c r="A2740" t="s">
        <v>2741</v>
      </c>
      <c r="B2740">
        <v>1307831482.0845132</v>
      </c>
      <c r="C2740">
        <v>1541262571.3333299</v>
      </c>
      <c r="D2740">
        <v>233431089.24881673</v>
      </c>
      <c r="E2740" s="2">
        <f t="shared" si="42"/>
        <v>15.145445921448541</v>
      </c>
    </row>
    <row r="2741" spans="1:5" x14ac:dyDescent="0.3">
      <c r="A2741" t="s">
        <v>2742</v>
      </c>
      <c r="B2741">
        <v>1134053134.4154449</v>
      </c>
      <c r="C2741">
        <v>1059741435</v>
      </c>
      <c r="D2741">
        <v>74311699.415444851</v>
      </c>
      <c r="E2741" s="2">
        <f t="shared" si="42"/>
        <v>7.0122481731069479</v>
      </c>
    </row>
    <row r="2742" spans="1:5" x14ac:dyDescent="0.3">
      <c r="A2742" t="s">
        <v>2743</v>
      </c>
      <c r="B2742">
        <v>218683872.74372211</v>
      </c>
      <c r="C2742">
        <v>208999731</v>
      </c>
      <c r="D2742">
        <v>9684141.743722111</v>
      </c>
      <c r="E2742" s="2">
        <f t="shared" si="42"/>
        <v>4.6335666067063555</v>
      </c>
    </row>
    <row r="2743" spans="1:5" x14ac:dyDescent="0.3">
      <c r="A2743" t="s">
        <v>2744</v>
      </c>
      <c r="B2743">
        <v>257706721.37207776</v>
      </c>
      <c r="C2743">
        <v>254340525</v>
      </c>
      <c r="D2743">
        <v>3366196.3720777631</v>
      </c>
      <c r="E2743" s="2">
        <f t="shared" si="42"/>
        <v>1.3234998127324629</v>
      </c>
    </row>
    <row r="2744" spans="1:5" x14ac:dyDescent="0.3">
      <c r="A2744" t="s">
        <v>2745</v>
      </c>
      <c r="B2744">
        <v>267206907.41359991</v>
      </c>
      <c r="C2744">
        <v>263613300</v>
      </c>
      <c r="D2744">
        <v>3593607.4135999084</v>
      </c>
      <c r="E2744" s="2">
        <f t="shared" si="42"/>
        <v>1.3632117247498168</v>
      </c>
    </row>
    <row r="2745" spans="1:5" x14ac:dyDescent="0.3">
      <c r="A2745" t="s">
        <v>2746</v>
      </c>
      <c r="B2745">
        <v>289219853.23287117</v>
      </c>
      <c r="C2745">
        <v>297787811.33333302</v>
      </c>
      <c r="D2745">
        <v>8567958.1004618406</v>
      </c>
      <c r="E2745" s="2">
        <f t="shared" si="42"/>
        <v>2.87720241540416</v>
      </c>
    </row>
    <row r="2746" spans="1:5" x14ac:dyDescent="0.3">
      <c r="A2746" t="s">
        <v>2747</v>
      </c>
      <c r="B2746">
        <v>352387648.31137741</v>
      </c>
      <c r="C2746">
        <v>350042196.33333302</v>
      </c>
      <c r="D2746">
        <v>2345451.9780443907</v>
      </c>
      <c r="E2746" s="2">
        <f t="shared" si="42"/>
        <v>0.67004835491630221</v>
      </c>
    </row>
    <row r="2747" spans="1:5" x14ac:dyDescent="0.3">
      <c r="A2747" t="s">
        <v>2748</v>
      </c>
      <c r="B2747">
        <v>489716490.40891111</v>
      </c>
      <c r="C2747">
        <v>509653712.66666698</v>
      </c>
      <c r="D2747">
        <v>19937222.257755876</v>
      </c>
      <c r="E2747" s="2">
        <f t="shared" si="42"/>
        <v>3.9119154363534645</v>
      </c>
    </row>
    <row r="2748" spans="1:5" x14ac:dyDescent="0.3">
      <c r="A2748" t="s">
        <v>2749</v>
      </c>
      <c r="B2748">
        <v>203211389.43723646</v>
      </c>
      <c r="C2748">
        <v>205660118.33333299</v>
      </c>
      <c r="D2748">
        <v>2448728.8960965276</v>
      </c>
      <c r="E2748" s="2">
        <f t="shared" si="42"/>
        <v>1.1906678435960243</v>
      </c>
    </row>
    <row r="2749" spans="1:5" x14ac:dyDescent="0.3">
      <c r="A2749" t="s">
        <v>2750</v>
      </c>
      <c r="B2749">
        <v>280738403.66349685</v>
      </c>
      <c r="C2749">
        <v>297646369.66666698</v>
      </c>
      <c r="D2749">
        <v>16907966.003170133</v>
      </c>
      <c r="E2749" s="2">
        <f t="shared" si="42"/>
        <v>5.680555090292315</v>
      </c>
    </row>
    <row r="2750" spans="1:5" x14ac:dyDescent="0.3">
      <c r="A2750" t="s">
        <v>2751</v>
      </c>
      <c r="B2750">
        <v>421953200.7003116</v>
      </c>
      <c r="C2750">
        <v>417151586.33333302</v>
      </c>
      <c r="D2750">
        <v>4801614.3669785857</v>
      </c>
      <c r="E2750" s="2">
        <f t="shared" si="42"/>
        <v>1.1510478502991388</v>
      </c>
    </row>
    <row r="2751" spans="1:5" x14ac:dyDescent="0.3">
      <c r="A2751" t="s">
        <v>2752</v>
      </c>
      <c r="B2751">
        <v>1407529447.3358665</v>
      </c>
      <c r="C2751">
        <v>1274501281</v>
      </c>
      <c r="D2751">
        <v>133028166.33586645</v>
      </c>
      <c r="E2751" s="2">
        <f t="shared" si="42"/>
        <v>10.4376643883394</v>
      </c>
    </row>
    <row r="2752" spans="1:5" x14ac:dyDescent="0.3">
      <c r="A2752" t="s">
        <v>2753</v>
      </c>
      <c r="B2752">
        <v>669875923.98595572</v>
      </c>
      <c r="C2752">
        <v>736358273</v>
      </c>
      <c r="D2752">
        <v>66482349.014044285</v>
      </c>
      <c r="E2752" s="2">
        <f t="shared" si="42"/>
        <v>9.0285329100993597</v>
      </c>
    </row>
    <row r="2753" spans="1:5" x14ac:dyDescent="0.3">
      <c r="A2753" t="s">
        <v>2754</v>
      </c>
      <c r="B2753">
        <v>679353729.82038891</v>
      </c>
      <c r="C2753">
        <v>1187552037.3333299</v>
      </c>
      <c r="D2753">
        <v>508198307.512941</v>
      </c>
      <c r="E2753" s="2">
        <f t="shared" si="42"/>
        <v>42.793771686343085</v>
      </c>
    </row>
    <row r="2754" spans="1:5" x14ac:dyDescent="0.3">
      <c r="A2754" t="s">
        <v>2755</v>
      </c>
      <c r="B2754">
        <v>564744966.4967382</v>
      </c>
      <c r="C2754">
        <v>486093215.33333302</v>
      </c>
      <c r="D2754">
        <v>78651751.16340518</v>
      </c>
      <c r="E2754" s="2">
        <f t="shared" ref="E2754:E2817" si="43">100*(D2754/C2754)</f>
        <v>16.18038447820561</v>
      </c>
    </row>
    <row r="2755" spans="1:5" x14ac:dyDescent="0.3">
      <c r="A2755" t="s">
        <v>2756</v>
      </c>
      <c r="B2755">
        <v>223487774.07062325</v>
      </c>
      <c r="C2755">
        <v>233741905.66666701</v>
      </c>
      <c r="D2755">
        <v>10254131.596043766</v>
      </c>
      <c r="E2755" s="2">
        <f t="shared" si="43"/>
        <v>4.3869461775788308</v>
      </c>
    </row>
    <row r="2756" spans="1:5" x14ac:dyDescent="0.3">
      <c r="A2756" t="s">
        <v>2757</v>
      </c>
      <c r="B2756">
        <v>236674644.92762205</v>
      </c>
      <c r="C2756">
        <v>232831487.33333299</v>
      </c>
      <c r="D2756">
        <v>3843157.5942890644</v>
      </c>
      <c r="E2756" s="2">
        <f t="shared" si="43"/>
        <v>1.6506176369465921</v>
      </c>
    </row>
    <row r="2757" spans="1:5" x14ac:dyDescent="0.3">
      <c r="A2757" t="s">
        <v>2758</v>
      </c>
      <c r="B2757">
        <v>341817124.27622229</v>
      </c>
      <c r="C2757">
        <v>349333501</v>
      </c>
      <c r="D2757">
        <v>7516376.7237777114</v>
      </c>
      <c r="E2757" s="2">
        <f t="shared" si="43"/>
        <v>2.1516335256313455</v>
      </c>
    </row>
    <row r="2758" spans="1:5" x14ac:dyDescent="0.3">
      <c r="A2758" t="s">
        <v>2759</v>
      </c>
      <c r="B2758">
        <v>424758511.57366067</v>
      </c>
      <c r="C2758">
        <v>370656723.66666698</v>
      </c>
      <c r="D2758">
        <v>54101787.906993687</v>
      </c>
      <c r="E2758" s="2">
        <f t="shared" si="43"/>
        <v>14.596197627767204</v>
      </c>
    </row>
    <row r="2759" spans="1:5" x14ac:dyDescent="0.3">
      <c r="A2759" t="s">
        <v>2760</v>
      </c>
      <c r="B2759">
        <v>223487774.07062325</v>
      </c>
      <c r="C2759">
        <v>221816340.33333299</v>
      </c>
      <c r="D2759">
        <v>1671433.7372902632</v>
      </c>
      <c r="E2759" s="2">
        <f t="shared" si="43"/>
        <v>0.75352146500051687</v>
      </c>
    </row>
    <row r="2760" spans="1:5" x14ac:dyDescent="0.3">
      <c r="A2760" t="s">
        <v>2761</v>
      </c>
      <c r="B2760">
        <v>288093572.06900936</v>
      </c>
      <c r="C2760">
        <v>288801806.33333302</v>
      </c>
      <c r="D2760">
        <v>708234.26432365179</v>
      </c>
      <c r="E2760" s="2">
        <f t="shared" si="43"/>
        <v>0.24523193719439995</v>
      </c>
    </row>
    <row r="2761" spans="1:5" x14ac:dyDescent="0.3">
      <c r="A2761" t="s">
        <v>2762</v>
      </c>
      <c r="B2761">
        <v>235138821.60211816</v>
      </c>
      <c r="C2761">
        <v>236833563</v>
      </c>
      <c r="D2761">
        <v>1694741.3978818357</v>
      </c>
      <c r="E2761" s="2">
        <f t="shared" si="43"/>
        <v>0.71558328828665041</v>
      </c>
    </row>
    <row r="2762" spans="1:5" x14ac:dyDescent="0.3">
      <c r="A2762" t="s">
        <v>2763</v>
      </c>
      <c r="B2762">
        <v>223487774.07062325</v>
      </c>
      <c r="C2762">
        <v>219093067.33333299</v>
      </c>
      <c r="D2762">
        <v>4394706.7372902632</v>
      </c>
      <c r="E2762" s="2">
        <f t="shared" si="43"/>
        <v>2.0058629836078112</v>
      </c>
    </row>
    <row r="2763" spans="1:5" x14ac:dyDescent="0.3">
      <c r="A2763" t="s">
        <v>2764</v>
      </c>
      <c r="B2763">
        <v>253031814.30907792</v>
      </c>
      <c r="C2763">
        <v>246297129</v>
      </c>
      <c r="D2763">
        <v>6734685.3090779185</v>
      </c>
      <c r="E2763" s="2">
        <f t="shared" si="43"/>
        <v>2.7343742642968114</v>
      </c>
    </row>
    <row r="2764" spans="1:5" x14ac:dyDescent="0.3">
      <c r="A2764" t="s">
        <v>2765</v>
      </c>
      <c r="B2764">
        <v>230801032.42409998</v>
      </c>
      <c r="C2764">
        <v>231541213.33333299</v>
      </c>
      <c r="D2764">
        <v>740180.90923300385</v>
      </c>
      <c r="E2764" s="2">
        <f t="shared" si="43"/>
        <v>0.31967566316905294</v>
      </c>
    </row>
    <row r="2765" spans="1:5" x14ac:dyDescent="0.3">
      <c r="A2765" t="s">
        <v>2766</v>
      </c>
      <c r="B2765">
        <v>223487774.07062325</v>
      </c>
      <c r="C2765">
        <v>219336536</v>
      </c>
      <c r="D2765">
        <v>4151238.0706232488</v>
      </c>
      <c r="E2765" s="2">
        <f t="shared" si="43"/>
        <v>1.89263409841726</v>
      </c>
    </row>
    <row r="2766" spans="1:5" x14ac:dyDescent="0.3">
      <c r="A2766" t="s">
        <v>2767</v>
      </c>
      <c r="B2766">
        <v>223883091.41794556</v>
      </c>
      <c r="C2766">
        <v>225858494</v>
      </c>
      <c r="D2766">
        <v>1975402.5820544362</v>
      </c>
      <c r="E2766" s="2">
        <f t="shared" si="43"/>
        <v>0.87461956691096865</v>
      </c>
    </row>
    <row r="2767" spans="1:5" x14ac:dyDescent="0.3">
      <c r="A2767" t="s">
        <v>2768</v>
      </c>
      <c r="B2767">
        <v>223487774.07062325</v>
      </c>
      <c r="C2767">
        <v>222272908.33333299</v>
      </c>
      <c r="D2767">
        <v>1214865.7372902632</v>
      </c>
      <c r="E2767" s="2">
        <f t="shared" si="43"/>
        <v>0.54656491715507771</v>
      </c>
    </row>
    <row r="2768" spans="1:5" x14ac:dyDescent="0.3">
      <c r="A2768" t="s">
        <v>2769</v>
      </c>
      <c r="B2768">
        <v>328838250.66105539</v>
      </c>
      <c r="C2768">
        <v>319784984.33333302</v>
      </c>
      <c r="D2768">
        <v>9053266.3277223706</v>
      </c>
      <c r="E2768" s="2">
        <f t="shared" si="43"/>
        <v>2.8310479763757614</v>
      </c>
    </row>
    <row r="2769" spans="1:5" x14ac:dyDescent="0.3">
      <c r="A2769" t="s">
        <v>2770</v>
      </c>
      <c r="B2769">
        <v>237488592.57901099</v>
      </c>
      <c r="C2769">
        <v>247220541.33333299</v>
      </c>
      <c r="D2769">
        <v>9731948.7543219924</v>
      </c>
      <c r="E2769" s="2">
        <f t="shared" si="43"/>
        <v>3.9365453622238409</v>
      </c>
    </row>
    <row r="2770" spans="1:5" x14ac:dyDescent="0.3">
      <c r="A2770" t="s">
        <v>2771</v>
      </c>
      <c r="B2770">
        <v>222157591.18415383</v>
      </c>
      <c r="C2770">
        <v>232888691</v>
      </c>
      <c r="D2770">
        <v>10731099.815846175</v>
      </c>
      <c r="E2770" s="2">
        <f t="shared" si="43"/>
        <v>4.6078234927458013</v>
      </c>
    </row>
    <row r="2771" spans="1:5" x14ac:dyDescent="0.3">
      <c r="A2771" t="s">
        <v>2772</v>
      </c>
      <c r="B2771">
        <v>223487774.07062325</v>
      </c>
      <c r="C2771">
        <v>220715989</v>
      </c>
      <c r="D2771">
        <v>2771785.0706232488</v>
      </c>
      <c r="E2771" s="2">
        <f t="shared" si="43"/>
        <v>1.2558152597740659</v>
      </c>
    </row>
    <row r="2772" spans="1:5" x14ac:dyDescent="0.3">
      <c r="A2772" t="s">
        <v>2773</v>
      </c>
      <c r="B2772">
        <v>367587444.34183323</v>
      </c>
      <c r="C2772">
        <v>386471323.33333302</v>
      </c>
      <c r="D2772">
        <v>18883878.991499782</v>
      </c>
      <c r="E2772" s="2">
        <f t="shared" si="43"/>
        <v>4.8862303232812865</v>
      </c>
    </row>
    <row r="2773" spans="1:5" x14ac:dyDescent="0.3">
      <c r="A2773" t="s">
        <v>2774</v>
      </c>
      <c r="B2773">
        <v>223487774.07062325</v>
      </c>
      <c r="C2773">
        <v>224582930.33333299</v>
      </c>
      <c r="D2773">
        <v>1095156.2627097368</v>
      </c>
      <c r="E2773" s="2">
        <f t="shared" si="43"/>
        <v>0.48764002726488243</v>
      </c>
    </row>
    <row r="2774" spans="1:5" x14ac:dyDescent="0.3">
      <c r="A2774" t="s">
        <v>2775</v>
      </c>
      <c r="B2774">
        <v>223487774.07062325</v>
      </c>
      <c r="C2774">
        <v>226927271.33333299</v>
      </c>
      <c r="D2774">
        <v>3439497.2627097368</v>
      </c>
      <c r="E2774" s="2">
        <f t="shared" si="43"/>
        <v>1.5156826425050811</v>
      </c>
    </row>
    <row r="2775" spans="1:5" x14ac:dyDescent="0.3">
      <c r="A2775" t="s">
        <v>2776</v>
      </c>
      <c r="B2775">
        <v>223487774.07062325</v>
      </c>
      <c r="C2775">
        <v>219160567.66666701</v>
      </c>
      <c r="D2775">
        <v>4327206.4039562345</v>
      </c>
      <c r="E2775" s="2">
        <f t="shared" si="43"/>
        <v>1.9744456998020343</v>
      </c>
    </row>
    <row r="2776" spans="1:5" x14ac:dyDescent="0.3">
      <c r="A2776" t="s">
        <v>2777</v>
      </c>
      <c r="B2776">
        <v>223487774.07062325</v>
      </c>
      <c r="C2776">
        <v>223870864.33333299</v>
      </c>
      <c r="D2776">
        <v>383090.26270973682</v>
      </c>
      <c r="E2776" s="2">
        <f t="shared" si="43"/>
        <v>0.17112108976330828</v>
      </c>
    </row>
    <row r="2777" spans="1:5" x14ac:dyDescent="0.3">
      <c r="A2777" t="s">
        <v>2778</v>
      </c>
      <c r="B2777">
        <v>232640831.15125456</v>
      </c>
      <c r="C2777">
        <v>233496758.33333299</v>
      </c>
      <c r="D2777">
        <v>855927.18207842112</v>
      </c>
      <c r="E2777" s="2">
        <f t="shared" si="43"/>
        <v>0.36656919273222843</v>
      </c>
    </row>
    <row r="2778" spans="1:5" x14ac:dyDescent="0.3">
      <c r="A2778" t="s">
        <v>2779</v>
      </c>
      <c r="B2778">
        <v>326961359.61291111</v>
      </c>
      <c r="C2778">
        <v>338797039.66666698</v>
      </c>
      <c r="D2778">
        <v>11835680.053755879</v>
      </c>
      <c r="E2778" s="2">
        <f t="shared" si="43"/>
        <v>3.4934425830286697</v>
      </c>
    </row>
    <row r="2779" spans="1:5" x14ac:dyDescent="0.3">
      <c r="A2779" t="s">
        <v>2780</v>
      </c>
      <c r="B2779">
        <v>229714982.22733817</v>
      </c>
      <c r="C2779">
        <v>224855498.66666701</v>
      </c>
      <c r="D2779">
        <v>4859483.5606711507</v>
      </c>
      <c r="E2779" s="2">
        <f t="shared" si="43"/>
        <v>2.161158428184585</v>
      </c>
    </row>
    <row r="2780" spans="1:5" x14ac:dyDescent="0.3">
      <c r="A2780" t="s">
        <v>2781</v>
      </c>
      <c r="B2780">
        <v>430199254.84055489</v>
      </c>
      <c r="C2780">
        <v>419017423.66666698</v>
      </c>
      <c r="D2780">
        <v>11181831.173887908</v>
      </c>
      <c r="E2780" s="2">
        <f t="shared" si="43"/>
        <v>2.6685838207012558</v>
      </c>
    </row>
    <row r="2781" spans="1:5" x14ac:dyDescent="0.3">
      <c r="A2781" t="s">
        <v>2782</v>
      </c>
      <c r="B2781">
        <v>241890717.1787999</v>
      </c>
      <c r="C2781">
        <v>230370105</v>
      </c>
      <c r="D2781">
        <v>11520612.178799897</v>
      </c>
      <c r="E2781" s="2">
        <f t="shared" si="43"/>
        <v>5.0009145842946499</v>
      </c>
    </row>
    <row r="2782" spans="1:5" x14ac:dyDescent="0.3">
      <c r="A2782" t="s">
        <v>2783</v>
      </c>
      <c r="B2782">
        <v>223487774.07062325</v>
      </c>
      <c r="C2782">
        <v>221449147.33333299</v>
      </c>
      <c r="D2782">
        <v>2038626.7372902632</v>
      </c>
      <c r="E2782" s="2">
        <f t="shared" si="43"/>
        <v>0.92058459553319083</v>
      </c>
    </row>
    <row r="2783" spans="1:5" x14ac:dyDescent="0.3">
      <c r="A2783" t="s">
        <v>2784</v>
      </c>
      <c r="B2783">
        <v>227301119.84260771</v>
      </c>
      <c r="C2783">
        <v>235457766.33333299</v>
      </c>
      <c r="D2783">
        <v>8156646.4907252789</v>
      </c>
      <c r="E2783" s="2">
        <f t="shared" si="43"/>
        <v>3.4641654075568158</v>
      </c>
    </row>
    <row r="2784" spans="1:5" x14ac:dyDescent="0.3">
      <c r="A2784" t="s">
        <v>2785</v>
      </c>
      <c r="B2784">
        <v>221133014.95356348</v>
      </c>
      <c r="C2784">
        <v>225656564.66666701</v>
      </c>
      <c r="D2784">
        <v>4523549.7131035328</v>
      </c>
      <c r="E2784" s="2">
        <f t="shared" si="43"/>
        <v>2.0046169362657729</v>
      </c>
    </row>
    <row r="2785" spans="1:5" x14ac:dyDescent="0.3">
      <c r="A2785" t="s">
        <v>2786</v>
      </c>
      <c r="B2785">
        <v>223487774.07062325</v>
      </c>
      <c r="C2785">
        <v>232946197.33333299</v>
      </c>
      <c r="D2785">
        <v>9458423.2627097368</v>
      </c>
      <c r="E2785" s="2">
        <f t="shared" si="43"/>
        <v>4.060346711380423</v>
      </c>
    </row>
    <row r="2786" spans="1:5" x14ac:dyDescent="0.3">
      <c r="A2786" t="s">
        <v>2787</v>
      </c>
      <c r="B2786">
        <v>223487774.07062325</v>
      </c>
      <c r="C2786">
        <v>226966043.66666701</v>
      </c>
      <c r="D2786">
        <v>3478269.5960437655</v>
      </c>
      <c r="E2786" s="2">
        <f t="shared" si="43"/>
        <v>1.532506598719285</v>
      </c>
    </row>
    <row r="2787" spans="1:5" x14ac:dyDescent="0.3">
      <c r="A2787" t="s">
        <v>2788</v>
      </c>
      <c r="B2787">
        <v>223487774.07062325</v>
      </c>
      <c r="C2787">
        <v>222022639.33333299</v>
      </c>
      <c r="D2787">
        <v>1465134.7372902632</v>
      </c>
      <c r="E2787" s="2">
        <f t="shared" si="43"/>
        <v>0.65990330611761971</v>
      </c>
    </row>
    <row r="2788" spans="1:5" x14ac:dyDescent="0.3">
      <c r="A2788" t="s">
        <v>2789</v>
      </c>
      <c r="B2788">
        <v>223487774.07062325</v>
      </c>
      <c r="C2788">
        <v>218997270</v>
      </c>
      <c r="D2788">
        <v>4490504.0706232488</v>
      </c>
      <c r="E2788" s="2">
        <f t="shared" si="43"/>
        <v>2.0504840405650944</v>
      </c>
    </row>
    <row r="2789" spans="1:5" x14ac:dyDescent="0.3">
      <c r="A2789" t="s">
        <v>2790</v>
      </c>
      <c r="B2789">
        <v>750836246.35501134</v>
      </c>
      <c r="C2789">
        <v>739684595.33333302</v>
      </c>
      <c r="D2789">
        <v>11151651.021678329</v>
      </c>
      <c r="E2789" s="2">
        <f t="shared" si="43"/>
        <v>1.5076224504382068</v>
      </c>
    </row>
    <row r="2790" spans="1:5" x14ac:dyDescent="0.3">
      <c r="A2790" t="s">
        <v>2791</v>
      </c>
      <c r="B2790">
        <v>223487774.07062325</v>
      </c>
      <c r="C2790">
        <v>221587693.66666701</v>
      </c>
      <c r="D2790">
        <v>1900080.4039562345</v>
      </c>
      <c r="E2790" s="2">
        <f t="shared" si="43"/>
        <v>0.85748462494244537</v>
      </c>
    </row>
    <row r="2791" spans="1:5" x14ac:dyDescent="0.3">
      <c r="A2791" t="s">
        <v>2792</v>
      </c>
      <c r="B2791">
        <v>210128094.72210172</v>
      </c>
      <c r="C2791">
        <v>196252232.33333299</v>
      </c>
      <c r="D2791">
        <v>13875862.388768733</v>
      </c>
      <c r="E2791" s="2">
        <f t="shared" si="43"/>
        <v>7.0704227023520847</v>
      </c>
    </row>
    <row r="2792" spans="1:5" x14ac:dyDescent="0.3">
      <c r="A2792" t="s">
        <v>2793</v>
      </c>
      <c r="B2792">
        <v>223487774.07062325</v>
      </c>
      <c r="C2792">
        <v>223348541.33333299</v>
      </c>
      <c r="D2792">
        <v>139232.73729026318</v>
      </c>
      <c r="E2792" s="2">
        <f t="shared" si="43"/>
        <v>6.2338771705908513E-2</v>
      </c>
    </row>
    <row r="2793" spans="1:5" x14ac:dyDescent="0.3">
      <c r="A2793" t="s">
        <v>2794</v>
      </c>
      <c r="B2793">
        <v>242028418.70332557</v>
      </c>
      <c r="C2793">
        <v>240054673</v>
      </c>
      <c r="D2793">
        <v>1973745.7033255696</v>
      </c>
      <c r="E2793" s="2">
        <f t="shared" si="43"/>
        <v>0.82220674093087509</v>
      </c>
    </row>
    <row r="2794" spans="1:5" x14ac:dyDescent="0.3">
      <c r="A2794" t="s">
        <v>2795</v>
      </c>
      <c r="B2794">
        <v>320927779.03843373</v>
      </c>
      <c r="C2794">
        <v>305003527.66666698</v>
      </c>
      <c r="D2794">
        <v>15924251.371766746</v>
      </c>
      <c r="E2794" s="2">
        <f t="shared" si="43"/>
        <v>5.2210056367512188</v>
      </c>
    </row>
    <row r="2795" spans="1:5" x14ac:dyDescent="0.3">
      <c r="A2795" t="s">
        <v>2796</v>
      </c>
      <c r="B2795">
        <v>223487774.07062325</v>
      </c>
      <c r="C2795">
        <v>220778947.33333299</v>
      </c>
      <c r="D2795">
        <v>2708826.7372902632</v>
      </c>
      <c r="E2795" s="2">
        <f t="shared" si="43"/>
        <v>1.2269406888694261</v>
      </c>
    </row>
    <row r="2796" spans="1:5" x14ac:dyDescent="0.3">
      <c r="A2796" t="s">
        <v>2797</v>
      </c>
      <c r="B2796">
        <v>223487774.07062325</v>
      </c>
      <c r="C2796">
        <v>225777848.66666701</v>
      </c>
      <c r="D2796">
        <v>2290074.5960437655</v>
      </c>
      <c r="E2796" s="2">
        <f t="shared" si="43"/>
        <v>1.0143043746620053</v>
      </c>
    </row>
    <row r="2797" spans="1:5" x14ac:dyDescent="0.3">
      <c r="A2797" t="s">
        <v>2798</v>
      </c>
      <c r="B2797">
        <v>223487774.07062325</v>
      </c>
      <c r="C2797">
        <v>227769268.33333299</v>
      </c>
      <c r="D2797">
        <v>4281494.2627097368</v>
      </c>
      <c r="E2797" s="2">
        <f t="shared" si="43"/>
        <v>1.8797506327516966</v>
      </c>
    </row>
    <row r="2798" spans="1:5" x14ac:dyDescent="0.3">
      <c r="A2798" t="s">
        <v>2799</v>
      </c>
      <c r="B2798">
        <v>223487774.07062325</v>
      </c>
      <c r="C2798">
        <v>224222201</v>
      </c>
      <c r="D2798">
        <v>734426.92937675118</v>
      </c>
      <c r="E2798" s="2">
        <f t="shared" si="43"/>
        <v>0.32754425123886421</v>
      </c>
    </row>
    <row r="2799" spans="1:5" x14ac:dyDescent="0.3">
      <c r="A2799" t="s">
        <v>2800</v>
      </c>
      <c r="B2799">
        <v>228343623.10161161</v>
      </c>
      <c r="C2799">
        <v>232361825.33333299</v>
      </c>
      <c r="D2799">
        <v>4018202.2317213714</v>
      </c>
      <c r="E2799" s="2">
        <f t="shared" si="43"/>
        <v>1.729286738885395</v>
      </c>
    </row>
    <row r="2800" spans="1:5" x14ac:dyDescent="0.3">
      <c r="A2800" t="s">
        <v>2801</v>
      </c>
      <c r="B2800">
        <v>270401803.79974484</v>
      </c>
      <c r="C2800">
        <v>263630778.33333299</v>
      </c>
      <c r="D2800">
        <v>6771025.4664118588</v>
      </c>
      <c r="E2800" s="2">
        <f t="shared" si="43"/>
        <v>2.5683744171367655</v>
      </c>
    </row>
    <row r="2801" spans="1:5" x14ac:dyDescent="0.3">
      <c r="A2801" t="s">
        <v>2802</v>
      </c>
      <c r="B2801">
        <v>223487774.07062325</v>
      </c>
      <c r="C2801">
        <v>221111305</v>
      </c>
      <c r="D2801">
        <v>2376469.0706232488</v>
      </c>
      <c r="E2801" s="2">
        <f t="shared" si="43"/>
        <v>1.0747840643531315</v>
      </c>
    </row>
    <row r="2802" spans="1:5" x14ac:dyDescent="0.3">
      <c r="A2802" t="s">
        <v>2803</v>
      </c>
      <c r="B2802">
        <v>218516428.28014025</v>
      </c>
      <c r="C2802">
        <v>212628311</v>
      </c>
      <c r="D2802">
        <v>5888117.2801402509</v>
      </c>
      <c r="E2802" s="2">
        <f t="shared" si="43"/>
        <v>2.7692066274938578</v>
      </c>
    </row>
    <row r="2803" spans="1:5" x14ac:dyDescent="0.3">
      <c r="A2803" t="s">
        <v>2804</v>
      </c>
      <c r="B2803">
        <v>936748740.1367445</v>
      </c>
      <c r="C2803">
        <v>638449096.66666698</v>
      </c>
      <c r="D2803">
        <v>298299643.47007751</v>
      </c>
      <c r="E2803" s="2">
        <f t="shared" si="43"/>
        <v>46.72254139405873</v>
      </c>
    </row>
    <row r="2804" spans="1:5" x14ac:dyDescent="0.3">
      <c r="A2804" t="s">
        <v>2805</v>
      </c>
      <c r="B2804">
        <v>223487774.07062325</v>
      </c>
      <c r="C2804">
        <v>225737775.66666701</v>
      </c>
      <c r="D2804">
        <v>2250001.5960437655</v>
      </c>
      <c r="E2804" s="2">
        <f t="shared" si="43"/>
        <v>0.99673242079172575</v>
      </c>
    </row>
    <row r="2805" spans="1:5" x14ac:dyDescent="0.3">
      <c r="A2805" t="s">
        <v>2806</v>
      </c>
      <c r="B2805">
        <v>527809073.70377326</v>
      </c>
      <c r="C2805">
        <v>503773701.33333302</v>
      </c>
      <c r="D2805">
        <v>24035372.370440245</v>
      </c>
      <c r="E2805" s="2">
        <f t="shared" si="43"/>
        <v>4.7710653229468027</v>
      </c>
    </row>
    <row r="2806" spans="1:5" x14ac:dyDescent="0.3">
      <c r="A2806" t="s">
        <v>2807</v>
      </c>
      <c r="B2806">
        <v>223487774.07062325</v>
      </c>
      <c r="C2806">
        <v>231844802.66666701</v>
      </c>
      <c r="D2806">
        <v>8357028.5960437655</v>
      </c>
      <c r="E2806" s="2">
        <f t="shared" si="43"/>
        <v>3.6045787957813378</v>
      </c>
    </row>
    <row r="2807" spans="1:5" x14ac:dyDescent="0.3">
      <c r="A2807" t="s">
        <v>2808</v>
      </c>
      <c r="B2807">
        <v>223487774.07062325</v>
      </c>
      <c r="C2807">
        <v>220099350</v>
      </c>
      <c r="D2807">
        <v>3388424.0706232488</v>
      </c>
      <c r="E2807" s="2">
        <f t="shared" si="43"/>
        <v>1.5394975362822512</v>
      </c>
    </row>
    <row r="2808" spans="1:5" x14ac:dyDescent="0.3">
      <c r="A2808" t="s">
        <v>2809</v>
      </c>
      <c r="B2808">
        <v>240694297.79662228</v>
      </c>
      <c r="C2808">
        <v>248464383</v>
      </c>
      <c r="D2808">
        <v>7770085.2033777237</v>
      </c>
      <c r="E2808" s="2">
        <f t="shared" si="43"/>
        <v>3.1272430718481381</v>
      </c>
    </row>
    <row r="2809" spans="1:5" x14ac:dyDescent="0.3">
      <c r="A2809" t="s">
        <v>2810</v>
      </c>
      <c r="B2809">
        <v>232760734.15636662</v>
      </c>
      <c r="C2809">
        <v>238689992.33333299</v>
      </c>
      <c r="D2809">
        <v>5929258.1769663692</v>
      </c>
      <c r="E2809" s="2">
        <f t="shared" si="43"/>
        <v>2.4840832742941732</v>
      </c>
    </row>
    <row r="2810" spans="1:5" x14ac:dyDescent="0.3">
      <c r="A2810" t="s">
        <v>2811</v>
      </c>
      <c r="B2810">
        <v>223487774.07062325</v>
      </c>
      <c r="C2810">
        <v>228694949.66666701</v>
      </c>
      <c r="D2810">
        <v>5207175.5960437655</v>
      </c>
      <c r="E2810" s="2">
        <f t="shared" si="43"/>
        <v>2.2769088708051726</v>
      </c>
    </row>
    <row r="2811" spans="1:5" x14ac:dyDescent="0.3">
      <c r="A2811" t="s">
        <v>2812</v>
      </c>
      <c r="B2811">
        <v>315020545.98316658</v>
      </c>
      <c r="C2811">
        <v>313030296</v>
      </c>
      <c r="D2811">
        <v>1990249.9831665754</v>
      </c>
      <c r="E2811" s="2">
        <f t="shared" si="43"/>
        <v>0.63580107376142769</v>
      </c>
    </row>
    <row r="2812" spans="1:5" x14ac:dyDescent="0.3">
      <c r="A2812" t="s">
        <v>2813</v>
      </c>
      <c r="B2812">
        <v>223487774.07062325</v>
      </c>
      <c r="C2812">
        <v>217942352.66666701</v>
      </c>
      <c r="D2812">
        <v>5545421.4039562345</v>
      </c>
      <c r="E2812" s="2">
        <f t="shared" si="43"/>
        <v>2.5444441321773317</v>
      </c>
    </row>
    <row r="2813" spans="1:5" x14ac:dyDescent="0.3">
      <c r="A2813" t="s">
        <v>2814</v>
      </c>
      <c r="B2813">
        <v>229494113.66021091</v>
      </c>
      <c r="C2813">
        <v>230083003.33333299</v>
      </c>
      <c r="D2813">
        <v>588889.67312207818</v>
      </c>
      <c r="E2813" s="2">
        <f t="shared" si="43"/>
        <v>0.25594662125864359</v>
      </c>
    </row>
    <row r="2814" spans="1:5" x14ac:dyDescent="0.3">
      <c r="A2814" t="s">
        <v>2815</v>
      </c>
      <c r="B2814">
        <v>231158900.68486694</v>
      </c>
      <c r="C2814">
        <v>226686468</v>
      </c>
      <c r="D2814">
        <v>4472432.684866935</v>
      </c>
      <c r="E2814" s="2">
        <f t="shared" si="43"/>
        <v>1.9729597114137996</v>
      </c>
    </row>
    <row r="2815" spans="1:5" x14ac:dyDescent="0.3">
      <c r="A2815" t="s">
        <v>2816</v>
      </c>
      <c r="B2815">
        <v>333019099.72795528</v>
      </c>
      <c r="C2815">
        <v>332265140.66666698</v>
      </c>
      <c r="D2815">
        <v>753959.06128829718</v>
      </c>
      <c r="E2815" s="2">
        <f t="shared" si="43"/>
        <v>0.22691488483430147</v>
      </c>
    </row>
    <row r="2816" spans="1:5" x14ac:dyDescent="0.3">
      <c r="A2816" t="s">
        <v>2817</v>
      </c>
      <c r="B2816">
        <v>535854697.04513365</v>
      </c>
      <c r="C2816">
        <v>467434629.33333302</v>
      </c>
      <c r="D2816">
        <v>68420067.711800635</v>
      </c>
      <c r="E2816" s="2">
        <f t="shared" si="43"/>
        <v>14.637355347288464</v>
      </c>
    </row>
    <row r="2817" spans="1:5" x14ac:dyDescent="0.3">
      <c r="A2817" t="s">
        <v>2818</v>
      </c>
      <c r="B2817">
        <v>223487774.07062325</v>
      </c>
      <c r="C2817">
        <v>225399988.66666701</v>
      </c>
      <c r="D2817">
        <v>1912214.5960437655</v>
      </c>
      <c r="E2817" s="2">
        <f t="shared" si="43"/>
        <v>0.84836499209928806</v>
      </c>
    </row>
    <row r="2818" spans="1:5" x14ac:dyDescent="0.3">
      <c r="A2818" t="s">
        <v>2819</v>
      </c>
      <c r="B2818">
        <v>202074610.42211097</v>
      </c>
      <c r="C2818">
        <v>204664867.66666701</v>
      </c>
      <c r="D2818">
        <v>2590257.2445560396</v>
      </c>
      <c r="E2818" s="2">
        <f t="shared" ref="E2818:E2881" si="44">100*(D2818/C2818)</f>
        <v>1.2656091268066252</v>
      </c>
    </row>
    <row r="2819" spans="1:5" x14ac:dyDescent="0.3">
      <c r="A2819" t="s">
        <v>2820</v>
      </c>
      <c r="B2819">
        <v>223487774.07062325</v>
      </c>
      <c r="C2819">
        <v>228247297.66666701</v>
      </c>
      <c r="D2819">
        <v>4759523.5960437655</v>
      </c>
      <c r="E2819" s="2">
        <f t="shared" si="44"/>
        <v>2.0852486074094014</v>
      </c>
    </row>
    <row r="2820" spans="1:5" x14ac:dyDescent="0.3">
      <c r="A2820" t="s">
        <v>2821</v>
      </c>
      <c r="B2820">
        <v>221475426.31857741</v>
      </c>
      <c r="C2820">
        <v>226364507</v>
      </c>
      <c r="D2820">
        <v>4889080.6814225912</v>
      </c>
      <c r="E2820" s="2">
        <f t="shared" si="44"/>
        <v>2.1598265320908241</v>
      </c>
    </row>
    <row r="2821" spans="1:5" x14ac:dyDescent="0.3">
      <c r="A2821" t="s">
        <v>2822</v>
      </c>
      <c r="B2821">
        <v>223487774.07062325</v>
      </c>
      <c r="C2821">
        <v>225015593.33333299</v>
      </c>
      <c r="D2821">
        <v>1527819.2627097368</v>
      </c>
      <c r="E2821" s="2">
        <f t="shared" si="44"/>
        <v>0.67898372733949164</v>
      </c>
    </row>
    <row r="2822" spans="1:5" x14ac:dyDescent="0.3">
      <c r="A2822" t="s">
        <v>2823</v>
      </c>
      <c r="B2822">
        <v>223487774.07062325</v>
      </c>
      <c r="C2822">
        <v>224832883.66666701</v>
      </c>
      <c r="D2822">
        <v>1345109.5960437655</v>
      </c>
      <c r="E2822" s="2">
        <f t="shared" si="44"/>
        <v>0.59827084637583516</v>
      </c>
    </row>
    <row r="2823" spans="1:5" x14ac:dyDescent="0.3">
      <c r="A2823" t="s">
        <v>2824</v>
      </c>
      <c r="B2823">
        <v>223487774.07062325</v>
      </c>
      <c r="C2823">
        <v>226218633.66666701</v>
      </c>
      <c r="D2823">
        <v>2730859.5960437655</v>
      </c>
      <c r="E2823" s="2">
        <f t="shared" si="44"/>
        <v>1.2071771240859341</v>
      </c>
    </row>
    <row r="2824" spans="1:5" x14ac:dyDescent="0.3">
      <c r="A2824" t="s">
        <v>2825</v>
      </c>
      <c r="B2824">
        <v>223487774.07062325</v>
      </c>
      <c r="C2824">
        <v>224284529.66666701</v>
      </c>
      <c r="D2824">
        <v>796755.59604376554</v>
      </c>
      <c r="E2824" s="2">
        <f t="shared" si="44"/>
        <v>0.35524322485724197</v>
      </c>
    </row>
    <row r="2825" spans="1:5" x14ac:dyDescent="0.3">
      <c r="A2825" t="s">
        <v>2826</v>
      </c>
      <c r="B2825">
        <v>288027898.37660038</v>
      </c>
      <c r="C2825">
        <v>295678272.33333302</v>
      </c>
      <c r="D2825">
        <v>7650373.9567326307</v>
      </c>
      <c r="E2825" s="2">
        <f t="shared" si="44"/>
        <v>2.5873980852093115</v>
      </c>
    </row>
    <row r="2826" spans="1:5" x14ac:dyDescent="0.3">
      <c r="A2826" t="s">
        <v>2827</v>
      </c>
      <c r="B2826">
        <v>223487774.07062325</v>
      </c>
      <c r="C2826">
        <v>225227416</v>
      </c>
      <c r="D2826">
        <v>1739641.9293767512</v>
      </c>
      <c r="E2826" s="2">
        <f t="shared" si="44"/>
        <v>0.77239350354077285</v>
      </c>
    </row>
    <row r="2827" spans="1:5" x14ac:dyDescent="0.3">
      <c r="A2827" t="s">
        <v>2828</v>
      </c>
      <c r="B2827">
        <v>272220695.58665603</v>
      </c>
      <c r="C2827">
        <v>298728608.33333302</v>
      </c>
      <c r="D2827">
        <v>26507912.746676981</v>
      </c>
      <c r="E2827" s="2">
        <f t="shared" si="44"/>
        <v>8.8735768879217698</v>
      </c>
    </row>
    <row r="2828" spans="1:5" x14ac:dyDescent="0.3">
      <c r="A2828" t="s">
        <v>2829</v>
      </c>
      <c r="B2828">
        <v>231464698.24925506</v>
      </c>
      <c r="C2828">
        <v>232304931.66666701</v>
      </c>
      <c r="D2828">
        <v>840233.41741195321</v>
      </c>
      <c r="E2828" s="2">
        <f t="shared" si="44"/>
        <v>0.36169417987974495</v>
      </c>
    </row>
    <row r="2829" spans="1:5" x14ac:dyDescent="0.3">
      <c r="A2829" t="s">
        <v>2830</v>
      </c>
      <c r="B2829">
        <v>260953176.39971143</v>
      </c>
      <c r="C2829">
        <v>253304629</v>
      </c>
      <c r="D2829">
        <v>7648547.3997114301</v>
      </c>
      <c r="E2829" s="2">
        <f t="shared" si="44"/>
        <v>3.0195055771015658</v>
      </c>
    </row>
    <row r="2830" spans="1:5" x14ac:dyDescent="0.3">
      <c r="A2830" t="s">
        <v>2831</v>
      </c>
      <c r="B2830">
        <v>405709882.87314457</v>
      </c>
      <c r="C2830">
        <v>402961304.33333302</v>
      </c>
      <c r="D2830">
        <v>2748578.5398115516</v>
      </c>
      <c r="E2830" s="2">
        <f t="shared" si="44"/>
        <v>0.68209490843267273</v>
      </c>
    </row>
    <row r="2831" spans="1:5" x14ac:dyDescent="0.3">
      <c r="A2831" t="s">
        <v>2832</v>
      </c>
      <c r="B2831">
        <v>233116851.6127671</v>
      </c>
      <c r="C2831">
        <v>226852510.33333299</v>
      </c>
      <c r="D2831">
        <v>6264341.2794341147</v>
      </c>
      <c r="E2831" s="2">
        <f t="shared" si="44"/>
        <v>2.7614158953892129</v>
      </c>
    </row>
    <row r="2832" spans="1:5" x14ac:dyDescent="0.3">
      <c r="A2832" t="s">
        <v>2833</v>
      </c>
      <c r="B2832">
        <v>230548304.15553334</v>
      </c>
      <c r="C2832">
        <v>229340822.33333299</v>
      </c>
      <c r="D2832">
        <v>1207481.8222003579</v>
      </c>
      <c r="E2832" s="2">
        <f t="shared" si="44"/>
        <v>0.52650104325751312</v>
      </c>
    </row>
    <row r="2833" spans="1:5" x14ac:dyDescent="0.3">
      <c r="A2833" t="s">
        <v>2834</v>
      </c>
      <c r="B2833">
        <v>223487774.07062325</v>
      </c>
      <c r="C2833">
        <v>222231563.33333299</v>
      </c>
      <c r="D2833">
        <v>1256210.7372902632</v>
      </c>
      <c r="E2833" s="2">
        <f t="shared" si="44"/>
        <v>0.5652710706111661</v>
      </c>
    </row>
    <row r="2834" spans="1:5" x14ac:dyDescent="0.3">
      <c r="A2834" t="s">
        <v>2835</v>
      </c>
      <c r="B2834">
        <v>231093457.91839483</v>
      </c>
      <c r="C2834">
        <v>230023915</v>
      </c>
      <c r="D2834">
        <v>1069542.9183948338</v>
      </c>
      <c r="E2834" s="2">
        <f t="shared" si="44"/>
        <v>0.46497031336712702</v>
      </c>
    </row>
    <row r="2835" spans="1:5" x14ac:dyDescent="0.3">
      <c r="A2835" t="s">
        <v>2836</v>
      </c>
      <c r="B2835">
        <v>279837334.24616635</v>
      </c>
      <c r="C2835">
        <v>271089553.66666698</v>
      </c>
      <c r="D2835">
        <v>8747780.5794993639</v>
      </c>
      <c r="E2835" s="2">
        <f t="shared" si="44"/>
        <v>3.2268969649253534</v>
      </c>
    </row>
    <row r="2836" spans="1:5" x14ac:dyDescent="0.3">
      <c r="A2836" t="s">
        <v>2837</v>
      </c>
      <c r="B2836">
        <v>292191850.98239988</v>
      </c>
      <c r="C2836">
        <v>303760515</v>
      </c>
      <c r="D2836">
        <v>11568664.017600119</v>
      </c>
      <c r="E2836" s="2">
        <f t="shared" si="44"/>
        <v>3.8084818290488212</v>
      </c>
    </row>
    <row r="2837" spans="1:5" x14ac:dyDescent="0.3">
      <c r="A2837" t="s">
        <v>2838</v>
      </c>
      <c r="B2837">
        <v>223487774.07062325</v>
      </c>
      <c r="C2837">
        <v>223113554</v>
      </c>
      <c r="D2837">
        <v>374220.07062324882</v>
      </c>
      <c r="E2837" s="2">
        <f t="shared" si="44"/>
        <v>0.16772628283409838</v>
      </c>
    </row>
    <row r="2838" spans="1:5" x14ac:dyDescent="0.3">
      <c r="A2838" t="s">
        <v>2839</v>
      </c>
      <c r="B2838">
        <v>230330428.48731011</v>
      </c>
      <c r="C2838">
        <v>228815371.33333299</v>
      </c>
      <c r="D2838">
        <v>1515057.1539771259</v>
      </c>
      <c r="E2838" s="2">
        <f t="shared" si="44"/>
        <v>0.66213084599549277</v>
      </c>
    </row>
    <row r="2839" spans="1:5" x14ac:dyDescent="0.3">
      <c r="A2839" t="s">
        <v>2840</v>
      </c>
      <c r="B2839">
        <v>531636055.82343394</v>
      </c>
      <c r="C2839">
        <v>498555576</v>
      </c>
      <c r="D2839">
        <v>33080479.823433936</v>
      </c>
      <c r="E2839" s="2">
        <f t="shared" si="44"/>
        <v>6.6352642345000952</v>
      </c>
    </row>
    <row r="2840" spans="1:5" x14ac:dyDescent="0.3">
      <c r="A2840" t="s">
        <v>2841</v>
      </c>
      <c r="B2840">
        <v>223487774.07062325</v>
      </c>
      <c r="C2840">
        <v>221439058</v>
      </c>
      <c r="D2840">
        <v>2048716.0706232488</v>
      </c>
      <c r="E2840" s="2">
        <f t="shared" si="44"/>
        <v>0.92518279707604645</v>
      </c>
    </row>
    <row r="2841" spans="1:5" x14ac:dyDescent="0.3">
      <c r="A2841" t="s">
        <v>2842</v>
      </c>
      <c r="B2841">
        <v>223487774.07062325</v>
      </c>
      <c r="C2841">
        <v>225753637</v>
      </c>
      <c r="D2841">
        <v>2265862.9293767512</v>
      </c>
      <c r="E2841" s="2">
        <f t="shared" si="44"/>
        <v>1.0036883389731397</v>
      </c>
    </row>
    <row r="2842" spans="1:5" x14ac:dyDescent="0.3">
      <c r="A2842" t="s">
        <v>2843</v>
      </c>
      <c r="B2842">
        <v>223487774.07062325</v>
      </c>
      <c r="C2842">
        <v>220764052.33333299</v>
      </c>
      <c r="D2842">
        <v>2723721.7372902632</v>
      </c>
      <c r="E2842" s="2">
        <f t="shared" si="44"/>
        <v>1.2337704932040743</v>
      </c>
    </row>
    <row r="2843" spans="1:5" x14ac:dyDescent="0.3">
      <c r="A2843" t="s">
        <v>2844</v>
      </c>
      <c r="B2843">
        <v>223487774.07062325</v>
      </c>
      <c r="C2843">
        <v>220066173.66666701</v>
      </c>
      <c r="D2843">
        <v>3421600.4039562345</v>
      </c>
      <c r="E2843" s="2">
        <f t="shared" si="44"/>
        <v>1.5548052419627711</v>
      </c>
    </row>
    <row r="2844" spans="1:5" x14ac:dyDescent="0.3">
      <c r="A2844" t="s">
        <v>2845</v>
      </c>
      <c r="B2844">
        <v>204112392.15403008</v>
      </c>
      <c r="C2844">
        <v>202151698.66666701</v>
      </c>
      <c r="D2844">
        <v>1960693.4873630702</v>
      </c>
      <c r="E2844" s="2">
        <f t="shared" si="44"/>
        <v>0.96991195240763561</v>
      </c>
    </row>
    <row r="2845" spans="1:5" x14ac:dyDescent="0.3">
      <c r="A2845" t="s">
        <v>2846</v>
      </c>
      <c r="B2845">
        <v>202865430.70615545</v>
      </c>
      <c r="C2845">
        <v>204318169.33333299</v>
      </c>
      <c r="D2845">
        <v>1452738.6271775365</v>
      </c>
      <c r="E2845" s="2">
        <f t="shared" si="44"/>
        <v>0.71101783650355621</v>
      </c>
    </row>
    <row r="2846" spans="1:5" x14ac:dyDescent="0.3">
      <c r="A2846" t="s">
        <v>2847</v>
      </c>
      <c r="B2846">
        <v>278375554.67469096</v>
      </c>
      <c r="C2846">
        <v>286336634.33333302</v>
      </c>
      <c r="D2846">
        <v>7961079.6586420536</v>
      </c>
      <c r="E2846" s="2">
        <f t="shared" si="44"/>
        <v>2.7803217276676948</v>
      </c>
    </row>
    <row r="2847" spans="1:5" x14ac:dyDescent="0.3">
      <c r="A2847" t="s">
        <v>2848</v>
      </c>
      <c r="B2847">
        <v>223487774.07062325</v>
      </c>
      <c r="C2847">
        <v>222282010.66666701</v>
      </c>
      <c r="D2847">
        <v>1205763.4039562345</v>
      </c>
      <c r="E2847" s="2">
        <f t="shared" si="44"/>
        <v>0.54244758734182552</v>
      </c>
    </row>
    <row r="2848" spans="1:5" x14ac:dyDescent="0.3">
      <c r="A2848" t="s">
        <v>2849</v>
      </c>
      <c r="B2848">
        <v>223487774.07062325</v>
      </c>
      <c r="C2848">
        <v>221594497</v>
      </c>
      <c r="D2848">
        <v>1893277.0706232488</v>
      </c>
      <c r="E2848" s="2">
        <f t="shared" si="44"/>
        <v>0.85438812617411197</v>
      </c>
    </row>
    <row r="2849" spans="1:5" x14ac:dyDescent="0.3">
      <c r="A2849" t="s">
        <v>2850</v>
      </c>
      <c r="B2849">
        <v>264701399.02048886</v>
      </c>
      <c r="C2849">
        <v>287252640.66666698</v>
      </c>
      <c r="D2849">
        <v>22551241.646178126</v>
      </c>
      <c r="E2849" s="2">
        <f t="shared" si="44"/>
        <v>7.8506646949668895</v>
      </c>
    </row>
    <row r="2850" spans="1:5" x14ac:dyDescent="0.3">
      <c r="A2850" t="s">
        <v>2851</v>
      </c>
      <c r="B2850">
        <v>223487774.07062325</v>
      </c>
      <c r="C2850">
        <v>223179522</v>
      </c>
      <c r="D2850">
        <v>308252.07062324882</v>
      </c>
      <c r="E2850" s="2">
        <f t="shared" si="44"/>
        <v>0.13811843840370303</v>
      </c>
    </row>
    <row r="2851" spans="1:5" x14ac:dyDescent="0.3">
      <c r="A2851" t="s">
        <v>2852</v>
      </c>
      <c r="B2851">
        <v>235959331.0066554</v>
      </c>
      <c r="C2851">
        <v>235634479.33333299</v>
      </c>
      <c r="D2851">
        <v>324851.67332240939</v>
      </c>
      <c r="E2851" s="2">
        <f t="shared" si="44"/>
        <v>0.13786253787709399</v>
      </c>
    </row>
    <row r="2852" spans="1:5" x14ac:dyDescent="0.3">
      <c r="A2852" t="s">
        <v>2853</v>
      </c>
      <c r="B2852">
        <v>223487774.07062325</v>
      </c>
      <c r="C2852">
        <v>225454475</v>
      </c>
      <c r="D2852">
        <v>1966700.9293767512</v>
      </c>
      <c r="E2852" s="2">
        <f t="shared" si="44"/>
        <v>0.87232729772906537</v>
      </c>
    </row>
    <row r="2853" spans="1:5" x14ac:dyDescent="0.3">
      <c r="A2853" t="s">
        <v>2854</v>
      </c>
      <c r="B2853">
        <v>235415321.06976593</v>
      </c>
      <c r="C2853">
        <v>233296559.66666701</v>
      </c>
      <c r="D2853">
        <v>2118761.403098911</v>
      </c>
      <c r="E2853" s="2">
        <f t="shared" si="44"/>
        <v>0.90818373238173211</v>
      </c>
    </row>
    <row r="2854" spans="1:5" x14ac:dyDescent="0.3">
      <c r="A2854" t="s">
        <v>2855</v>
      </c>
      <c r="B2854">
        <v>566746877.54717863</v>
      </c>
      <c r="C2854">
        <v>547459609</v>
      </c>
      <c r="D2854">
        <v>19287268.547178626</v>
      </c>
      <c r="E2854" s="2">
        <f t="shared" si="44"/>
        <v>3.5230486834287396</v>
      </c>
    </row>
    <row r="2855" spans="1:5" x14ac:dyDescent="0.3">
      <c r="A2855" t="s">
        <v>2856</v>
      </c>
      <c r="B2855">
        <v>262368313.42744449</v>
      </c>
      <c r="C2855">
        <v>260625544.33333299</v>
      </c>
      <c r="D2855">
        <v>1742769.0941115022</v>
      </c>
      <c r="E2855" s="2">
        <f t="shared" si="44"/>
        <v>0.66868698483466682</v>
      </c>
    </row>
    <row r="2856" spans="1:5" x14ac:dyDescent="0.3">
      <c r="A2856" t="s">
        <v>2857</v>
      </c>
      <c r="B2856">
        <v>298205107.58038896</v>
      </c>
      <c r="C2856">
        <v>332195967.33333302</v>
      </c>
      <c r="D2856">
        <v>33990859.752944052</v>
      </c>
      <c r="E2856" s="2">
        <f t="shared" si="44"/>
        <v>10.232171096416968</v>
      </c>
    </row>
    <row r="2857" spans="1:5" x14ac:dyDescent="0.3">
      <c r="A2857" t="s">
        <v>2858</v>
      </c>
      <c r="B2857">
        <v>508852723.40557873</v>
      </c>
      <c r="C2857">
        <v>493506208.66666698</v>
      </c>
      <c r="D2857">
        <v>15346514.738911748</v>
      </c>
      <c r="E2857" s="2">
        <f t="shared" si="44"/>
        <v>3.109690307721614</v>
      </c>
    </row>
    <row r="2858" spans="1:5" x14ac:dyDescent="0.3">
      <c r="A2858" t="s">
        <v>2859</v>
      </c>
      <c r="B2858">
        <v>223487774.07062325</v>
      </c>
      <c r="C2858">
        <v>224326985</v>
      </c>
      <c r="D2858">
        <v>839210.92937675118</v>
      </c>
      <c r="E2858" s="2">
        <f t="shared" si="44"/>
        <v>0.37410163979012656</v>
      </c>
    </row>
    <row r="2859" spans="1:5" x14ac:dyDescent="0.3">
      <c r="A2859" t="s">
        <v>2860</v>
      </c>
      <c r="B2859">
        <v>450742077.54424483</v>
      </c>
      <c r="C2859">
        <v>408379888</v>
      </c>
      <c r="D2859">
        <v>42362189.544244826</v>
      </c>
      <c r="E2859" s="2">
        <f t="shared" si="44"/>
        <v>10.373231099041005</v>
      </c>
    </row>
    <row r="2860" spans="1:5" x14ac:dyDescent="0.3">
      <c r="A2860" t="s">
        <v>2861</v>
      </c>
      <c r="B2860">
        <v>223487774.07062325</v>
      </c>
      <c r="C2860">
        <v>224467895.66666701</v>
      </c>
      <c r="D2860">
        <v>980121.59604376554</v>
      </c>
      <c r="E2860" s="2">
        <f t="shared" si="44"/>
        <v>0.43664221697843064</v>
      </c>
    </row>
    <row r="2861" spans="1:5" x14ac:dyDescent="0.3">
      <c r="A2861" t="s">
        <v>2862</v>
      </c>
      <c r="B2861">
        <v>223487774.07062325</v>
      </c>
      <c r="C2861">
        <v>225313567.33333299</v>
      </c>
      <c r="D2861">
        <v>1825793.2627097368</v>
      </c>
      <c r="E2861" s="2">
        <f t="shared" si="44"/>
        <v>0.81033436393496228</v>
      </c>
    </row>
    <row r="2862" spans="1:5" x14ac:dyDescent="0.3">
      <c r="A2862" t="s">
        <v>2863</v>
      </c>
      <c r="B2862">
        <v>223487774.07062325</v>
      </c>
      <c r="C2862">
        <v>219874014.33333299</v>
      </c>
      <c r="D2862">
        <v>3613759.7372902632</v>
      </c>
      <c r="E2862" s="2">
        <f t="shared" si="44"/>
        <v>1.6435592665405827</v>
      </c>
    </row>
    <row r="2863" spans="1:5" x14ac:dyDescent="0.3">
      <c r="A2863" t="s">
        <v>2864</v>
      </c>
      <c r="B2863">
        <v>223487774.07062325</v>
      </c>
      <c r="C2863">
        <v>224507914.66666701</v>
      </c>
      <c r="D2863">
        <v>1020140.5960437655</v>
      </c>
      <c r="E2863" s="2">
        <f t="shared" si="44"/>
        <v>0.45438959136848067</v>
      </c>
    </row>
    <row r="2864" spans="1:5" x14ac:dyDescent="0.3">
      <c r="A2864" t="s">
        <v>2865</v>
      </c>
      <c r="B2864">
        <v>223487774.07062325</v>
      </c>
      <c r="C2864">
        <v>233123710.33333299</v>
      </c>
      <c r="D2864">
        <v>9635936.2627097368</v>
      </c>
      <c r="E2864" s="2">
        <f t="shared" si="44"/>
        <v>4.1334003516552436</v>
      </c>
    </row>
    <row r="2865" spans="1:5" x14ac:dyDescent="0.3">
      <c r="A2865" t="s">
        <v>2866</v>
      </c>
      <c r="B2865">
        <v>223487774.07062325</v>
      </c>
      <c r="C2865">
        <v>217173459.66666701</v>
      </c>
      <c r="D2865">
        <v>6314314.4039562345</v>
      </c>
      <c r="E2865" s="2">
        <f t="shared" si="44"/>
        <v>2.9074981876919423</v>
      </c>
    </row>
    <row r="2866" spans="1:5" x14ac:dyDescent="0.3">
      <c r="A2866" t="s">
        <v>2867</v>
      </c>
      <c r="B2866">
        <v>257220687.34944451</v>
      </c>
      <c r="C2866">
        <v>262542790.33333299</v>
      </c>
      <c r="D2866">
        <v>5322102.9838884771</v>
      </c>
      <c r="E2866" s="2">
        <f t="shared" si="44"/>
        <v>2.0271373581165033</v>
      </c>
    </row>
    <row r="2867" spans="1:5" x14ac:dyDescent="0.3">
      <c r="A2867" t="s">
        <v>2868</v>
      </c>
      <c r="B2867">
        <v>236746866.50275621</v>
      </c>
      <c r="C2867">
        <v>236481087.33333299</v>
      </c>
      <c r="D2867">
        <v>265779.16942322254</v>
      </c>
      <c r="E2867" s="2">
        <f t="shared" si="44"/>
        <v>0.11238918613757569</v>
      </c>
    </row>
    <row r="2868" spans="1:5" x14ac:dyDescent="0.3">
      <c r="A2868" t="s">
        <v>2869</v>
      </c>
      <c r="B2868">
        <v>223487774.07062325</v>
      </c>
      <c r="C2868">
        <v>223082745.66666701</v>
      </c>
      <c r="D2868">
        <v>405028.40395623446</v>
      </c>
      <c r="E2868" s="2">
        <f t="shared" si="44"/>
        <v>0.18155971800769966</v>
      </c>
    </row>
    <row r="2869" spans="1:5" x14ac:dyDescent="0.3">
      <c r="A2869" t="s">
        <v>2870</v>
      </c>
      <c r="B2869">
        <v>518718738.02612847</v>
      </c>
      <c r="C2869">
        <v>499280900</v>
      </c>
      <c r="D2869">
        <v>19437838.026128471</v>
      </c>
      <c r="E2869" s="2">
        <f t="shared" si="44"/>
        <v>3.8931667576565556</v>
      </c>
    </row>
    <row r="2870" spans="1:5" x14ac:dyDescent="0.3">
      <c r="A2870" t="s">
        <v>2871</v>
      </c>
      <c r="B2870">
        <v>330160977.88019973</v>
      </c>
      <c r="C2870">
        <v>318127142</v>
      </c>
      <c r="D2870">
        <v>12033835.88019973</v>
      </c>
      <c r="E2870" s="2">
        <f t="shared" si="44"/>
        <v>3.7827127243986403</v>
      </c>
    </row>
    <row r="2871" spans="1:5" x14ac:dyDescent="0.3">
      <c r="A2871" t="s">
        <v>2872</v>
      </c>
      <c r="B2871">
        <v>332444922.07878906</v>
      </c>
      <c r="C2871">
        <v>367053736.33333302</v>
      </c>
      <c r="D2871">
        <v>34608814.25454396</v>
      </c>
      <c r="E2871" s="2">
        <f t="shared" si="44"/>
        <v>9.4288140478468279</v>
      </c>
    </row>
    <row r="2872" spans="1:5" x14ac:dyDescent="0.3">
      <c r="A2872" t="s">
        <v>2873</v>
      </c>
      <c r="B2872">
        <v>305221151.86950034</v>
      </c>
      <c r="C2872">
        <v>287004467.33333302</v>
      </c>
      <c r="D2872">
        <v>18216684.536167324</v>
      </c>
      <c r="E2872" s="2">
        <f t="shared" si="44"/>
        <v>6.347178044099949</v>
      </c>
    </row>
    <row r="2873" spans="1:5" x14ac:dyDescent="0.3">
      <c r="A2873" t="s">
        <v>2874</v>
      </c>
      <c r="B2873">
        <v>458436915.55973411</v>
      </c>
      <c r="C2873">
        <v>405485716.33333302</v>
      </c>
      <c r="D2873">
        <v>52951199.226401091</v>
      </c>
      <c r="E2873" s="2">
        <f t="shared" si="44"/>
        <v>13.058708875178256</v>
      </c>
    </row>
    <row r="2874" spans="1:5" x14ac:dyDescent="0.3">
      <c r="A2874" t="s">
        <v>2875</v>
      </c>
      <c r="B2874">
        <v>223487774.07062325</v>
      </c>
      <c r="C2874">
        <v>225318928</v>
      </c>
      <c r="D2874">
        <v>1831153.9293767512</v>
      </c>
      <c r="E2874" s="2">
        <f t="shared" si="44"/>
        <v>0.81269423107531891</v>
      </c>
    </row>
    <row r="2875" spans="1:5" x14ac:dyDescent="0.3">
      <c r="A2875" t="s">
        <v>2876</v>
      </c>
      <c r="B2875">
        <v>223487774.07062325</v>
      </c>
      <c r="C2875">
        <v>222366004.33333299</v>
      </c>
      <c r="D2875">
        <v>1121769.7372902632</v>
      </c>
      <c r="E2875" s="2">
        <f t="shared" si="44"/>
        <v>0.50446997986648101</v>
      </c>
    </row>
    <row r="2876" spans="1:5" x14ac:dyDescent="0.3">
      <c r="A2876" t="s">
        <v>2877</v>
      </c>
      <c r="B2876">
        <v>914916615.27434397</v>
      </c>
      <c r="C2876">
        <v>598848433.66666698</v>
      </c>
      <c r="D2876">
        <v>316068181.60767698</v>
      </c>
      <c r="E2876" s="2">
        <f t="shared" si="44"/>
        <v>52.779328430807567</v>
      </c>
    </row>
    <row r="2877" spans="1:5" x14ac:dyDescent="0.3">
      <c r="A2877" t="s">
        <v>2878</v>
      </c>
      <c r="B2877">
        <v>223487774.07062325</v>
      </c>
      <c r="C2877">
        <v>221310398.33333299</v>
      </c>
      <c r="D2877">
        <v>2177375.7372902632</v>
      </c>
      <c r="E2877" s="2">
        <f t="shared" si="44"/>
        <v>0.98385604729279208</v>
      </c>
    </row>
    <row r="2878" spans="1:5" x14ac:dyDescent="0.3">
      <c r="A2878" t="s">
        <v>2879</v>
      </c>
      <c r="B2878">
        <v>223487774.07062325</v>
      </c>
      <c r="C2878">
        <v>224904317.33333299</v>
      </c>
      <c r="D2878">
        <v>1416543.2627097368</v>
      </c>
      <c r="E2878" s="2">
        <f t="shared" si="44"/>
        <v>0.62984262796977064</v>
      </c>
    </row>
    <row r="2879" spans="1:5" x14ac:dyDescent="0.3">
      <c r="A2879" t="s">
        <v>2880</v>
      </c>
      <c r="B2879">
        <v>223487774.07062325</v>
      </c>
      <c r="C2879">
        <v>225353638</v>
      </c>
      <c r="D2879">
        <v>1865863.9293767512</v>
      </c>
      <c r="E2879" s="2">
        <f t="shared" si="44"/>
        <v>0.82797151443224148</v>
      </c>
    </row>
    <row r="2880" spans="1:5" x14ac:dyDescent="0.3">
      <c r="A2880" t="s">
        <v>2881</v>
      </c>
      <c r="B2880">
        <v>223487774.07062325</v>
      </c>
      <c r="C2880">
        <v>222652043.66666701</v>
      </c>
      <c r="D2880">
        <v>835730.40395623446</v>
      </c>
      <c r="E2880" s="2">
        <f t="shared" si="44"/>
        <v>0.37535267594822025</v>
      </c>
    </row>
    <row r="2881" spans="1:5" x14ac:dyDescent="0.3">
      <c r="A2881" t="s">
        <v>2882</v>
      </c>
      <c r="B2881">
        <v>213744888.99783993</v>
      </c>
      <c r="C2881">
        <v>219619935</v>
      </c>
      <c r="D2881">
        <v>5875046.0021600723</v>
      </c>
      <c r="E2881" s="2">
        <f t="shared" si="44"/>
        <v>2.6750968677593279</v>
      </c>
    </row>
    <row r="2882" spans="1:5" x14ac:dyDescent="0.3">
      <c r="A2882" t="s">
        <v>2883</v>
      </c>
      <c r="B2882">
        <v>227353148.02057704</v>
      </c>
      <c r="C2882">
        <v>230575783.33333299</v>
      </c>
      <c r="D2882">
        <v>3222635.3127559423</v>
      </c>
      <c r="E2882" s="2">
        <f t="shared" ref="E2882:E2945" si="45">100*(D2882/C2882)</f>
        <v>1.3976469107760221</v>
      </c>
    </row>
    <row r="2883" spans="1:5" x14ac:dyDescent="0.3">
      <c r="A2883" t="s">
        <v>2884</v>
      </c>
      <c r="B2883">
        <v>223487774.07062325</v>
      </c>
      <c r="C2883">
        <v>227627105</v>
      </c>
      <c r="D2883">
        <v>4139330.9293767512</v>
      </c>
      <c r="E2883" s="2">
        <f t="shared" si="45"/>
        <v>1.8184701375421664</v>
      </c>
    </row>
    <row r="2884" spans="1:5" x14ac:dyDescent="0.3">
      <c r="A2884" t="s">
        <v>2885</v>
      </c>
      <c r="B2884">
        <v>223487774.07062325</v>
      </c>
      <c r="C2884">
        <v>218914965.33333299</v>
      </c>
      <c r="D2884">
        <v>4572808.7372902632</v>
      </c>
      <c r="E2884" s="2">
        <f t="shared" si="45"/>
        <v>2.0888515914512431</v>
      </c>
    </row>
    <row r="2885" spans="1:5" x14ac:dyDescent="0.3">
      <c r="A2885" t="s">
        <v>2886</v>
      </c>
      <c r="B2885">
        <v>499785861.20572758</v>
      </c>
      <c r="C2885">
        <v>558022800</v>
      </c>
      <c r="D2885">
        <v>58236938.794272423</v>
      </c>
      <c r="E2885" s="2">
        <f t="shared" si="45"/>
        <v>10.436300952984793</v>
      </c>
    </row>
    <row r="2886" spans="1:5" x14ac:dyDescent="0.3">
      <c r="A2886" t="s">
        <v>2887</v>
      </c>
      <c r="B2886">
        <v>218101655.88087824</v>
      </c>
      <c r="C2886">
        <v>214158755.33333299</v>
      </c>
      <c r="D2886">
        <v>3942900.5475452542</v>
      </c>
      <c r="E2886" s="2">
        <f t="shared" si="45"/>
        <v>1.8411110680057061</v>
      </c>
    </row>
    <row r="2887" spans="1:5" x14ac:dyDescent="0.3">
      <c r="A2887" t="s">
        <v>2888</v>
      </c>
      <c r="B2887">
        <v>205662095.70751369</v>
      </c>
      <c r="C2887">
        <v>205519533.33333299</v>
      </c>
      <c r="D2887">
        <v>142562.37418070436</v>
      </c>
      <c r="E2887" s="2">
        <f t="shared" si="45"/>
        <v>6.9366824587657E-2</v>
      </c>
    </row>
    <row r="2888" spans="1:5" x14ac:dyDescent="0.3">
      <c r="A2888" t="s">
        <v>2889</v>
      </c>
      <c r="B2888">
        <v>1171151017.0182786</v>
      </c>
      <c r="C2888">
        <v>1076800220.3333299</v>
      </c>
      <c r="D2888">
        <v>94350796.684948683</v>
      </c>
      <c r="E2888" s="2">
        <f t="shared" si="45"/>
        <v>8.7621450017666085</v>
      </c>
    </row>
    <row r="2889" spans="1:5" x14ac:dyDescent="0.3">
      <c r="A2889" t="s">
        <v>2890</v>
      </c>
      <c r="B2889">
        <v>223487774.07062325</v>
      </c>
      <c r="C2889">
        <v>223343439.33333299</v>
      </c>
      <c r="D2889">
        <v>144334.73729026318</v>
      </c>
      <c r="E2889" s="2">
        <f t="shared" si="45"/>
        <v>6.4624569999053416E-2</v>
      </c>
    </row>
    <row r="2890" spans="1:5" x14ac:dyDescent="0.3">
      <c r="A2890" t="s">
        <v>2891</v>
      </c>
      <c r="B2890">
        <v>223487774.07062325</v>
      </c>
      <c r="C2890">
        <v>225431473.66666701</v>
      </c>
      <c r="D2890">
        <v>1943699.5960437655</v>
      </c>
      <c r="E2890" s="2">
        <f t="shared" si="45"/>
        <v>0.86221305500482415</v>
      </c>
    </row>
    <row r="2891" spans="1:5" x14ac:dyDescent="0.3">
      <c r="A2891" t="s">
        <v>2892</v>
      </c>
      <c r="B2891">
        <v>223487774.07062325</v>
      </c>
      <c r="C2891">
        <v>224114964.66666701</v>
      </c>
      <c r="D2891">
        <v>627190.59604376554</v>
      </c>
      <c r="E2891" s="2">
        <f t="shared" si="45"/>
        <v>0.2798521718425207</v>
      </c>
    </row>
    <row r="2892" spans="1:5" x14ac:dyDescent="0.3">
      <c r="A2892" t="s">
        <v>2893</v>
      </c>
      <c r="B2892">
        <v>223487774.07062325</v>
      </c>
      <c r="C2892">
        <v>226943718.33333299</v>
      </c>
      <c r="D2892">
        <v>3455944.2627097368</v>
      </c>
      <c r="E2892" s="2">
        <f t="shared" si="45"/>
        <v>1.5228199696779778</v>
      </c>
    </row>
    <row r="2893" spans="1:5" x14ac:dyDescent="0.3">
      <c r="A2893" t="s">
        <v>2894</v>
      </c>
      <c r="B2893">
        <v>223487774.07062325</v>
      </c>
      <c r="C2893">
        <v>224883297</v>
      </c>
      <c r="D2893">
        <v>1395522.9293767512</v>
      </c>
      <c r="E2893" s="2">
        <f t="shared" si="45"/>
        <v>0.62055428215140018</v>
      </c>
    </row>
    <row r="2894" spans="1:5" x14ac:dyDescent="0.3">
      <c r="A2894" t="s">
        <v>2895</v>
      </c>
      <c r="B2894">
        <v>516641792.35365504</v>
      </c>
      <c r="C2894">
        <v>510456632.66666698</v>
      </c>
      <c r="D2894">
        <v>6185159.6869880557</v>
      </c>
      <c r="E2894" s="2">
        <f t="shared" si="45"/>
        <v>1.2116915113192435</v>
      </c>
    </row>
    <row r="2895" spans="1:5" x14ac:dyDescent="0.3">
      <c r="A2895" t="s">
        <v>2896</v>
      </c>
      <c r="B2895">
        <v>511375716.51288831</v>
      </c>
      <c r="C2895">
        <v>517459571.33333302</v>
      </c>
      <c r="D2895">
        <v>6083854.8204447031</v>
      </c>
      <c r="E2895" s="2">
        <f t="shared" si="45"/>
        <v>1.1757159703836368</v>
      </c>
    </row>
    <row r="2896" spans="1:5" x14ac:dyDescent="0.3">
      <c r="A2896" t="s">
        <v>2897</v>
      </c>
      <c r="B2896">
        <v>223487774.07062325</v>
      </c>
      <c r="C2896">
        <v>223990797.33333299</v>
      </c>
      <c r="D2896">
        <v>503023.26270973682</v>
      </c>
      <c r="E2896" s="2">
        <f t="shared" si="45"/>
        <v>0.2245731827817731</v>
      </c>
    </row>
    <row r="2897" spans="1:5" x14ac:dyDescent="0.3">
      <c r="A2897" t="s">
        <v>2898</v>
      </c>
      <c r="B2897">
        <v>223487774.07062325</v>
      </c>
      <c r="C2897">
        <v>221850842.66666701</v>
      </c>
      <c r="D2897">
        <v>1636931.4039562345</v>
      </c>
      <c r="E2897" s="2">
        <f t="shared" si="45"/>
        <v>0.73785223634049446</v>
      </c>
    </row>
    <row r="2898" spans="1:5" x14ac:dyDescent="0.3">
      <c r="A2898" t="s">
        <v>2899</v>
      </c>
      <c r="B2898">
        <v>223487774.07062325</v>
      </c>
      <c r="C2898">
        <v>229159261.66666701</v>
      </c>
      <c r="D2898">
        <v>5671487.5960437655</v>
      </c>
      <c r="E2898" s="2">
        <f t="shared" si="45"/>
        <v>2.4749109221225631</v>
      </c>
    </row>
    <row r="2899" spans="1:5" x14ac:dyDescent="0.3">
      <c r="A2899" t="s">
        <v>2900</v>
      </c>
      <c r="B2899">
        <v>252780359.18994951</v>
      </c>
      <c r="C2899">
        <v>262231984.66666701</v>
      </c>
      <c r="D2899">
        <v>9451625.4767175019</v>
      </c>
      <c r="E2899" s="2">
        <f t="shared" si="45"/>
        <v>3.6042992576713404</v>
      </c>
    </row>
    <row r="2900" spans="1:5" x14ac:dyDescent="0.3">
      <c r="A2900" t="s">
        <v>2901</v>
      </c>
      <c r="B2900">
        <v>233707247.56745112</v>
      </c>
      <c r="C2900">
        <v>235907601.66666701</v>
      </c>
      <c r="D2900">
        <v>2200354.0992158949</v>
      </c>
      <c r="E2900" s="2">
        <f t="shared" si="45"/>
        <v>0.93271860833249198</v>
      </c>
    </row>
    <row r="2901" spans="1:5" x14ac:dyDescent="0.3">
      <c r="A2901" t="s">
        <v>2902</v>
      </c>
      <c r="B2901">
        <v>266176808.77810776</v>
      </c>
      <c r="C2901">
        <v>234302268.33333299</v>
      </c>
      <c r="D2901">
        <v>31874540.444774777</v>
      </c>
      <c r="E2901" s="2">
        <f t="shared" si="45"/>
        <v>13.60402554849707</v>
      </c>
    </row>
    <row r="2902" spans="1:5" x14ac:dyDescent="0.3">
      <c r="A2902" t="s">
        <v>2903</v>
      </c>
      <c r="B2902">
        <v>197598600.41470188</v>
      </c>
      <c r="C2902">
        <v>192712490</v>
      </c>
      <c r="D2902">
        <v>4886110.414701879</v>
      </c>
      <c r="E2902" s="2">
        <f t="shared" si="45"/>
        <v>2.5354404453504173</v>
      </c>
    </row>
    <row r="2903" spans="1:5" x14ac:dyDescent="0.3">
      <c r="A2903" t="s">
        <v>2904</v>
      </c>
      <c r="B2903">
        <v>223487774.07062325</v>
      </c>
      <c r="C2903">
        <v>221916464.66666701</v>
      </c>
      <c r="D2903">
        <v>1571309.4039562345</v>
      </c>
      <c r="E2903" s="2">
        <f t="shared" si="45"/>
        <v>0.70806346267116482</v>
      </c>
    </row>
    <row r="2904" spans="1:5" x14ac:dyDescent="0.3">
      <c r="A2904" t="s">
        <v>2905</v>
      </c>
      <c r="B2904">
        <v>223487774.07062325</v>
      </c>
      <c r="C2904">
        <v>223168346</v>
      </c>
      <c r="D2904">
        <v>319428.07062324882</v>
      </c>
      <c r="E2904" s="2">
        <f t="shared" si="45"/>
        <v>0.14313323387862936</v>
      </c>
    </row>
    <row r="2905" spans="1:5" x14ac:dyDescent="0.3">
      <c r="A2905" t="s">
        <v>2906</v>
      </c>
      <c r="B2905">
        <v>232908519.24449995</v>
      </c>
      <c r="C2905">
        <v>228459942.33333299</v>
      </c>
      <c r="D2905">
        <v>4448576.911166966</v>
      </c>
      <c r="E2905" s="2">
        <f t="shared" si="45"/>
        <v>1.9472021509470132</v>
      </c>
    </row>
    <row r="2906" spans="1:5" x14ac:dyDescent="0.3">
      <c r="A2906" t="s">
        <v>2907</v>
      </c>
      <c r="B2906">
        <v>703151077.68362284</v>
      </c>
      <c r="C2906">
        <v>575748040.66666698</v>
      </c>
      <c r="D2906">
        <v>127403037.01695585</v>
      </c>
      <c r="E2906" s="2">
        <f t="shared" si="45"/>
        <v>22.128262367933381</v>
      </c>
    </row>
    <row r="2907" spans="1:5" x14ac:dyDescent="0.3">
      <c r="A2907" t="s">
        <v>2908</v>
      </c>
      <c r="B2907">
        <v>853583005.09829557</v>
      </c>
      <c r="C2907">
        <v>1067630701.66667</v>
      </c>
      <c r="D2907">
        <v>214047696.5683744</v>
      </c>
      <c r="E2907" s="2">
        <f t="shared" si="45"/>
        <v>20.048851745666944</v>
      </c>
    </row>
    <row r="2908" spans="1:5" x14ac:dyDescent="0.3">
      <c r="A2908" t="s">
        <v>2909</v>
      </c>
      <c r="B2908">
        <v>396115705.48372185</v>
      </c>
      <c r="C2908">
        <v>381111543.66666698</v>
      </c>
      <c r="D2908">
        <v>15004161.817054868</v>
      </c>
      <c r="E2908" s="2">
        <f t="shared" si="45"/>
        <v>3.9369476118986348</v>
      </c>
    </row>
    <row r="2909" spans="1:5" x14ac:dyDescent="0.3">
      <c r="A2909" t="s">
        <v>2910</v>
      </c>
      <c r="B2909">
        <v>505970804.01319891</v>
      </c>
      <c r="C2909">
        <v>528175615.66666698</v>
      </c>
      <c r="D2909">
        <v>22204811.653468072</v>
      </c>
      <c r="E2909" s="2">
        <f t="shared" si="45"/>
        <v>4.2040584598819475</v>
      </c>
    </row>
    <row r="2910" spans="1:5" x14ac:dyDescent="0.3">
      <c r="A2910" t="s">
        <v>2911</v>
      </c>
      <c r="B2910">
        <v>201274695.07667756</v>
      </c>
      <c r="C2910">
        <v>204994489.66666701</v>
      </c>
      <c r="D2910">
        <v>3719794.5899894536</v>
      </c>
      <c r="E2910" s="2">
        <f t="shared" si="45"/>
        <v>1.8145827217297676</v>
      </c>
    </row>
    <row r="2911" spans="1:5" x14ac:dyDescent="0.3">
      <c r="A2911" t="s">
        <v>2912</v>
      </c>
      <c r="B2911">
        <v>223487774.07062325</v>
      </c>
      <c r="C2911">
        <v>222492089</v>
      </c>
      <c r="D2911">
        <v>995685.07062324882</v>
      </c>
      <c r="E2911" s="2">
        <f t="shared" si="45"/>
        <v>0.44751481955983108</v>
      </c>
    </row>
    <row r="2912" spans="1:5" x14ac:dyDescent="0.3">
      <c r="A2912" t="s">
        <v>2913</v>
      </c>
      <c r="B2912">
        <v>223487774.07062325</v>
      </c>
      <c r="C2912">
        <v>224083526</v>
      </c>
      <c r="D2912">
        <v>595751.92937675118</v>
      </c>
      <c r="E2912" s="2">
        <f t="shared" si="45"/>
        <v>0.26586154725928007</v>
      </c>
    </row>
    <row r="2913" spans="1:5" x14ac:dyDescent="0.3">
      <c r="A2913" t="s">
        <v>2914</v>
      </c>
      <c r="B2913">
        <v>538941061.20134151</v>
      </c>
      <c r="C2913">
        <v>522401571</v>
      </c>
      <c r="D2913">
        <v>16539490.20134151</v>
      </c>
      <c r="E2913" s="2">
        <f t="shared" si="45"/>
        <v>3.1660490931681196</v>
      </c>
    </row>
    <row r="2914" spans="1:5" x14ac:dyDescent="0.3">
      <c r="A2914" t="s">
        <v>2915</v>
      </c>
      <c r="B2914">
        <v>282304063.64304435</v>
      </c>
      <c r="C2914">
        <v>283546783</v>
      </c>
      <c r="D2914">
        <v>1242719.3569556475</v>
      </c>
      <c r="E2914" s="2">
        <f t="shared" si="45"/>
        <v>0.43827665537494298</v>
      </c>
    </row>
    <row r="2915" spans="1:5" x14ac:dyDescent="0.3">
      <c r="A2915" t="s">
        <v>2916</v>
      </c>
      <c r="B2915">
        <v>223487774.07062325</v>
      </c>
      <c r="C2915">
        <v>221761678.66666701</v>
      </c>
      <c r="D2915">
        <v>1726095.4039562345</v>
      </c>
      <c r="E2915" s="2">
        <f t="shared" si="45"/>
        <v>0.77835603262669739</v>
      </c>
    </row>
    <row r="2916" spans="1:5" x14ac:dyDescent="0.3">
      <c r="A2916" t="s">
        <v>2917</v>
      </c>
      <c r="B2916">
        <v>223487774.07062325</v>
      </c>
      <c r="C2916">
        <v>222555051.33333299</v>
      </c>
      <c r="D2916">
        <v>932722.73729026318</v>
      </c>
      <c r="E2916" s="2">
        <f t="shared" si="45"/>
        <v>0.41909753640831671</v>
      </c>
    </row>
    <row r="2917" spans="1:5" x14ac:dyDescent="0.3">
      <c r="A2917" t="s">
        <v>2918</v>
      </c>
      <c r="B2917">
        <v>232234514.01792201</v>
      </c>
      <c r="C2917">
        <v>234565666</v>
      </c>
      <c r="D2917">
        <v>2331151.982077986</v>
      </c>
      <c r="E2917" s="2">
        <f t="shared" si="45"/>
        <v>0.99381636785580796</v>
      </c>
    </row>
    <row r="2918" spans="1:5" x14ac:dyDescent="0.3">
      <c r="A2918" t="s">
        <v>2919</v>
      </c>
      <c r="B2918">
        <v>223487774.07062325</v>
      </c>
      <c r="C2918">
        <v>227321323</v>
      </c>
      <c r="D2918">
        <v>3833548.9293767512</v>
      </c>
      <c r="E2918" s="2">
        <f t="shared" si="45"/>
        <v>1.686400940652959</v>
      </c>
    </row>
    <row r="2919" spans="1:5" x14ac:dyDescent="0.3">
      <c r="A2919" t="s">
        <v>2920</v>
      </c>
      <c r="B2919">
        <v>307075166.56211126</v>
      </c>
      <c r="C2919">
        <v>304511067</v>
      </c>
      <c r="D2919">
        <v>2564099.5621112585</v>
      </c>
      <c r="E2919" s="2">
        <f t="shared" si="45"/>
        <v>0.84203821797756151</v>
      </c>
    </row>
    <row r="2920" spans="1:5" x14ac:dyDescent="0.3">
      <c r="A2920" t="s">
        <v>2921</v>
      </c>
      <c r="B2920">
        <v>213775749.31108868</v>
      </c>
      <c r="C2920">
        <v>209534835</v>
      </c>
      <c r="D2920">
        <v>4240914.3110886812</v>
      </c>
      <c r="E2920" s="2">
        <f t="shared" si="45"/>
        <v>2.0239662350599992</v>
      </c>
    </row>
    <row r="2921" spans="1:5" x14ac:dyDescent="0.3">
      <c r="A2921" t="s">
        <v>2922</v>
      </c>
      <c r="B2921">
        <v>267835786.71406615</v>
      </c>
      <c r="C2921">
        <v>259572128</v>
      </c>
      <c r="D2921">
        <v>8263658.7140661478</v>
      </c>
      <c r="E2921" s="2">
        <f t="shared" si="45"/>
        <v>3.1835693522788961</v>
      </c>
    </row>
    <row r="2922" spans="1:5" x14ac:dyDescent="0.3">
      <c r="A2922" t="s">
        <v>2923</v>
      </c>
      <c r="B2922">
        <v>254196337.46752226</v>
      </c>
      <c r="C2922">
        <v>251640524.66666701</v>
      </c>
      <c r="D2922">
        <v>2555812.8008552492</v>
      </c>
      <c r="E2922" s="2">
        <f t="shared" si="45"/>
        <v>1.015660257520437</v>
      </c>
    </row>
    <row r="2923" spans="1:5" x14ac:dyDescent="0.3">
      <c r="A2923" t="s">
        <v>2924</v>
      </c>
      <c r="B2923">
        <v>223487774.07062325</v>
      </c>
      <c r="C2923">
        <v>218117186</v>
      </c>
      <c r="D2923">
        <v>5370588.0706232488</v>
      </c>
      <c r="E2923" s="2">
        <f t="shared" si="45"/>
        <v>2.4622489264203367</v>
      </c>
    </row>
    <row r="2924" spans="1:5" x14ac:dyDescent="0.3">
      <c r="A2924" t="s">
        <v>2925</v>
      </c>
      <c r="B2924">
        <v>223487774.07062325</v>
      </c>
      <c r="C2924">
        <v>223795753.66666701</v>
      </c>
      <c r="D2924">
        <v>307979.59604376554</v>
      </c>
      <c r="E2924" s="2">
        <f t="shared" si="45"/>
        <v>0.13761637162360388</v>
      </c>
    </row>
    <row r="2925" spans="1:5" x14ac:dyDescent="0.3">
      <c r="A2925" t="s">
        <v>2926</v>
      </c>
      <c r="B2925">
        <v>205849170.83673337</v>
      </c>
      <c r="C2925">
        <v>203989994</v>
      </c>
      <c r="D2925">
        <v>1859176.836733371</v>
      </c>
      <c r="E2925" s="2">
        <f t="shared" si="45"/>
        <v>0.91140589804290639</v>
      </c>
    </row>
    <row r="2926" spans="1:5" x14ac:dyDescent="0.3">
      <c r="A2926" t="s">
        <v>2927</v>
      </c>
      <c r="B2926">
        <v>508852723.40557873</v>
      </c>
      <c r="C2926">
        <v>542161432.33333302</v>
      </c>
      <c r="D2926">
        <v>33308708.927754283</v>
      </c>
      <c r="E2926" s="2">
        <f t="shared" si="45"/>
        <v>6.1436883815954175</v>
      </c>
    </row>
    <row r="2927" spans="1:5" x14ac:dyDescent="0.3">
      <c r="A2927" t="s">
        <v>2928</v>
      </c>
      <c r="B2927">
        <v>223487774.07062325</v>
      </c>
      <c r="C2927">
        <v>220252344.66666701</v>
      </c>
      <c r="D2927">
        <v>3235429.4039562345</v>
      </c>
      <c r="E2927" s="2">
        <f t="shared" si="45"/>
        <v>1.4689647952909552</v>
      </c>
    </row>
    <row r="2928" spans="1:5" x14ac:dyDescent="0.3">
      <c r="A2928" t="s">
        <v>2929</v>
      </c>
      <c r="B2928">
        <v>325271187.71472222</v>
      </c>
      <c r="C2928">
        <v>249577721</v>
      </c>
      <c r="D2928">
        <v>75693466.714722216</v>
      </c>
      <c r="E2928" s="2">
        <f t="shared" si="45"/>
        <v>30.328615235140404</v>
      </c>
    </row>
    <row r="2929" spans="1:5" x14ac:dyDescent="0.3">
      <c r="A2929" t="s">
        <v>2930</v>
      </c>
      <c r="B2929">
        <v>223487774.07062325</v>
      </c>
      <c r="C2929">
        <v>219927630</v>
      </c>
      <c r="D2929">
        <v>3560144.0706232488</v>
      </c>
      <c r="E2929" s="2">
        <f t="shared" si="45"/>
        <v>1.618779809805275</v>
      </c>
    </row>
    <row r="2930" spans="1:5" x14ac:dyDescent="0.3">
      <c r="A2930" t="s">
        <v>2931</v>
      </c>
      <c r="B2930">
        <v>499785861.20572758</v>
      </c>
      <c r="C2930">
        <v>512878530</v>
      </c>
      <c r="D2930">
        <v>13092668.794272423</v>
      </c>
      <c r="E2930" s="2">
        <f t="shared" si="45"/>
        <v>2.5527816097648741</v>
      </c>
    </row>
    <row r="2931" spans="1:5" x14ac:dyDescent="0.3">
      <c r="A2931" t="s">
        <v>2932</v>
      </c>
      <c r="B2931">
        <v>223487774.07062325</v>
      </c>
      <c r="C2931">
        <v>220961050</v>
      </c>
      <c r="D2931">
        <v>2526724.0706232488</v>
      </c>
      <c r="E2931" s="2">
        <f t="shared" si="45"/>
        <v>1.1435155972617115</v>
      </c>
    </row>
    <row r="2932" spans="1:5" x14ac:dyDescent="0.3">
      <c r="A2932" t="s">
        <v>2933</v>
      </c>
      <c r="B2932">
        <v>223487774.07062325</v>
      </c>
      <c r="C2932">
        <v>229315658.33333299</v>
      </c>
      <c r="D2932">
        <v>5827884.2627097368</v>
      </c>
      <c r="E2932" s="2">
        <f t="shared" si="45"/>
        <v>2.5414244736128446</v>
      </c>
    </row>
    <row r="2933" spans="1:5" x14ac:dyDescent="0.3">
      <c r="A2933" t="s">
        <v>2934</v>
      </c>
      <c r="B2933">
        <v>223487774.07062325</v>
      </c>
      <c r="C2933">
        <v>226125999</v>
      </c>
      <c r="D2933">
        <v>2638224.9293767512</v>
      </c>
      <c r="E2933" s="2">
        <f t="shared" si="45"/>
        <v>1.1667057043612004</v>
      </c>
    </row>
    <row r="2934" spans="1:5" x14ac:dyDescent="0.3">
      <c r="A2934" t="s">
        <v>2935</v>
      </c>
      <c r="B2934">
        <v>516641792.35365504</v>
      </c>
      <c r="C2934">
        <v>519054079.66666698</v>
      </c>
      <c r="D2934">
        <v>2412287.3130119443</v>
      </c>
      <c r="E2934" s="2">
        <f t="shared" si="45"/>
        <v>0.4647468168559814</v>
      </c>
    </row>
    <row r="2935" spans="1:5" x14ac:dyDescent="0.3">
      <c r="A2935" t="s">
        <v>2936</v>
      </c>
      <c r="B2935">
        <v>223487774.07062325</v>
      </c>
      <c r="C2935">
        <v>229339601.66666701</v>
      </c>
      <c r="D2935">
        <v>5851827.5960437655</v>
      </c>
      <c r="E2935" s="2">
        <f t="shared" si="45"/>
        <v>2.5515992674257313</v>
      </c>
    </row>
    <row r="2936" spans="1:5" x14ac:dyDescent="0.3">
      <c r="A2936" t="s">
        <v>2937</v>
      </c>
      <c r="B2936">
        <v>223487774.07062325</v>
      </c>
      <c r="C2936">
        <v>222067065.66666701</v>
      </c>
      <c r="D2936">
        <v>1420708.4039562345</v>
      </c>
      <c r="E2936" s="2">
        <f t="shared" si="45"/>
        <v>0.63976546890964181</v>
      </c>
    </row>
    <row r="2937" spans="1:5" x14ac:dyDescent="0.3">
      <c r="A2937" t="s">
        <v>2938</v>
      </c>
      <c r="B2937">
        <v>223487774.07062325</v>
      </c>
      <c r="C2937">
        <v>228366469.66666701</v>
      </c>
      <c r="D2937">
        <v>4878695.5960437655</v>
      </c>
      <c r="E2937" s="2">
        <f t="shared" si="45"/>
        <v>2.1363449735702913</v>
      </c>
    </row>
    <row r="2938" spans="1:5" x14ac:dyDescent="0.3">
      <c r="A2938" t="s">
        <v>2939</v>
      </c>
      <c r="B2938">
        <v>223487774.07062325</v>
      </c>
      <c r="C2938">
        <v>222577294.66666701</v>
      </c>
      <c r="D2938">
        <v>910479.40395623446</v>
      </c>
      <c r="E2938" s="2">
        <f t="shared" si="45"/>
        <v>0.40906212168665873</v>
      </c>
    </row>
    <row r="2939" spans="1:5" x14ac:dyDescent="0.3">
      <c r="A2939" t="s">
        <v>2940</v>
      </c>
      <c r="B2939">
        <v>223487774.07062325</v>
      </c>
      <c r="C2939">
        <v>226662521</v>
      </c>
      <c r="D2939">
        <v>3174746.9293767512</v>
      </c>
      <c r="E2939" s="2">
        <f t="shared" si="45"/>
        <v>1.4006492627763332</v>
      </c>
    </row>
    <row r="2940" spans="1:5" x14ac:dyDescent="0.3">
      <c r="A2940" t="s">
        <v>2941</v>
      </c>
      <c r="B2940">
        <v>259200889.06075558</v>
      </c>
      <c r="C2940">
        <v>254370016.66666701</v>
      </c>
      <c r="D2940">
        <v>4830872.3940885663</v>
      </c>
      <c r="E2940" s="2">
        <f t="shared" si="45"/>
        <v>1.8991516600083671</v>
      </c>
    </row>
    <row r="2941" spans="1:5" x14ac:dyDescent="0.3">
      <c r="A2941" t="s">
        <v>2942</v>
      </c>
      <c r="B2941">
        <v>223487774.07062325</v>
      </c>
      <c r="C2941">
        <v>216193989.33333299</v>
      </c>
      <c r="D2941">
        <v>7293784.7372902632</v>
      </c>
      <c r="E2941" s="2">
        <f t="shared" si="45"/>
        <v>3.3737222573956642</v>
      </c>
    </row>
    <row r="2942" spans="1:5" x14ac:dyDescent="0.3">
      <c r="A2942" t="s">
        <v>2943</v>
      </c>
      <c r="B2942">
        <v>338759502.72640795</v>
      </c>
      <c r="C2942">
        <v>228374379.33333299</v>
      </c>
      <c r="D2942">
        <v>110385123.39307496</v>
      </c>
      <c r="E2942" s="2">
        <f t="shared" si="45"/>
        <v>48.335160763352498</v>
      </c>
    </row>
    <row r="2943" spans="1:5" x14ac:dyDescent="0.3">
      <c r="A2943" t="s">
        <v>2944</v>
      </c>
      <c r="B2943">
        <v>520441013.27158535</v>
      </c>
      <c r="C2943">
        <v>499587182</v>
      </c>
      <c r="D2943">
        <v>20853831.271585345</v>
      </c>
      <c r="E2943" s="2">
        <f t="shared" si="45"/>
        <v>4.1742126345398001</v>
      </c>
    </row>
    <row r="2944" spans="1:5" x14ac:dyDescent="0.3">
      <c r="A2944" t="s">
        <v>2945</v>
      </c>
      <c r="B2944">
        <v>223487774.07062325</v>
      </c>
      <c r="C2944">
        <v>222593062.66666701</v>
      </c>
      <c r="D2944">
        <v>894711.40395623446</v>
      </c>
      <c r="E2944" s="2">
        <f t="shared" si="45"/>
        <v>0.4019493659135569</v>
      </c>
    </row>
    <row r="2945" spans="1:5" x14ac:dyDescent="0.3">
      <c r="A2945" t="s">
        <v>2946</v>
      </c>
      <c r="B2945">
        <v>223487774.07062325</v>
      </c>
      <c r="C2945">
        <v>226680387.33333299</v>
      </c>
      <c r="D2945">
        <v>3192613.2627097368</v>
      </c>
      <c r="E2945" s="2">
        <f t="shared" si="45"/>
        <v>1.4084205961828566</v>
      </c>
    </row>
    <row r="2946" spans="1:5" x14ac:dyDescent="0.3">
      <c r="A2946" t="s">
        <v>2947</v>
      </c>
      <c r="B2946">
        <v>208119285.23673362</v>
      </c>
      <c r="C2946">
        <v>200567994</v>
      </c>
      <c r="D2946">
        <v>7551291.2367336154</v>
      </c>
      <c r="E2946" s="2">
        <f t="shared" ref="E2946:E3009" si="46">100*(D2946/C2946)</f>
        <v>3.7649532640455159</v>
      </c>
    </row>
    <row r="2947" spans="1:5" x14ac:dyDescent="0.3">
      <c r="A2947" t="s">
        <v>2948</v>
      </c>
      <c r="B2947">
        <v>223487774.07062325</v>
      </c>
      <c r="C2947">
        <v>224183651.33333299</v>
      </c>
      <c r="D2947">
        <v>695877.26270973682</v>
      </c>
      <c r="E2947" s="2">
        <f t="shared" si="46"/>
        <v>0.31040499990565978</v>
      </c>
    </row>
    <row r="2948" spans="1:5" x14ac:dyDescent="0.3">
      <c r="A2948" t="s">
        <v>2949</v>
      </c>
      <c r="B2948">
        <v>292252479.92181122</v>
      </c>
      <c r="C2948">
        <v>304441573.33333302</v>
      </c>
      <c r="D2948">
        <v>12189093.411521792</v>
      </c>
      <c r="E2948" s="2">
        <f t="shared" si="46"/>
        <v>4.0037545720393304</v>
      </c>
    </row>
    <row r="2949" spans="1:5" x14ac:dyDescent="0.3">
      <c r="A2949" t="s">
        <v>2950</v>
      </c>
      <c r="B2949">
        <v>2010496929.2134416</v>
      </c>
      <c r="C2949">
        <v>2307411381.3333302</v>
      </c>
      <c r="D2949">
        <v>296914452.11988854</v>
      </c>
      <c r="E2949" s="2">
        <f t="shared" si="46"/>
        <v>12.867859390912665</v>
      </c>
    </row>
    <row r="2950" spans="1:5" x14ac:dyDescent="0.3">
      <c r="A2950" t="s">
        <v>2951</v>
      </c>
      <c r="B2950">
        <v>223487774.07062325</v>
      </c>
      <c r="C2950">
        <v>226708948.33333299</v>
      </c>
      <c r="D2950">
        <v>3221174.2627097368</v>
      </c>
      <c r="E2950" s="2">
        <f t="shared" si="46"/>
        <v>1.4208412532414045</v>
      </c>
    </row>
    <row r="2951" spans="1:5" x14ac:dyDescent="0.3">
      <c r="A2951" t="s">
        <v>2952</v>
      </c>
      <c r="B2951">
        <v>223487774.07062325</v>
      </c>
      <c r="C2951">
        <v>222063419.66666701</v>
      </c>
      <c r="D2951">
        <v>1424354.4039562345</v>
      </c>
      <c r="E2951" s="2">
        <f t="shared" si="46"/>
        <v>0.64141784634961119</v>
      </c>
    </row>
    <row r="2952" spans="1:5" x14ac:dyDescent="0.3">
      <c r="A2952" t="s">
        <v>2953</v>
      </c>
      <c r="B2952">
        <v>223487774.07062325</v>
      </c>
      <c r="C2952">
        <v>224721306.66666701</v>
      </c>
      <c r="D2952">
        <v>1233532.5960437655</v>
      </c>
      <c r="E2952" s="2">
        <f t="shared" si="46"/>
        <v>0.54891661780584333</v>
      </c>
    </row>
    <row r="2953" spans="1:5" x14ac:dyDescent="0.3">
      <c r="A2953" t="s">
        <v>2954</v>
      </c>
      <c r="B2953">
        <v>223487774.07062325</v>
      </c>
      <c r="C2953">
        <v>221240206.66666701</v>
      </c>
      <c r="D2953">
        <v>2247567.4039562345</v>
      </c>
      <c r="E2953" s="2">
        <f t="shared" si="46"/>
        <v>1.0158946413128904</v>
      </c>
    </row>
    <row r="2954" spans="1:5" x14ac:dyDescent="0.3">
      <c r="A2954" t="s">
        <v>2955</v>
      </c>
      <c r="B2954">
        <v>223487774.07062325</v>
      </c>
      <c r="C2954">
        <v>226118014.33333299</v>
      </c>
      <c r="D2954">
        <v>2630240.2627097368</v>
      </c>
      <c r="E2954" s="2">
        <f t="shared" si="46"/>
        <v>1.1632157086044259</v>
      </c>
    </row>
    <row r="2955" spans="1:5" x14ac:dyDescent="0.3">
      <c r="A2955" t="s">
        <v>2956</v>
      </c>
      <c r="B2955">
        <v>223487774.07062325</v>
      </c>
      <c r="C2955">
        <v>224531496.33333299</v>
      </c>
      <c r="D2955">
        <v>1043722.2627097368</v>
      </c>
      <c r="E2955" s="2">
        <f t="shared" si="46"/>
        <v>0.46484447828212788</v>
      </c>
    </row>
    <row r="2956" spans="1:5" x14ac:dyDescent="0.3">
      <c r="A2956" t="s">
        <v>2957</v>
      </c>
      <c r="B2956">
        <v>223487774.07062325</v>
      </c>
      <c r="C2956">
        <v>221520914.33333299</v>
      </c>
      <c r="D2956">
        <v>1966859.7372902632</v>
      </c>
      <c r="E2956" s="2">
        <f t="shared" si="46"/>
        <v>0.88788895766773357</v>
      </c>
    </row>
    <row r="2957" spans="1:5" x14ac:dyDescent="0.3">
      <c r="A2957" t="s">
        <v>2958</v>
      </c>
      <c r="B2957">
        <v>290823414.41356665</v>
      </c>
      <c r="C2957">
        <v>290719737.33333302</v>
      </c>
      <c r="D2957">
        <v>103677.08023363352</v>
      </c>
      <c r="E2957" s="2">
        <f t="shared" si="46"/>
        <v>3.5662208966142396E-2</v>
      </c>
    </row>
    <row r="2958" spans="1:5" x14ac:dyDescent="0.3">
      <c r="A2958" t="s">
        <v>2959</v>
      </c>
      <c r="B2958">
        <v>223487774.07062325</v>
      </c>
      <c r="C2958">
        <v>224237112.66666701</v>
      </c>
      <c r="D2958">
        <v>749338.59604376554</v>
      </c>
      <c r="E2958" s="2">
        <f t="shared" si="46"/>
        <v>0.33417242450747769</v>
      </c>
    </row>
    <row r="2959" spans="1:5" x14ac:dyDescent="0.3">
      <c r="A2959" t="s">
        <v>2960</v>
      </c>
      <c r="B2959">
        <v>223487774.07062325</v>
      </c>
      <c r="C2959">
        <v>221986901.33333299</v>
      </c>
      <c r="D2959">
        <v>1500872.7372902632</v>
      </c>
      <c r="E2959" s="2">
        <f t="shared" si="46"/>
        <v>0.67610869302444554</v>
      </c>
    </row>
    <row r="2960" spans="1:5" x14ac:dyDescent="0.3">
      <c r="A2960" t="s">
        <v>2961</v>
      </c>
      <c r="B2960">
        <v>223487774.07062325</v>
      </c>
      <c r="C2960">
        <v>224610056.33333299</v>
      </c>
      <c r="D2960">
        <v>1122282.2627097368</v>
      </c>
      <c r="E2960" s="2">
        <f t="shared" si="46"/>
        <v>0.49965806564075288</v>
      </c>
    </row>
    <row r="2961" spans="1:5" x14ac:dyDescent="0.3">
      <c r="A2961" t="s">
        <v>2962</v>
      </c>
      <c r="B2961">
        <v>245578203.32825527</v>
      </c>
      <c r="C2961">
        <v>243540321.66666701</v>
      </c>
      <c r="D2961">
        <v>2037881.6615882516</v>
      </c>
      <c r="E2961" s="2">
        <f t="shared" si="46"/>
        <v>0.83677382358782249</v>
      </c>
    </row>
    <row r="2962" spans="1:5" x14ac:dyDescent="0.3">
      <c r="A2962" t="s">
        <v>2963</v>
      </c>
      <c r="B2962">
        <v>1024803453.1941338</v>
      </c>
      <c r="C2962">
        <v>982458677.33333302</v>
      </c>
      <c r="D2962">
        <v>42344775.860800743</v>
      </c>
      <c r="E2962" s="2">
        <f t="shared" si="46"/>
        <v>4.3100821273965719</v>
      </c>
    </row>
    <row r="2963" spans="1:5" x14ac:dyDescent="0.3">
      <c r="A2963" t="s">
        <v>2964</v>
      </c>
      <c r="B2963">
        <v>206161747.30072227</v>
      </c>
      <c r="C2963">
        <v>200446294.66666701</v>
      </c>
      <c r="D2963">
        <v>5715452.6340552568</v>
      </c>
      <c r="E2963" s="2">
        <f t="shared" si="46"/>
        <v>2.8513635752458244</v>
      </c>
    </row>
    <row r="2964" spans="1:5" x14ac:dyDescent="0.3">
      <c r="A2964" t="s">
        <v>2965</v>
      </c>
      <c r="B2964">
        <v>266050317.358089</v>
      </c>
      <c r="C2964">
        <v>255723814</v>
      </c>
      <c r="D2964">
        <v>10326503.358089</v>
      </c>
      <c r="E2964" s="2">
        <f t="shared" si="46"/>
        <v>4.0381469353843595</v>
      </c>
    </row>
    <row r="2965" spans="1:5" x14ac:dyDescent="0.3">
      <c r="A2965" t="s">
        <v>2966</v>
      </c>
      <c r="B2965">
        <v>396639907.50927752</v>
      </c>
      <c r="C2965">
        <v>444894498.33333302</v>
      </c>
      <c r="D2965">
        <v>48254590.824055493</v>
      </c>
      <c r="E2965" s="2">
        <f t="shared" si="46"/>
        <v>10.846299741810068</v>
      </c>
    </row>
    <row r="2966" spans="1:5" x14ac:dyDescent="0.3">
      <c r="A2966" t="s">
        <v>2967</v>
      </c>
      <c r="B2966">
        <v>223487774.07062325</v>
      </c>
      <c r="C2966">
        <v>230037989.33333299</v>
      </c>
      <c r="D2966">
        <v>6550215.2627097368</v>
      </c>
      <c r="E2966" s="2">
        <f t="shared" si="46"/>
        <v>2.8474493633389608</v>
      </c>
    </row>
    <row r="2967" spans="1:5" x14ac:dyDescent="0.3">
      <c r="A2967" t="s">
        <v>2968</v>
      </c>
      <c r="B2967">
        <v>223487774.07062325</v>
      </c>
      <c r="C2967">
        <v>227846244.33333299</v>
      </c>
      <c r="D2967">
        <v>4358470.2627097368</v>
      </c>
      <c r="E2967" s="2">
        <f t="shared" si="46"/>
        <v>1.9128997607410245</v>
      </c>
    </row>
    <row r="2968" spans="1:5" x14ac:dyDescent="0.3">
      <c r="A2968" t="s">
        <v>2969</v>
      </c>
      <c r="B2968">
        <v>264605708.63876653</v>
      </c>
      <c r="C2968">
        <v>266372122.33333299</v>
      </c>
      <c r="D2968">
        <v>1766413.6945664585</v>
      </c>
      <c r="E2968" s="2">
        <f t="shared" si="46"/>
        <v>0.66313759829416463</v>
      </c>
    </row>
    <row r="2969" spans="1:5" x14ac:dyDescent="0.3">
      <c r="A2969" t="s">
        <v>2970</v>
      </c>
      <c r="B2969">
        <v>223487774.07062325</v>
      </c>
      <c r="C2969">
        <v>229663053.66666701</v>
      </c>
      <c r="D2969">
        <v>6175279.5960437655</v>
      </c>
      <c r="E2969" s="2">
        <f t="shared" si="46"/>
        <v>2.688843284739463</v>
      </c>
    </row>
    <row r="2970" spans="1:5" x14ac:dyDescent="0.3">
      <c r="A2970" t="s">
        <v>2971</v>
      </c>
      <c r="B2970">
        <v>223487774.07062325</v>
      </c>
      <c r="C2970">
        <v>226569945.33333299</v>
      </c>
      <c r="D2970">
        <v>3082171.2627097368</v>
      </c>
      <c r="E2970" s="2">
        <f t="shared" si="46"/>
        <v>1.3603619218670868</v>
      </c>
    </row>
    <row r="2971" spans="1:5" x14ac:dyDescent="0.3">
      <c r="A2971" t="s">
        <v>2972</v>
      </c>
      <c r="B2971">
        <v>223487774.07062325</v>
      </c>
      <c r="C2971">
        <v>221197935.66666701</v>
      </c>
      <c r="D2971">
        <v>2289838.4039562345</v>
      </c>
      <c r="E2971" s="2">
        <f t="shared" si="46"/>
        <v>1.0351988127985485</v>
      </c>
    </row>
    <row r="2972" spans="1:5" x14ac:dyDescent="0.3">
      <c r="A2972" t="s">
        <v>2973</v>
      </c>
      <c r="B2972">
        <v>223487774.07062325</v>
      </c>
      <c r="C2972">
        <v>229624856</v>
      </c>
      <c r="D2972">
        <v>6137081.9293767512</v>
      </c>
      <c r="E2972" s="2">
        <f t="shared" si="46"/>
        <v>2.6726557552535826</v>
      </c>
    </row>
    <row r="2973" spans="1:5" x14ac:dyDescent="0.3">
      <c r="A2973" t="s">
        <v>2974</v>
      </c>
      <c r="B2973">
        <v>230647959.4142001</v>
      </c>
      <c r="C2973">
        <v>229095563.66666701</v>
      </c>
      <c r="D2973">
        <v>1552395.747533083</v>
      </c>
      <c r="E2973" s="2">
        <f t="shared" si="46"/>
        <v>0.67761929680655519</v>
      </c>
    </row>
    <row r="2974" spans="1:5" x14ac:dyDescent="0.3">
      <c r="A2974" t="s">
        <v>2975</v>
      </c>
      <c r="B2974">
        <v>223487774.07062325</v>
      </c>
      <c r="C2974">
        <v>222688012.66666701</v>
      </c>
      <c r="D2974">
        <v>799761.40395623446</v>
      </c>
      <c r="E2974" s="2">
        <f t="shared" si="46"/>
        <v>0.35913985417498251</v>
      </c>
    </row>
    <row r="2975" spans="1:5" x14ac:dyDescent="0.3">
      <c r="A2975" t="s">
        <v>2976</v>
      </c>
      <c r="B2975">
        <v>223487774.07062325</v>
      </c>
      <c r="C2975">
        <v>222711313</v>
      </c>
      <c r="D2975">
        <v>776461.07062324882</v>
      </c>
      <c r="E2975" s="2">
        <f t="shared" si="46"/>
        <v>0.34864015669614806</v>
      </c>
    </row>
    <row r="2976" spans="1:5" x14ac:dyDescent="0.3">
      <c r="A2976" t="s">
        <v>2977</v>
      </c>
      <c r="B2976">
        <v>223487774.07062325</v>
      </c>
      <c r="C2976">
        <v>225902561.66666701</v>
      </c>
      <c r="D2976">
        <v>2414787.5960437655</v>
      </c>
      <c r="E2976" s="2">
        <f t="shared" si="46"/>
        <v>1.0689509575402389</v>
      </c>
    </row>
    <row r="2977" spans="1:5" x14ac:dyDescent="0.3">
      <c r="A2977" t="s">
        <v>2978</v>
      </c>
      <c r="B2977">
        <v>1265475285.8484228</v>
      </c>
      <c r="C2977">
        <v>1168811123</v>
      </c>
      <c r="D2977">
        <v>96664162.848422766</v>
      </c>
      <c r="E2977" s="2">
        <f t="shared" si="46"/>
        <v>8.2702979930849594</v>
      </c>
    </row>
    <row r="2978" spans="1:5" x14ac:dyDescent="0.3">
      <c r="A2978" t="s">
        <v>2979</v>
      </c>
      <c r="B2978">
        <v>223487774.07062325</v>
      </c>
      <c r="C2978">
        <v>225749819.66666701</v>
      </c>
      <c r="D2978">
        <v>2262045.5960437655</v>
      </c>
      <c r="E2978" s="2">
        <f t="shared" si="46"/>
        <v>1.0020143534926451</v>
      </c>
    </row>
    <row r="2979" spans="1:5" x14ac:dyDescent="0.3">
      <c r="A2979" t="s">
        <v>2980</v>
      </c>
      <c r="B2979">
        <v>220847940.09120011</v>
      </c>
      <c r="C2979">
        <v>194948475.66666701</v>
      </c>
      <c r="D2979">
        <v>25899464.424533099</v>
      </c>
      <c r="E2979" s="2">
        <f t="shared" si="46"/>
        <v>13.285286964139869</v>
      </c>
    </row>
    <row r="2980" spans="1:5" x14ac:dyDescent="0.3">
      <c r="A2980" t="s">
        <v>2981</v>
      </c>
      <c r="B2980">
        <v>233555274.43101242</v>
      </c>
      <c r="C2980">
        <v>237661429.66666701</v>
      </c>
      <c r="D2980">
        <v>4106155.2356545925</v>
      </c>
      <c r="E2980" s="2">
        <f t="shared" si="46"/>
        <v>1.727733120773403</v>
      </c>
    </row>
    <row r="2981" spans="1:5" x14ac:dyDescent="0.3">
      <c r="A2981" t="s">
        <v>2982</v>
      </c>
      <c r="B2981">
        <v>238121880.70737797</v>
      </c>
      <c r="C2981">
        <v>243556723</v>
      </c>
      <c r="D2981">
        <v>5434842.2926220298</v>
      </c>
      <c r="E2981" s="2">
        <f t="shared" si="46"/>
        <v>2.2314482744219011</v>
      </c>
    </row>
    <row r="2982" spans="1:5" x14ac:dyDescent="0.3">
      <c r="A2982" t="s">
        <v>2983</v>
      </c>
      <c r="B2982">
        <v>221420607.40207928</v>
      </c>
      <c r="C2982">
        <v>214403106.66666701</v>
      </c>
      <c r="D2982">
        <v>7017500.7354122698</v>
      </c>
      <c r="E2982" s="2">
        <f t="shared" si="46"/>
        <v>3.2730406030554366</v>
      </c>
    </row>
    <row r="2983" spans="1:5" x14ac:dyDescent="0.3">
      <c r="A2983" t="s">
        <v>2984</v>
      </c>
      <c r="B2983">
        <v>223487774.07062325</v>
      </c>
      <c r="C2983">
        <v>224378666.33333299</v>
      </c>
      <c r="D2983">
        <v>890892.26270973682</v>
      </c>
      <c r="E2983" s="2">
        <f t="shared" si="46"/>
        <v>0.39704855959266777</v>
      </c>
    </row>
    <row r="2984" spans="1:5" x14ac:dyDescent="0.3">
      <c r="A2984" t="s">
        <v>2985</v>
      </c>
      <c r="B2984">
        <v>235467480.70153323</v>
      </c>
      <c r="C2984">
        <v>243285640</v>
      </c>
      <c r="D2984">
        <v>7818159.2984667718</v>
      </c>
      <c r="E2984" s="2">
        <f t="shared" si="46"/>
        <v>3.213572037571462</v>
      </c>
    </row>
    <row r="2985" spans="1:5" x14ac:dyDescent="0.3">
      <c r="A2985" t="s">
        <v>2986</v>
      </c>
      <c r="B2985">
        <v>296206478.51711106</v>
      </c>
      <c r="C2985">
        <v>286063466.66666698</v>
      </c>
      <c r="D2985">
        <v>10143011.850444078</v>
      </c>
      <c r="E2985" s="2">
        <f t="shared" si="46"/>
        <v>3.5457208040700761</v>
      </c>
    </row>
    <row r="2986" spans="1:5" x14ac:dyDescent="0.3">
      <c r="A2986" t="s">
        <v>2987</v>
      </c>
      <c r="B2986">
        <v>512155360.47336918</v>
      </c>
      <c r="C2986">
        <v>518810480</v>
      </c>
      <c r="D2986">
        <v>6655119.5266308188</v>
      </c>
      <c r="E2986" s="2">
        <f t="shared" si="46"/>
        <v>1.2827650525931587</v>
      </c>
    </row>
    <row r="2987" spans="1:5" x14ac:dyDescent="0.3">
      <c r="A2987" t="s">
        <v>2988</v>
      </c>
      <c r="B2987">
        <v>523464845.06361431</v>
      </c>
      <c r="C2987">
        <v>489899385.66666698</v>
      </c>
      <c r="D2987">
        <v>33565459.396947324</v>
      </c>
      <c r="E2987" s="2">
        <f t="shared" si="46"/>
        <v>6.851500609920266</v>
      </c>
    </row>
    <row r="2988" spans="1:5" x14ac:dyDescent="0.3">
      <c r="A2988" t="s">
        <v>2989</v>
      </c>
      <c r="B2988">
        <v>290239659.56106716</v>
      </c>
      <c r="C2988">
        <v>289902255</v>
      </c>
      <c r="D2988">
        <v>337404.56106716394</v>
      </c>
      <c r="E2988" s="2">
        <f t="shared" si="46"/>
        <v>0.11638562834468602</v>
      </c>
    </row>
    <row r="2989" spans="1:5" x14ac:dyDescent="0.3">
      <c r="A2989" t="s">
        <v>2990</v>
      </c>
      <c r="B2989">
        <v>223487774.07062325</v>
      </c>
      <c r="C2989">
        <v>221853188</v>
      </c>
      <c r="D2989">
        <v>1634586.0706232488</v>
      </c>
      <c r="E2989" s="2">
        <f t="shared" si="46"/>
        <v>0.73678728052501496</v>
      </c>
    </row>
    <row r="2990" spans="1:5" x14ac:dyDescent="0.3">
      <c r="A2990" t="s">
        <v>2991</v>
      </c>
      <c r="B2990">
        <v>223487774.07062325</v>
      </c>
      <c r="C2990">
        <v>225478823.66666701</v>
      </c>
      <c r="D2990">
        <v>1991049.5960437655</v>
      </c>
      <c r="E2990" s="2">
        <f t="shared" si="46"/>
        <v>0.88303174713524391</v>
      </c>
    </row>
    <row r="2991" spans="1:5" x14ac:dyDescent="0.3">
      <c r="A2991" t="s">
        <v>2992</v>
      </c>
      <c r="B2991">
        <v>234090996.98636609</v>
      </c>
      <c r="C2991">
        <v>233519199.33333299</v>
      </c>
      <c r="D2991">
        <v>571797.65303310752</v>
      </c>
      <c r="E2991" s="2">
        <f t="shared" si="46"/>
        <v>0.24486108836683046</v>
      </c>
    </row>
    <row r="2992" spans="1:5" x14ac:dyDescent="0.3">
      <c r="A2992" t="s">
        <v>2993</v>
      </c>
      <c r="B2992">
        <v>223487774.07062325</v>
      </c>
      <c r="C2992">
        <v>224651216.33333299</v>
      </c>
      <c r="D2992">
        <v>1163442.2627097368</v>
      </c>
      <c r="E2992" s="2">
        <f t="shared" si="46"/>
        <v>0.51788825437893216</v>
      </c>
    </row>
    <row r="2993" spans="1:5" x14ac:dyDescent="0.3">
      <c r="A2993" t="s">
        <v>2994</v>
      </c>
      <c r="B2993">
        <v>223487774.07062325</v>
      </c>
      <c r="C2993">
        <v>221750868.33333299</v>
      </c>
      <c r="D2993">
        <v>1736905.7372902632</v>
      </c>
      <c r="E2993" s="2">
        <f t="shared" si="46"/>
        <v>0.7832689677135195</v>
      </c>
    </row>
    <row r="2994" spans="1:5" x14ac:dyDescent="0.3">
      <c r="A2994" t="s">
        <v>2995</v>
      </c>
      <c r="B2994">
        <v>223487774.07062325</v>
      </c>
      <c r="C2994">
        <v>228247237</v>
      </c>
      <c r="D2994">
        <v>4759462.9293767512</v>
      </c>
      <c r="E2994" s="2">
        <f t="shared" si="46"/>
        <v>2.0852225822899015</v>
      </c>
    </row>
    <row r="2995" spans="1:5" x14ac:dyDescent="0.3">
      <c r="A2995" t="s">
        <v>2996</v>
      </c>
      <c r="B2995">
        <v>514892896.76850921</v>
      </c>
      <c r="C2995">
        <v>492322620.33333302</v>
      </c>
      <c r="D2995">
        <v>22570276.435176194</v>
      </c>
      <c r="E2995" s="2">
        <f t="shared" si="46"/>
        <v>4.5844483887201273</v>
      </c>
    </row>
    <row r="2996" spans="1:5" x14ac:dyDescent="0.3">
      <c r="A2996" t="s">
        <v>2997</v>
      </c>
      <c r="B2996">
        <v>223487774.07062325</v>
      </c>
      <c r="C2996">
        <v>220617621.33333299</v>
      </c>
      <c r="D2996">
        <v>2870152.7372902632</v>
      </c>
      <c r="E2996" s="2">
        <f t="shared" si="46"/>
        <v>1.3009625976130554</v>
      </c>
    </row>
    <row r="2997" spans="1:5" x14ac:dyDescent="0.3">
      <c r="A2997" t="s">
        <v>2998</v>
      </c>
      <c r="B2997">
        <v>600772767.79973257</v>
      </c>
      <c r="C2997">
        <v>651164175</v>
      </c>
      <c r="D2997">
        <v>50391407.200267434</v>
      </c>
      <c r="E2997" s="2">
        <f t="shared" si="46"/>
        <v>7.7386639398992489</v>
      </c>
    </row>
    <row r="2998" spans="1:5" x14ac:dyDescent="0.3">
      <c r="A2998" t="s">
        <v>2999</v>
      </c>
      <c r="B2998">
        <v>286003913.93082237</v>
      </c>
      <c r="C2998">
        <v>286480908.66666698</v>
      </c>
      <c r="D2998">
        <v>476994.73584461212</v>
      </c>
      <c r="E2998" s="2">
        <f t="shared" si="46"/>
        <v>0.16650140425225202</v>
      </c>
    </row>
    <row r="2999" spans="1:5" x14ac:dyDescent="0.3">
      <c r="A2999" t="s">
        <v>3000</v>
      </c>
      <c r="B2999">
        <v>262018199.71817747</v>
      </c>
      <c r="C2999">
        <v>271787571.33333302</v>
      </c>
      <c r="D2999">
        <v>9769371.6151555479</v>
      </c>
      <c r="E2999" s="2">
        <f t="shared" si="46"/>
        <v>3.59448799193762</v>
      </c>
    </row>
    <row r="3000" spans="1:5" x14ac:dyDescent="0.3">
      <c r="A3000" t="s">
        <v>3001</v>
      </c>
      <c r="B3000">
        <v>223487774.07062325</v>
      </c>
      <c r="C3000">
        <v>225298031.66666701</v>
      </c>
      <c r="D3000">
        <v>1810257.5960437655</v>
      </c>
      <c r="E3000" s="2">
        <f t="shared" si="46"/>
        <v>0.80349463448579006</v>
      </c>
    </row>
    <row r="3001" spans="1:5" x14ac:dyDescent="0.3">
      <c r="A3001" t="s">
        <v>3002</v>
      </c>
      <c r="B3001">
        <v>223487774.07062325</v>
      </c>
      <c r="C3001">
        <v>228543109.33333299</v>
      </c>
      <c r="D3001">
        <v>5055335.2627097368</v>
      </c>
      <c r="E3001" s="2">
        <f t="shared" si="46"/>
        <v>2.2119832347850257</v>
      </c>
    </row>
    <row r="3002" spans="1:5" x14ac:dyDescent="0.3">
      <c r="A3002" t="s">
        <v>3003</v>
      </c>
      <c r="B3002">
        <v>223487774.07062325</v>
      </c>
      <c r="C3002">
        <v>219174936.33333299</v>
      </c>
      <c r="D3002">
        <v>4312837.7372902632</v>
      </c>
      <c r="E3002" s="2">
        <f t="shared" si="46"/>
        <v>1.9677604608635855</v>
      </c>
    </row>
    <row r="3003" spans="1:5" x14ac:dyDescent="0.3">
      <c r="A3003" t="s">
        <v>3004</v>
      </c>
      <c r="B3003">
        <v>223487774.07062325</v>
      </c>
      <c r="C3003">
        <v>220446472.66666701</v>
      </c>
      <c r="D3003">
        <v>3041301.4039562345</v>
      </c>
      <c r="E3003" s="2">
        <f t="shared" si="46"/>
        <v>1.3796099194360572</v>
      </c>
    </row>
    <row r="3004" spans="1:5" x14ac:dyDescent="0.3">
      <c r="A3004" t="s">
        <v>3005</v>
      </c>
      <c r="B3004">
        <v>223487774.07062325</v>
      </c>
      <c r="C3004">
        <v>228029207.33333299</v>
      </c>
      <c r="D3004">
        <v>4541433.2627097368</v>
      </c>
      <c r="E3004" s="2">
        <f t="shared" si="46"/>
        <v>1.9916015653517016</v>
      </c>
    </row>
    <row r="3005" spans="1:5" x14ac:dyDescent="0.3">
      <c r="A3005" t="s">
        <v>3006</v>
      </c>
      <c r="B3005">
        <v>223487774.07062325</v>
      </c>
      <c r="C3005">
        <v>224711704</v>
      </c>
      <c r="D3005">
        <v>1223929.9293767512</v>
      </c>
      <c r="E3005" s="2">
        <f t="shared" si="46"/>
        <v>0.54466674747691424</v>
      </c>
    </row>
    <row r="3006" spans="1:5" x14ac:dyDescent="0.3">
      <c r="A3006" t="s">
        <v>3007</v>
      </c>
      <c r="B3006">
        <v>310299703.91709983</v>
      </c>
      <c r="C3006">
        <v>317572572.66666698</v>
      </c>
      <c r="D3006">
        <v>7272868.7495671511</v>
      </c>
      <c r="E3006" s="2">
        <f t="shared" si="46"/>
        <v>2.2901438523159103</v>
      </c>
    </row>
    <row r="3007" spans="1:5" x14ac:dyDescent="0.3">
      <c r="A3007" t="s">
        <v>3008</v>
      </c>
      <c r="B3007">
        <v>223487774.07062325</v>
      </c>
      <c r="C3007">
        <v>224960653.33333299</v>
      </c>
      <c r="D3007">
        <v>1472879.2627097368</v>
      </c>
      <c r="E3007" s="2">
        <f t="shared" si="46"/>
        <v>0.65472750051419615</v>
      </c>
    </row>
    <row r="3008" spans="1:5" x14ac:dyDescent="0.3">
      <c r="A3008" t="s">
        <v>3009</v>
      </c>
      <c r="B3008">
        <v>213716615.92894784</v>
      </c>
      <c r="C3008">
        <v>212040662</v>
      </c>
      <c r="D3008">
        <v>1675953.9289478362</v>
      </c>
      <c r="E3008" s="2">
        <f t="shared" si="46"/>
        <v>0.79039270729490374</v>
      </c>
    </row>
    <row r="3009" spans="1:5" x14ac:dyDescent="0.3">
      <c r="A3009" t="s">
        <v>3010</v>
      </c>
      <c r="B3009">
        <v>223487774.07062325</v>
      </c>
      <c r="C3009">
        <v>218193578.66666701</v>
      </c>
      <c r="D3009">
        <v>5294195.4039562345</v>
      </c>
      <c r="E3009" s="2">
        <f t="shared" si="46"/>
        <v>2.4263754397851205</v>
      </c>
    </row>
    <row r="3010" spans="1:5" x14ac:dyDescent="0.3">
      <c r="A3010" t="s">
        <v>3011</v>
      </c>
      <c r="B3010">
        <v>237724675.69438717</v>
      </c>
      <c r="C3010">
        <v>225814199.66666701</v>
      </c>
      <c r="D3010">
        <v>11910476.027720153</v>
      </c>
      <c r="E3010" s="2">
        <f t="shared" ref="E3010:E3073" si="47">100*(D3010/C3010)</f>
        <v>5.2744584022181344</v>
      </c>
    </row>
    <row r="3011" spans="1:5" x14ac:dyDescent="0.3">
      <c r="A3011" t="s">
        <v>3012</v>
      </c>
      <c r="B3011">
        <v>412039093.21191072</v>
      </c>
      <c r="C3011">
        <v>384339742.33333302</v>
      </c>
      <c r="D3011">
        <v>27699350.878577709</v>
      </c>
      <c r="E3011" s="2">
        <f t="shared" si="47"/>
        <v>7.2069962659636726</v>
      </c>
    </row>
    <row r="3012" spans="1:5" x14ac:dyDescent="0.3">
      <c r="A3012" t="s">
        <v>3013</v>
      </c>
      <c r="B3012">
        <v>512360547.36733973</v>
      </c>
      <c r="C3012">
        <v>501705711.33333302</v>
      </c>
      <c r="D3012">
        <v>10654836.034006715</v>
      </c>
      <c r="E3012" s="2">
        <f t="shared" si="47"/>
        <v>2.1237222924352253</v>
      </c>
    </row>
    <row r="3013" spans="1:5" x14ac:dyDescent="0.3">
      <c r="A3013" t="s">
        <v>3014</v>
      </c>
      <c r="B3013">
        <v>894372372.19609964</v>
      </c>
      <c r="C3013">
        <v>698279785</v>
      </c>
      <c r="D3013">
        <v>196092587.19609964</v>
      </c>
      <c r="E3013" s="2">
        <f t="shared" si="47"/>
        <v>28.08223743668874</v>
      </c>
    </row>
    <row r="3014" spans="1:5" x14ac:dyDescent="0.3">
      <c r="A3014" t="s">
        <v>3015</v>
      </c>
      <c r="B3014">
        <v>330001587.34915537</v>
      </c>
      <c r="C3014">
        <v>325454026</v>
      </c>
      <c r="D3014">
        <v>4547561.3491553664</v>
      </c>
      <c r="E3014" s="2">
        <f t="shared" si="47"/>
        <v>1.3972976168238787</v>
      </c>
    </row>
    <row r="3015" spans="1:5" x14ac:dyDescent="0.3">
      <c r="A3015" t="s">
        <v>3016</v>
      </c>
      <c r="B3015">
        <v>212411409.06152216</v>
      </c>
      <c r="C3015">
        <v>217738083.66666701</v>
      </c>
      <c r="D3015">
        <v>5326674.6051448584</v>
      </c>
      <c r="E3015" s="2">
        <f t="shared" si="47"/>
        <v>2.4463679092994175</v>
      </c>
    </row>
    <row r="3016" spans="1:5" x14ac:dyDescent="0.3">
      <c r="A3016" t="s">
        <v>3017</v>
      </c>
      <c r="B3016">
        <v>516641792.35365504</v>
      </c>
      <c r="C3016">
        <v>532525475.33333302</v>
      </c>
      <c r="D3016">
        <v>15883682.979677975</v>
      </c>
      <c r="E3016" s="2">
        <f t="shared" si="47"/>
        <v>2.9827085680240222</v>
      </c>
    </row>
    <row r="3017" spans="1:5" x14ac:dyDescent="0.3">
      <c r="A3017" t="s">
        <v>3018</v>
      </c>
      <c r="B3017">
        <v>230888499.06257749</v>
      </c>
      <c r="C3017">
        <v>227615406.66666701</v>
      </c>
      <c r="D3017">
        <v>3273092.3959104717</v>
      </c>
      <c r="E3017" s="2">
        <f t="shared" si="47"/>
        <v>1.4379924645012168</v>
      </c>
    </row>
    <row r="3018" spans="1:5" x14ac:dyDescent="0.3">
      <c r="A3018" t="s">
        <v>3019</v>
      </c>
      <c r="B3018">
        <v>282149501.99210024</v>
      </c>
      <c r="C3018">
        <v>289826859.33333302</v>
      </c>
      <c r="D3018">
        <v>7677357.3412327766</v>
      </c>
      <c r="E3018" s="2">
        <f t="shared" si="47"/>
        <v>2.6489461186904575</v>
      </c>
    </row>
    <row r="3019" spans="1:5" x14ac:dyDescent="0.3">
      <c r="A3019" t="s">
        <v>3020</v>
      </c>
      <c r="B3019">
        <v>334208592.29412228</v>
      </c>
      <c r="C3019">
        <v>338199749.66666698</v>
      </c>
      <c r="D3019">
        <v>3991157.3725447059</v>
      </c>
      <c r="E3019" s="2">
        <f t="shared" si="47"/>
        <v>1.1801183698327482</v>
      </c>
    </row>
    <row r="3020" spans="1:5" x14ac:dyDescent="0.3">
      <c r="A3020" t="s">
        <v>3021</v>
      </c>
      <c r="B3020">
        <v>280463674.65850025</v>
      </c>
      <c r="C3020">
        <v>249851665.66666701</v>
      </c>
      <c r="D3020">
        <v>30612008.99183324</v>
      </c>
      <c r="E3020" s="2">
        <f t="shared" si="47"/>
        <v>12.252073209179018</v>
      </c>
    </row>
    <row r="3021" spans="1:5" x14ac:dyDescent="0.3">
      <c r="A3021" t="s">
        <v>3022</v>
      </c>
      <c r="B3021">
        <v>212461839.33314165</v>
      </c>
      <c r="C3021">
        <v>214673247.66666701</v>
      </c>
      <c r="D3021">
        <v>2211408.3335253596</v>
      </c>
      <c r="E3021" s="2">
        <f t="shared" si="47"/>
        <v>1.0301275811316344</v>
      </c>
    </row>
    <row r="3022" spans="1:5" x14ac:dyDescent="0.3">
      <c r="A3022" t="s">
        <v>3023</v>
      </c>
      <c r="B3022">
        <v>278874398.13611096</v>
      </c>
      <c r="C3022">
        <v>268473287</v>
      </c>
      <c r="D3022">
        <v>10401111.136110961</v>
      </c>
      <c r="E3022" s="2">
        <f t="shared" si="47"/>
        <v>3.8741698484553369</v>
      </c>
    </row>
    <row r="3023" spans="1:5" x14ac:dyDescent="0.3">
      <c r="A3023" t="s">
        <v>3024</v>
      </c>
      <c r="B3023">
        <v>223487774.07062325</v>
      </c>
      <c r="C3023">
        <v>220738619</v>
      </c>
      <c r="D3023">
        <v>2749155.0706232488</v>
      </c>
      <c r="E3023" s="2">
        <f t="shared" si="47"/>
        <v>1.2454345701162735</v>
      </c>
    </row>
    <row r="3024" spans="1:5" x14ac:dyDescent="0.3">
      <c r="A3024" t="s">
        <v>3025</v>
      </c>
      <c r="B3024">
        <v>227477774.06101283</v>
      </c>
      <c r="C3024">
        <v>229149328.33333299</v>
      </c>
      <c r="D3024">
        <v>1671554.2723201513</v>
      </c>
      <c r="E3024" s="2">
        <f t="shared" si="47"/>
        <v>0.72946069031833172</v>
      </c>
    </row>
    <row r="3025" spans="1:5" x14ac:dyDescent="0.3">
      <c r="A3025" t="s">
        <v>3026</v>
      </c>
      <c r="B3025">
        <v>1536790586.9408243</v>
      </c>
      <c r="C3025">
        <v>1409208022</v>
      </c>
      <c r="D3025">
        <v>127582564.94082427</v>
      </c>
      <c r="E3025" s="2">
        <f t="shared" si="47"/>
        <v>9.0534940866824183</v>
      </c>
    </row>
    <row r="3026" spans="1:5" x14ac:dyDescent="0.3">
      <c r="A3026" t="s">
        <v>3027</v>
      </c>
      <c r="B3026">
        <v>227431904.44524491</v>
      </c>
      <c r="C3026">
        <v>239016983</v>
      </c>
      <c r="D3026">
        <v>11585078.554755092</v>
      </c>
      <c r="E3026" s="2">
        <f t="shared" si="47"/>
        <v>4.8469687841198681</v>
      </c>
    </row>
    <row r="3027" spans="1:5" x14ac:dyDescent="0.3">
      <c r="A3027" t="s">
        <v>3028</v>
      </c>
      <c r="B3027">
        <v>223487774.07062325</v>
      </c>
      <c r="C3027">
        <v>226392803.66666701</v>
      </c>
      <c r="D3027">
        <v>2905029.5960437655</v>
      </c>
      <c r="E3027" s="2">
        <f t="shared" si="47"/>
        <v>1.283181068034756</v>
      </c>
    </row>
    <row r="3028" spans="1:5" x14ac:dyDescent="0.3">
      <c r="A3028" t="s">
        <v>3029</v>
      </c>
      <c r="B3028">
        <v>223487774.07062325</v>
      </c>
      <c r="C3028">
        <v>221966074</v>
      </c>
      <c r="D3028">
        <v>1521700.0706232488</v>
      </c>
      <c r="E3028" s="2">
        <f t="shared" si="47"/>
        <v>0.68555524869230633</v>
      </c>
    </row>
    <row r="3029" spans="1:5" x14ac:dyDescent="0.3">
      <c r="A3029" t="s">
        <v>3030</v>
      </c>
      <c r="B3029">
        <v>223487774.07062325</v>
      </c>
      <c r="C3029">
        <v>228649314</v>
      </c>
      <c r="D3029">
        <v>5161539.9293767512</v>
      </c>
      <c r="E3029" s="2">
        <f t="shared" si="47"/>
        <v>2.2574045113368459</v>
      </c>
    </row>
    <row r="3030" spans="1:5" x14ac:dyDescent="0.3">
      <c r="A3030" t="s">
        <v>3031</v>
      </c>
      <c r="B3030">
        <v>223487774.07062325</v>
      </c>
      <c r="C3030">
        <v>218924361</v>
      </c>
      <c r="D3030">
        <v>4563413.0706232488</v>
      </c>
      <c r="E3030" s="2">
        <f t="shared" si="47"/>
        <v>2.0844702023011723</v>
      </c>
    </row>
    <row r="3031" spans="1:5" x14ac:dyDescent="0.3">
      <c r="A3031" t="s">
        <v>3032</v>
      </c>
      <c r="B3031">
        <v>223487774.07062325</v>
      </c>
      <c r="C3031">
        <v>223492636.33333299</v>
      </c>
      <c r="D3031">
        <v>4862.262709736824</v>
      </c>
      <c r="E3031" s="2">
        <f t="shared" si="47"/>
        <v>2.1755807213643028E-3</v>
      </c>
    </row>
    <row r="3032" spans="1:5" x14ac:dyDescent="0.3">
      <c r="A3032" t="s">
        <v>3033</v>
      </c>
      <c r="B3032">
        <v>223487774.07062325</v>
      </c>
      <c r="C3032">
        <v>220103643.33333299</v>
      </c>
      <c r="D3032">
        <v>3384130.7372902632</v>
      </c>
      <c r="E3032" s="2">
        <f t="shared" si="47"/>
        <v>1.5375169106879398</v>
      </c>
    </row>
    <row r="3033" spans="1:5" x14ac:dyDescent="0.3">
      <c r="A3033" t="s">
        <v>3034</v>
      </c>
      <c r="B3033">
        <v>223487774.07062325</v>
      </c>
      <c r="C3033">
        <v>227479001.66666701</v>
      </c>
      <c r="D3033">
        <v>3991227.5960437655</v>
      </c>
      <c r="E3033" s="2">
        <f t="shared" si="47"/>
        <v>1.754547701898328</v>
      </c>
    </row>
    <row r="3034" spans="1:5" x14ac:dyDescent="0.3">
      <c r="A3034" t="s">
        <v>3035</v>
      </c>
      <c r="B3034">
        <v>223487774.07062325</v>
      </c>
      <c r="C3034">
        <v>222492250</v>
      </c>
      <c r="D3034">
        <v>995524.07062324882</v>
      </c>
      <c r="E3034" s="2">
        <f t="shared" si="47"/>
        <v>0.44744213365780106</v>
      </c>
    </row>
    <row r="3035" spans="1:5" x14ac:dyDescent="0.3">
      <c r="A3035" t="s">
        <v>3036</v>
      </c>
      <c r="B3035">
        <v>223487774.07062325</v>
      </c>
      <c r="C3035">
        <v>215130588</v>
      </c>
      <c r="D3035">
        <v>8357186.0706232488</v>
      </c>
      <c r="E3035" s="2">
        <f t="shared" si="47"/>
        <v>3.8847037737949419</v>
      </c>
    </row>
    <row r="3036" spans="1:5" x14ac:dyDescent="0.3">
      <c r="A3036" t="s">
        <v>3037</v>
      </c>
      <c r="B3036">
        <v>284942510.18429989</v>
      </c>
      <c r="C3036">
        <v>286945307</v>
      </c>
      <c r="D3036">
        <v>2002796.8157001138</v>
      </c>
      <c r="E3036" s="2">
        <f t="shared" si="47"/>
        <v>0.69797162275949465</v>
      </c>
    </row>
    <row r="3037" spans="1:5" x14ac:dyDescent="0.3">
      <c r="A3037" t="s">
        <v>3038</v>
      </c>
      <c r="B3037">
        <v>408079113.75984466</v>
      </c>
      <c r="C3037">
        <v>392089800</v>
      </c>
      <c r="D3037">
        <v>15989313.759844661</v>
      </c>
      <c r="E3037" s="2">
        <f t="shared" si="47"/>
        <v>4.077972382817574</v>
      </c>
    </row>
    <row r="3038" spans="1:5" x14ac:dyDescent="0.3">
      <c r="A3038" t="s">
        <v>3039</v>
      </c>
      <c r="B3038">
        <v>1994667829.7376096</v>
      </c>
      <c r="C3038">
        <v>1818082522.6666701</v>
      </c>
      <c r="D3038">
        <v>176585307.07093954</v>
      </c>
      <c r="E3038" s="2">
        <f t="shared" si="47"/>
        <v>9.7127223252734023</v>
      </c>
    </row>
    <row r="3039" spans="1:5" x14ac:dyDescent="0.3">
      <c r="A3039" t="s">
        <v>3040</v>
      </c>
      <c r="B3039">
        <v>230346119.37965572</v>
      </c>
      <c r="C3039">
        <v>228319438.33333299</v>
      </c>
      <c r="D3039">
        <v>2026681.0463227332</v>
      </c>
      <c r="E3039" s="2">
        <f t="shared" si="47"/>
        <v>0.88765155569623366</v>
      </c>
    </row>
    <row r="3040" spans="1:5" x14ac:dyDescent="0.3">
      <c r="A3040" t="s">
        <v>3041</v>
      </c>
      <c r="B3040">
        <v>339005300.02326977</v>
      </c>
      <c r="C3040">
        <v>337714485</v>
      </c>
      <c r="D3040">
        <v>1290815.0232697725</v>
      </c>
      <c r="E3040" s="2">
        <f t="shared" si="47"/>
        <v>0.38222080502995676</v>
      </c>
    </row>
    <row r="3041" spans="1:5" x14ac:dyDescent="0.3">
      <c r="A3041" t="s">
        <v>3042</v>
      </c>
      <c r="B3041">
        <v>508009402.19551665</v>
      </c>
      <c r="C3041">
        <v>506300556.33333302</v>
      </c>
      <c r="D3041">
        <v>1708845.8621836305</v>
      </c>
      <c r="E3041" s="2">
        <f t="shared" si="47"/>
        <v>0.33751609410805739</v>
      </c>
    </row>
    <row r="3042" spans="1:5" x14ac:dyDescent="0.3">
      <c r="A3042" t="s">
        <v>3043</v>
      </c>
      <c r="B3042">
        <v>215434411.37763</v>
      </c>
      <c r="C3042">
        <v>212628293.33333299</v>
      </c>
      <c r="D3042">
        <v>2806118.0442970097</v>
      </c>
      <c r="E3042" s="2">
        <f t="shared" si="47"/>
        <v>1.3197293738787228</v>
      </c>
    </row>
    <row r="3043" spans="1:5" x14ac:dyDescent="0.3">
      <c r="A3043" t="s">
        <v>3044</v>
      </c>
      <c r="B3043">
        <v>223487774.07062325</v>
      </c>
      <c r="C3043">
        <v>230755714.33333299</v>
      </c>
      <c r="D3043">
        <v>7267940.2627097368</v>
      </c>
      <c r="E3043" s="2">
        <f t="shared" si="47"/>
        <v>3.1496252579084554</v>
      </c>
    </row>
    <row r="3044" spans="1:5" x14ac:dyDescent="0.3">
      <c r="A3044" t="s">
        <v>3045</v>
      </c>
      <c r="B3044">
        <v>233854121.59412256</v>
      </c>
      <c r="C3044">
        <v>232104997.33333299</v>
      </c>
      <c r="D3044">
        <v>1749124.2607895732</v>
      </c>
      <c r="E3044" s="2">
        <f t="shared" si="47"/>
        <v>0.75359181443112278</v>
      </c>
    </row>
    <row r="3045" spans="1:5" x14ac:dyDescent="0.3">
      <c r="A3045" t="s">
        <v>3046</v>
      </c>
      <c r="B3045">
        <v>223487774.07062325</v>
      </c>
      <c r="C3045">
        <v>228553879.33333299</v>
      </c>
      <c r="D3045">
        <v>5066105.2627097368</v>
      </c>
      <c r="E3045" s="2">
        <f t="shared" si="47"/>
        <v>2.2165912376928452</v>
      </c>
    </row>
    <row r="3046" spans="1:5" x14ac:dyDescent="0.3">
      <c r="A3046" t="s">
        <v>3047</v>
      </c>
      <c r="B3046">
        <v>258669934.08691147</v>
      </c>
      <c r="C3046">
        <v>246257794.33333299</v>
      </c>
      <c r="D3046">
        <v>12412139.753578484</v>
      </c>
      <c r="E3046" s="2">
        <f t="shared" si="47"/>
        <v>5.0403033078325592</v>
      </c>
    </row>
    <row r="3047" spans="1:5" x14ac:dyDescent="0.3">
      <c r="A3047" t="s">
        <v>3048</v>
      </c>
      <c r="B3047">
        <v>243242470.84596372</v>
      </c>
      <c r="C3047">
        <v>247539429.66666701</v>
      </c>
      <c r="D3047">
        <v>4296958.8207032979</v>
      </c>
      <c r="E3047" s="2">
        <f t="shared" si="47"/>
        <v>1.7358684337640755</v>
      </c>
    </row>
    <row r="3048" spans="1:5" x14ac:dyDescent="0.3">
      <c r="A3048" t="s">
        <v>3049</v>
      </c>
      <c r="B3048">
        <v>233214706.37422675</v>
      </c>
      <c r="C3048">
        <v>231480814.33333299</v>
      </c>
      <c r="D3048">
        <v>1733892.0408937633</v>
      </c>
      <c r="E3048" s="2">
        <f t="shared" si="47"/>
        <v>0.74904352046945633</v>
      </c>
    </row>
    <row r="3049" spans="1:5" x14ac:dyDescent="0.3">
      <c r="A3049" t="s">
        <v>3050</v>
      </c>
      <c r="B3049">
        <v>516589312.96074432</v>
      </c>
      <c r="C3049">
        <v>509583576.66666698</v>
      </c>
      <c r="D3049">
        <v>7005736.2940773368</v>
      </c>
      <c r="E3049" s="2">
        <f t="shared" si="47"/>
        <v>1.3747963268172565</v>
      </c>
    </row>
    <row r="3050" spans="1:5" x14ac:dyDescent="0.3">
      <c r="A3050" t="s">
        <v>3051</v>
      </c>
      <c r="B3050">
        <v>228343623.10161161</v>
      </c>
      <c r="C3050">
        <v>226590774.66666701</v>
      </c>
      <c r="D3050">
        <v>1752848.4349445999</v>
      </c>
      <c r="E3050" s="2">
        <f t="shared" si="47"/>
        <v>0.77357449239633824</v>
      </c>
    </row>
    <row r="3051" spans="1:5" x14ac:dyDescent="0.3">
      <c r="A3051" t="s">
        <v>3052</v>
      </c>
      <c r="B3051">
        <v>223487774.07062325</v>
      </c>
      <c r="C3051">
        <v>224434607</v>
      </c>
      <c r="D3051">
        <v>946832.92937675118</v>
      </c>
      <c r="E3051" s="2">
        <f t="shared" si="47"/>
        <v>0.42187474651658835</v>
      </c>
    </row>
    <row r="3052" spans="1:5" x14ac:dyDescent="0.3">
      <c r="A3052" t="s">
        <v>3053</v>
      </c>
      <c r="B3052">
        <v>223487774.07062325</v>
      </c>
      <c r="C3052">
        <v>232767797</v>
      </c>
      <c r="D3052">
        <v>9280022.9293767512</v>
      </c>
      <c r="E3052" s="2">
        <f t="shared" si="47"/>
        <v>3.9868156372922807</v>
      </c>
    </row>
    <row r="3053" spans="1:5" x14ac:dyDescent="0.3">
      <c r="A3053" t="s">
        <v>3054</v>
      </c>
      <c r="B3053">
        <v>223487774.07062325</v>
      </c>
      <c r="C3053">
        <v>222442959</v>
      </c>
      <c r="D3053">
        <v>1044815.0706232488</v>
      </c>
      <c r="E3053" s="2">
        <f t="shared" si="47"/>
        <v>0.46970022127032068</v>
      </c>
    </row>
    <row r="3054" spans="1:5" x14ac:dyDescent="0.3">
      <c r="A3054" t="s">
        <v>3055</v>
      </c>
      <c r="B3054">
        <v>265040214.52872288</v>
      </c>
      <c r="C3054">
        <v>258758671.66666701</v>
      </c>
      <c r="D3054">
        <v>6281542.8620558679</v>
      </c>
      <c r="E3054" s="2">
        <f t="shared" si="47"/>
        <v>2.4275680585297459</v>
      </c>
    </row>
    <row r="3055" spans="1:5" x14ac:dyDescent="0.3">
      <c r="A3055" t="s">
        <v>3056</v>
      </c>
      <c r="B3055">
        <v>244600750.34222183</v>
      </c>
      <c r="C3055">
        <v>248011528.66666701</v>
      </c>
      <c r="D3055">
        <v>3410778.324445188</v>
      </c>
      <c r="E3055" s="2">
        <f t="shared" si="47"/>
        <v>1.3752499098658231</v>
      </c>
    </row>
    <row r="3056" spans="1:5" x14ac:dyDescent="0.3">
      <c r="A3056" t="s">
        <v>3057</v>
      </c>
      <c r="B3056">
        <v>507845897.4459424</v>
      </c>
      <c r="C3056">
        <v>483014372.66666698</v>
      </c>
      <c r="D3056">
        <v>24831524.779275417</v>
      </c>
      <c r="E3056" s="2">
        <f t="shared" si="47"/>
        <v>5.1409494591606899</v>
      </c>
    </row>
    <row r="3057" spans="1:5" x14ac:dyDescent="0.3">
      <c r="A3057" t="s">
        <v>3058</v>
      </c>
      <c r="B3057">
        <v>250784264.81510025</v>
      </c>
      <c r="C3057">
        <v>258878235.66666701</v>
      </c>
      <c r="D3057">
        <v>8093970.8515667617</v>
      </c>
      <c r="E3057" s="2">
        <f t="shared" si="47"/>
        <v>3.1265551662630306</v>
      </c>
    </row>
    <row r="3058" spans="1:5" x14ac:dyDescent="0.3">
      <c r="A3058" t="s">
        <v>3059</v>
      </c>
      <c r="B3058">
        <v>212269096.43490154</v>
      </c>
      <c r="C3058">
        <v>211096367.66666701</v>
      </c>
      <c r="D3058">
        <v>1172728.7682345212</v>
      </c>
      <c r="E3058" s="2">
        <f t="shared" si="47"/>
        <v>0.55554189832689382</v>
      </c>
    </row>
    <row r="3059" spans="1:5" x14ac:dyDescent="0.3">
      <c r="A3059" t="s">
        <v>3060</v>
      </c>
      <c r="B3059">
        <v>223487774.07062325</v>
      </c>
      <c r="C3059">
        <v>225242069</v>
      </c>
      <c r="D3059">
        <v>1754294.9293767512</v>
      </c>
      <c r="E3059" s="2">
        <f t="shared" si="47"/>
        <v>0.77884870138391027</v>
      </c>
    </row>
    <row r="3060" spans="1:5" x14ac:dyDescent="0.3">
      <c r="A3060" t="s">
        <v>3061</v>
      </c>
      <c r="B3060">
        <v>229878674.62166047</v>
      </c>
      <c r="C3060">
        <v>225410879.66666701</v>
      </c>
      <c r="D3060">
        <v>4467794.9549934566</v>
      </c>
      <c r="E3060" s="2">
        <f t="shared" si="47"/>
        <v>1.9820671307437956</v>
      </c>
    </row>
    <row r="3061" spans="1:5" x14ac:dyDescent="0.3">
      <c r="A3061" t="s">
        <v>3062</v>
      </c>
      <c r="B3061">
        <v>223487774.07062325</v>
      </c>
      <c r="C3061">
        <v>229720544.66666701</v>
      </c>
      <c r="D3061">
        <v>6232770.5960437655</v>
      </c>
      <c r="E3061" s="2">
        <f t="shared" si="47"/>
        <v>2.7131968562445059</v>
      </c>
    </row>
    <row r="3062" spans="1:5" x14ac:dyDescent="0.3">
      <c r="A3062" t="s">
        <v>3063</v>
      </c>
      <c r="B3062">
        <v>223487774.07062325</v>
      </c>
      <c r="C3062">
        <v>224271257</v>
      </c>
      <c r="D3062">
        <v>783482.92937675118</v>
      </c>
      <c r="E3062" s="2">
        <f t="shared" si="47"/>
        <v>0.34934611766890444</v>
      </c>
    </row>
    <row r="3063" spans="1:5" x14ac:dyDescent="0.3">
      <c r="A3063" t="s">
        <v>3064</v>
      </c>
      <c r="B3063">
        <v>223487774.07062325</v>
      </c>
      <c r="C3063">
        <v>227492077</v>
      </c>
      <c r="D3063">
        <v>4004302.9293767512</v>
      </c>
      <c r="E3063" s="2">
        <f t="shared" si="47"/>
        <v>1.7601944569598138</v>
      </c>
    </row>
    <row r="3064" spans="1:5" x14ac:dyDescent="0.3">
      <c r="A3064" t="s">
        <v>3065</v>
      </c>
      <c r="B3064">
        <v>719159394.3211453</v>
      </c>
      <c r="C3064">
        <v>709645646</v>
      </c>
      <c r="D3064">
        <v>9513748.3211452961</v>
      </c>
      <c r="E3064" s="2">
        <f t="shared" si="47"/>
        <v>1.3406336493108415</v>
      </c>
    </row>
    <row r="3065" spans="1:5" x14ac:dyDescent="0.3">
      <c r="A3065" t="s">
        <v>3066</v>
      </c>
      <c r="B3065">
        <v>223487774.07062325</v>
      </c>
      <c r="C3065">
        <v>222931735.33333299</v>
      </c>
      <c r="D3065">
        <v>556038.73729026318</v>
      </c>
      <c r="E3065" s="2">
        <f t="shared" si="47"/>
        <v>0.24942107791825174</v>
      </c>
    </row>
    <row r="3066" spans="1:5" x14ac:dyDescent="0.3">
      <c r="A3066" t="s">
        <v>3067</v>
      </c>
      <c r="B3066">
        <v>528469318.46159482</v>
      </c>
      <c r="C3066">
        <v>506684000.66666698</v>
      </c>
      <c r="D3066">
        <v>21785317.794927835</v>
      </c>
      <c r="E3066" s="2">
        <f t="shared" si="47"/>
        <v>4.2995866785341379</v>
      </c>
    </row>
    <row r="3067" spans="1:5" x14ac:dyDescent="0.3">
      <c r="A3067" t="s">
        <v>3068</v>
      </c>
      <c r="B3067">
        <v>1075373047.0499911</v>
      </c>
      <c r="C3067">
        <v>1693704330.6666701</v>
      </c>
      <c r="D3067">
        <v>618331283.61667895</v>
      </c>
      <c r="E3067" s="2">
        <f t="shared" si="47"/>
        <v>36.507628422564963</v>
      </c>
    </row>
    <row r="3068" spans="1:5" x14ac:dyDescent="0.3">
      <c r="A3068" t="s">
        <v>3069</v>
      </c>
      <c r="B3068">
        <v>260284178.25093332</v>
      </c>
      <c r="C3068">
        <v>248952391.33333299</v>
      </c>
      <c r="D3068">
        <v>11331786.917600334</v>
      </c>
      <c r="E3068" s="2">
        <f t="shared" si="47"/>
        <v>4.5517887403731425</v>
      </c>
    </row>
    <row r="3069" spans="1:5" x14ac:dyDescent="0.3">
      <c r="A3069" t="s">
        <v>3070</v>
      </c>
      <c r="B3069">
        <v>293922121.92534429</v>
      </c>
      <c r="C3069">
        <v>317824847</v>
      </c>
      <c r="D3069">
        <v>23902725.074655712</v>
      </c>
      <c r="E3069" s="2">
        <f t="shared" si="47"/>
        <v>7.5207225930500359</v>
      </c>
    </row>
    <row r="3070" spans="1:5" x14ac:dyDescent="0.3">
      <c r="A3070" t="s">
        <v>3071</v>
      </c>
      <c r="B3070">
        <v>223487774.07062325</v>
      </c>
      <c r="C3070">
        <v>224337358.33333299</v>
      </c>
      <c r="D3070">
        <v>849584.26270973682</v>
      </c>
      <c r="E3070" s="2">
        <f t="shared" si="47"/>
        <v>0.37870832973230301</v>
      </c>
    </row>
    <row r="3071" spans="1:5" x14ac:dyDescent="0.3">
      <c r="A3071" t="s">
        <v>3072</v>
      </c>
      <c r="B3071">
        <v>223487774.07062325</v>
      </c>
      <c r="C3071">
        <v>225086426.33333299</v>
      </c>
      <c r="D3071">
        <v>1598652.2627097368</v>
      </c>
      <c r="E3071" s="2">
        <f t="shared" si="47"/>
        <v>0.71023930174371108</v>
      </c>
    </row>
    <row r="3072" spans="1:5" x14ac:dyDescent="0.3">
      <c r="A3072" t="s">
        <v>3073</v>
      </c>
      <c r="B3072">
        <v>512670554.98706853</v>
      </c>
      <c r="C3072">
        <v>515940487.33333302</v>
      </c>
      <c r="D3072">
        <v>3269932.3462644815</v>
      </c>
      <c r="E3072" s="2">
        <f t="shared" si="47"/>
        <v>0.63378091592798003</v>
      </c>
    </row>
    <row r="3073" spans="1:5" x14ac:dyDescent="0.3">
      <c r="A3073" t="s">
        <v>3074</v>
      </c>
      <c r="B3073">
        <v>231589350.66191119</v>
      </c>
      <c r="C3073">
        <v>227098522.33333299</v>
      </c>
      <c r="D3073">
        <v>4490828.3285782039</v>
      </c>
      <c r="E3073" s="2">
        <f t="shared" si="47"/>
        <v>1.9774802065803891</v>
      </c>
    </row>
    <row r="3074" spans="1:5" x14ac:dyDescent="0.3">
      <c r="A3074" t="s">
        <v>3075</v>
      </c>
      <c r="B3074">
        <v>283757998.12005585</v>
      </c>
      <c r="C3074">
        <v>292136698</v>
      </c>
      <c r="D3074">
        <v>8378699.8799441457</v>
      </c>
      <c r="E3074" s="2">
        <f t="shared" ref="E3074:E3137" si="48">100*(D3074/C3074)</f>
        <v>2.86807509542815</v>
      </c>
    </row>
    <row r="3075" spans="1:5" x14ac:dyDescent="0.3">
      <c r="A3075" t="s">
        <v>3076</v>
      </c>
      <c r="B3075">
        <v>279014050.0796892</v>
      </c>
      <c r="C3075">
        <v>266617031.33333299</v>
      </c>
      <c r="D3075">
        <v>12397018.746356219</v>
      </c>
      <c r="E3075" s="2">
        <f t="shared" si="48"/>
        <v>4.6497474990099477</v>
      </c>
    </row>
    <row r="3076" spans="1:5" x14ac:dyDescent="0.3">
      <c r="A3076" t="s">
        <v>3077</v>
      </c>
      <c r="B3076">
        <v>217652278.54221117</v>
      </c>
      <c r="C3076">
        <v>217044148</v>
      </c>
      <c r="D3076">
        <v>608130.54221117496</v>
      </c>
      <c r="E3076" s="2">
        <f t="shared" si="48"/>
        <v>0.28018748619344253</v>
      </c>
    </row>
    <row r="3077" spans="1:5" x14ac:dyDescent="0.3">
      <c r="A3077" t="s">
        <v>3078</v>
      </c>
      <c r="B3077">
        <v>232303824.29903355</v>
      </c>
      <c r="C3077">
        <v>233186329.66666701</v>
      </c>
      <c r="D3077">
        <v>882505.36763346195</v>
      </c>
      <c r="E3077" s="2">
        <f t="shared" si="48"/>
        <v>0.37845501873758097</v>
      </c>
    </row>
    <row r="3078" spans="1:5" x14ac:dyDescent="0.3">
      <c r="A3078" t="s">
        <v>3079</v>
      </c>
      <c r="B3078">
        <v>216778470.23057789</v>
      </c>
      <c r="C3078">
        <v>217363529.66666701</v>
      </c>
      <c r="D3078">
        <v>585059.43608912826</v>
      </c>
      <c r="E3078" s="2">
        <f t="shared" si="48"/>
        <v>0.26916172965461732</v>
      </c>
    </row>
    <row r="3079" spans="1:5" x14ac:dyDescent="0.3">
      <c r="A3079" t="s">
        <v>3080</v>
      </c>
      <c r="B3079">
        <v>223487774.07062325</v>
      </c>
      <c r="C3079">
        <v>225515758.66666701</v>
      </c>
      <c r="D3079">
        <v>2027984.5960437655</v>
      </c>
      <c r="E3079" s="2">
        <f t="shared" si="48"/>
        <v>0.89926513696158716</v>
      </c>
    </row>
    <row r="3080" spans="1:5" x14ac:dyDescent="0.3">
      <c r="A3080" t="s">
        <v>3081</v>
      </c>
      <c r="B3080">
        <v>293363734.65804452</v>
      </c>
      <c r="C3080">
        <v>278221493.66666698</v>
      </c>
      <c r="D3080">
        <v>15142240.991377532</v>
      </c>
      <c r="E3080" s="2">
        <f t="shared" si="48"/>
        <v>5.4425130107019069</v>
      </c>
    </row>
    <row r="3081" spans="1:5" x14ac:dyDescent="0.3">
      <c r="A3081" t="s">
        <v>3082</v>
      </c>
      <c r="B3081">
        <v>297055495.43761122</v>
      </c>
      <c r="C3081">
        <v>283120222</v>
      </c>
      <c r="D3081">
        <v>13935273.437611222</v>
      </c>
      <c r="E3081" s="2">
        <f t="shared" si="48"/>
        <v>4.9220339469821486</v>
      </c>
    </row>
    <row r="3082" spans="1:5" x14ac:dyDescent="0.3">
      <c r="A3082" t="s">
        <v>3083</v>
      </c>
      <c r="B3082">
        <v>241001899.2759572</v>
      </c>
      <c r="C3082">
        <v>233028196</v>
      </c>
      <c r="D3082">
        <v>7973703.275957197</v>
      </c>
      <c r="E3082" s="2">
        <f t="shared" si="48"/>
        <v>3.421776168218372</v>
      </c>
    </row>
    <row r="3083" spans="1:5" x14ac:dyDescent="0.3">
      <c r="A3083" t="s">
        <v>3084</v>
      </c>
      <c r="B3083">
        <v>269921237.38323146</v>
      </c>
      <c r="C3083">
        <v>275405385</v>
      </c>
      <c r="D3083">
        <v>5484147.616768539</v>
      </c>
      <c r="E3083" s="2">
        <f t="shared" si="48"/>
        <v>1.9913000672693959</v>
      </c>
    </row>
    <row r="3084" spans="1:5" x14ac:dyDescent="0.3">
      <c r="A3084" t="s">
        <v>3085</v>
      </c>
      <c r="B3084">
        <v>223487774.07062325</v>
      </c>
      <c r="C3084">
        <v>220087967.66666701</v>
      </c>
      <c r="D3084">
        <v>3399806.4039562345</v>
      </c>
      <c r="E3084" s="2">
        <f t="shared" si="48"/>
        <v>1.5447488747342117</v>
      </c>
    </row>
    <row r="3085" spans="1:5" x14ac:dyDescent="0.3">
      <c r="A3085" t="s">
        <v>3086</v>
      </c>
      <c r="B3085">
        <v>223487774.07062325</v>
      </c>
      <c r="C3085">
        <v>227563968</v>
      </c>
      <c r="D3085">
        <v>4076193.9293767512</v>
      </c>
      <c r="E3085" s="2">
        <f t="shared" si="48"/>
        <v>1.7912299408387673</v>
      </c>
    </row>
    <row r="3086" spans="1:5" x14ac:dyDescent="0.3">
      <c r="A3086" t="s">
        <v>3087</v>
      </c>
      <c r="B3086">
        <v>223487774.07062325</v>
      </c>
      <c r="C3086">
        <v>223749658.66666701</v>
      </c>
      <c r="D3086">
        <v>261884.59604376554</v>
      </c>
      <c r="E3086" s="2">
        <f t="shared" si="48"/>
        <v>0.11704357343128302</v>
      </c>
    </row>
    <row r="3087" spans="1:5" x14ac:dyDescent="0.3">
      <c r="A3087" t="s">
        <v>3088</v>
      </c>
      <c r="B3087">
        <v>223487774.07062325</v>
      </c>
      <c r="C3087">
        <v>227799904.33333299</v>
      </c>
      <c r="D3087">
        <v>4312130.2627097368</v>
      </c>
      <c r="E3087" s="2">
        <f t="shared" si="48"/>
        <v>1.8929464765709128</v>
      </c>
    </row>
    <row r="3088" spans="1:5" x14ac:dyDescent="0.3">
      <c r="A3088" t="s">
        <v>3089</v>
      </c>
      <c r="B3088">
        <v>522031312.550933</v>
      </c>
      <c r="C3088">
        <v>563037961</v>
      </c>
      <c r="D3088">
        <v>41006648.449066997</v>
      </c>
      <c r="E3088" s="2">
        <f t="shared" si="48"/>
        <v>7.2831054546013103</v>
      </c>
    </row>
    <row r="3089" spans="1:5" x14ac:dyDescent="0.3">
      <c r="A3089" t="s">
        <v>3090</v>
      </c>
      <c r="B3089">
        <v>273107886.35367835</v>
      </c>
      <c r="C3089">
        <v>269731242.33333302</v>
      </c>
      <c r="D3089">
        <v>3376644.0203453302</v>
      </c>
      <c r="E3089" s="2">
        <f t="shared" si="48"/>
        <v>1.2518549913370747</v>
      </c>
    </row>
    <row r="3090" spans="1:5" x14ac:dyDescent="0.3">
      <c r="A3090" t="s">
        <v>3091</v>
      </c>
      <c r="B3090">
        <v>223487774.07062325</v>
      </c>
      <c r="C3090">
        <v>221156476.33333299</v>
      </c>
      <c r="D3090">
        <v>2331297.7372902632</v>
      </c>
      <c r="E3090" s="2">
        <f t="shared" si="48"/>
        <v>1.0541394834743472</v>
      </c>
    </row>
    <row r="3091" spans="1:5" x14ac:dyDescent="0.3">
      <c r="A3091" t="s">
        <v>3092</v>
      </c>
      <c r="B3091">
        <v>248026134.44817141</v>
      </c>
      <c r="C3091">
        <v>229249732.66666701</v>
      </c>
      <c r="D3091">
        <v>18776401.781504393</v>
      </c>
      <c r="E3091" s="2">
        <f t="shared" si="48"/>
        <v>8.1903701972056826</v>
      </c>
    </row>
    <row r="3092" spans="1:5" x14ac:dyDescent="0.3">
      <c r="A3092" t="s">
        <v>3093</v>
      </c>
      <c r="B3092">
        <v>276189340.51199985</v>
      </c>
      <c r="C3092">
        <v>282896340.66666698</v>
      </c>
      <c r="D3092">
        <v>6707000.1546671391</v>
      </c>
      <c r="E3092" s="2">
        <f t="shared" si="48"/>
        <v>2.3708331252576746</v>
      </c>
    </row>
    <row r="3093" spans="1:5" x14ac:dyDescent="0.3">
      <c r="A3093" t="s">
        <v>3094</v>
      </c>
      <c r="B3093">
        <v>223487774.07062325</v>
      </c>
      <c r="C3093">
        <v>225743129</v>
      </c>
      <c r="D3093">
        <v>2255354.9293767512</v>
      </c>
      <c r="E3093" s="2">
        <f t="shared" si="48"/>
        <v>0.99908021093158117</v>
      </c>
    </row>
    <row r="3094" spans="1:5" x14ac:dyDescent="0.3">
      <c r="A3094" t="s">
        <v>3095</v>
      </c>
      <c r="B3094">
        <v>223487774.07062325</v>
      </c>
      <c r="C3094">
        <v>230995928.66666701</v>
      </c>
      <c r="D3094">
        <v>7508154.5960437655</v>
      </c>
      <c r="E3094" s="2">
        <f t="shared" si="48"/>
        <v>3.2503406615785955</v>
      </c>
    </row>
    <row r="3095" spans="1:5" x14ac:dyDescent="0.3">
      <c r="A3095" t="s">
        <v>3096</v>
      </c>
      <c r="B3095">
        <v>223487774.07062325</v>
      </c>
      <c r="C3095">
        <v>224569841.33333299</v>
      </c>
      <c r="D3095">
        <v>1082067.2627097368</v>
      </c>
      <c r="E3095" s="2">
        <f t="shared" si="48"/>
        <v>0.4818399729390222</v>
      </c>
    </row>
    <row r="3096" spans="1:5" x14ac:dyDescent="0.3">
      <c r="A3096" t="s">
        <v>3097</v>
      </c>
      <c r="B3096">
        <v>288496030.94542241</v>
      </c>
      <c r="C3096">
        <v>281008244</v>
      </c>
      <c r="D3096">
        <v>7487786.945422411</v>
      </c>
      <c r="E3096" s="2">
        <f t="shared" si="48"/>
        <v>2.6646146884653001</v>
      </c>
    </row>
    <row r="3097" spans="1:5" x14ac:dyDescent="0.3">
      <c r="A3097" t="s">
        <v>3098</v>
      </c>
      <c r="B3097">
        <v>223487774.07062325</v>
      </c>
      <c r="C3097">
        <v>227048836</v>
      </c>
      <c r="D3097">
        <v>3561061.9293767512</v>
      </c>
      <c r="E3097" s="2">
        <f t="shared" si="48"/>
        <v>1.5684123257856082</v>
      </c>
    </row>
    <row r="3098" spans="1:5" x14ac:dyDescent="0.3">
      <c r="A3098" t="s">
        <v>3099</v>
      </c>
      <c r="B3098">
        <v>989352526.2617445</v>
      </c>
      <c r="C3098">
        <v>937005166.66666698</v>
      </c>
      <c r="D3098">
        <v>52347359.595077515</v>
      </c>
      <c r="E3098" s="2">
        <f t="shared" si="48"/>
        <v>5.5866671238643999</v>
      </c>
    </row>
    <row r="3099" spans="1:5" x14ac:dyDescent="0.3">
      <c r="A3099" t="s">
        <v>3100</v>
      </c>
      <c r="B3099">
        <v>223487774.07062325</v>
      </c>
      <c r="C3099">
        <v>227218948.33333299</v>
      </c>
      <c r="D3099">
        <v>3731174.2627097368</v>
      </c>
      <c r="E3099" s="2">
        <f t="shared" si="48"/>
        <v>1.6421052425768905</v>
      </c>
    </row>
    <row r="3100" spans="1:5" x14ac:dyDescent="0.3">
      <c r="A3100" t="s">
        <v>3101</v>
      </c>
      <c r="B3100">
        <v>223487774.07062325</v>
      </c>
      <c r="C3100">
        <v>223348360</v>
      </c>
      <c r="D3100">
        <v>139414.07062324882</v>
      </c>
      <c r="E3100" s="2">
        <f t="shared" si="48"/>
        <v>6.2420010884901421E-2</v>
      </c>
    </row>
    <row r="3101" spans="1:5" x14ac:dyDescent="0.3">
      <c r="A3101" t="s">
        <v>3102</v>
      </c>
      <c r="B3101">
        <v>223487774.07062325</v>
      </c>
      <c r="C3101">
        <v>221252168</v>
      </c>
      <c r="D3101">
        <v>2235606.0706232488</v>
      </c>
      <c r="E3101" s="2">
        <f t="shared" si="48"/>
        <v>1.0104335206438515</v>
      </c>
    </row>
    <row r="3102" spans="1:5" x14ac:dyDescent="0.3">
      <c r="A3102" t="s">
        <v>3103</v>
      </c>
      <c r="B3102">
        <v>223487774.07062325</v>
      </c>
      <c r="C3102">
        <v>224041467.66666701</v>
      </c>
      <c r="D3102">
        <v>553693.59604376554</v>
      </c>
      <c r="E3102" s="2">
        <f t="shared" si="48"/>
        <v>0.24713888987174509</v>
      </c>
    </row>
    <row r="3103" spans="1:5" x14ac:dyDescent="0.3">
      <c r="A3103" t="s">
        <v>3104</v>
      </c>
      <c r="B3103">
        <v>345834958.69624448</v>
      </c>
      <c r="C3103">
        <v>347046153.33333302</v>
      </c>
      <c r="D3103">
        <v>1211194.6370885372</v>
      </c>
      <c r="E3103" s="2">
        <f t="shared" si="48"/>
        <v>0.3490010263635458</v>
      </c>
    </row>
    <row r="3104" spans="1:5" x14ac:dyDescent="0.3">
      <c r="A3104" t="s">
        <v>3105</v>
      </c>
      <c r="B3104">
        <v>223487774.07062325</v>
      </c>
      <c r="C3104">
        <v>219584996.33333299</v>
      </c>
      <c r="D3104">
        <v>3902777.7372902632</v>
      </c>
      <c r="E3104" s="2">
        <f t="shared" si="48"/>
        <v>1.7773426247054667</v>
      </c>
    </row>
    <row r="3105" spans="1:5" x14ac:dyDescent="0.3">
      <c r="A3105" t="s">
        <v>3106</v>
      </c>
      <c r="B3105">
        <v>223487774.07062325</v>
      </c>
      <c r="C3105">
        <v>221164063</v>
      </c>
      <c r="D3105">
        <v>2323711.0706232488</v>
      </c>
      <c r="E3105" s="2">
        <f t="shared" si="48"/>
        <v>1.0506729886867963</v>
      </c>
    </row>
    <row r="3106" spans="1:5" x14ac:dyDescent="0.3">
      <c r="A3106" t="s">
        <v>3107</v>
      </c>
      <c r="B3106">
        <v>278785004.610645</v>
      </c>
      <c r="C3106">
        <v>263514642</v>
      </c>
      <c r="D3106">
        <v>15270362.610644996</v>
      </c>
      <c r="E3106" s="2">
        <f t="shared" si="48"/>
        <v>5.7948820205007792</v>
      </c>
    </row>
    <row r="3107" spans="1:5" x14ac:dyDescent="0.3">
      <c r="A3107" t="s">
        <v>3108</v>
      </c>
      <c r="B3107">
        <v>236654128.3968997</v>
      </c>
      <c r="C3107">
        <v>241599231</v>
      </c>
      <c r="D3107">
        <v>4945102.6031002998</v>
      </c>
      <c r="E3107" s="2">
        <f t="shared" si="48"/>
        <v>2.0468205062706928</v>
      </c>
    </row>
    <row r="3108" spans="1:5" x14ac:dyDescent="0.3">
      <c r="A3108" t="s">
        <v>3109</v>
      </c>
      <c r="B3108">
        <v>544743572.73688841</v>
      </c>
      <c r="C3108">
        <v>514054983.33333302</v>
      </c>
      <c r="D3108">
        <v>30688589.403555393</v>
      </c>
      <c r="E3108" s="2">
        <f t="shared" si="48"/>
        <v>5.9699040761279294</v>
      </c>
    </row>
    <row r="3109" spans="1:5" x14ac:dyDescent="0.3">
      <c r="A3109" t="s">
        <v>3110</v>
      </c>
      <c r="B3109">
        <v>211157945.37097731</v>
      </c>
      <c r="C3109">
        <v>210402088.33333299</v>
      </c>
      <c r="D3109">
        <v>755857.03764432669</v>
      </c>
      <c r="E3109" s="2">
        <f t="shared" si="48"/>
        <v>0.35924407577497414</v>
      </c>
    </row>
    <row r="3110" spans="1:5" x14ac:dyDescent="0.3">
      <c r="A3110" t="s">
        <v>3111</v>
      </c>
      <c r="B3110">
        <v>203392535.08368883</v>
      </c>
      <c r="C3110">
        <v>207332036.33333299</v>
      </c>
      <c r="D3110">
        <v>3939501.2496441603</v>
      </c>
      <c r="E3110" s="2">
        <f t="shared" si="48"/>
        <v>1.9000928748466657</v>
      </c>
    </row>
    <row r="3111" spans="1:5" x14ac:dyDescent="0.3">
      <c r="A3111" t="s">
        <v>3112</v>
      </c>
      <c r="B3111">
        <v>260243451.38391119</v>
      </c>
      <c r="C3111">
        <v>265061815.33333299</v>
      </c>
      <c r="D3111">
        <v>4818363.9494217932</v>
      </c>
      <c r="E3111" s="2">
        <f t="shared" si="48"/>
        <v>1.817826510907419</v>
      </c>
    </row>
    <row r="3112" spans="1:5" x14ac:dyDescent="0.3">
      <c r="A3112" t="s">
        <v>3113</v>
      </c>
      <c r="B3112">
        <v>223487774.07062325</v>
      </c>
      <c r="C3112">
        <v>226799540.66666701</v>
      </c>
      <c r="D3112">
        <v>3311766.5960437655</v>
      </c>
      <c r="E3112" s="2">
        <f t="shared" si="48"/>
        <v>1.4602175058683882</v>
      </c>
    </row>
    <row r="3113" spans="1:5" x14ac:dyDescent="0.3">
      <c r="A3113" t="s">
        <v>3114</v>
      </c>
      <c r="B3113">
        <v>230568514.30053827</v>
      </c>
      <c r="C3113">
        <v>214969869.66666701</v>
      </c>
      <c r="D3113">
        <v>15598644.633871257</v>
      </c>
      <c r="E3113" s="2">
        <f t="shared" si="48"/>
        <v>7.2562004424427329</v>
      </c>
    </row>
    <row r="3114" spans="1:5" x14ac:dyDescent="0.3">
      <c r="A3114" t="s">
        <v>3115</v>
      </c>
      <c r="B3114">
        <v>406635656.65952247</v>
      </c>
      <c r="C3114">
        <v>427732580.33333302</v>
      </c>
      <c r="D3114">
        <v>21096923.673810542</v>
      </c>
      <c r="E3114" s="2">
        <f t="shared" si="48"/>
        <v>4.932269516942025</v>
      </c>
    </row>
    <row r="3115" spans="1:5" x14ac:dyDescent="0.3">
      <c r="A3115" t="s">
        <v>3116</v>
      </c>
      <c r="B3115">
        <v>218407188.3329553</v>
      </c>
      <c r="C3115">
        <v>224374877.33333299</v>
      </c>
      <c r="D3115">
        <v>5967689.0003776848</v>
      </c>
      <c r="E3115" s="2">
        <f t="shared" si="48"/>
        <v>2.659695716072545</v>
      </c>
    </row>
    <row r="3116" spans="1:5" x14ac:dyDescent="0.3">
      <c r="A3116" t="s">
        <v>3117</v>
      </c>
      <c r="B3116">
        <v>223487774.07062325</v>
      </c>
      <c r="C3116">
        <v>226271678.66666701</v>
      </c>
      <c r="D3116">
        <v>2783904.5960437655</v>
      </c>
      <c r="E3116" s="2">
        <f t="shared" si="48"/>
        <v>1.2303371824738549</v>
      </c>
    </row>
    <row r="3117" spans="1:5" x14ac:dyDescent="0.3">
      <c r="A3117" t="s">
        <v>3118</v>
      </c>
      <c r="B3117">
        <v>219933531.18739349</v>
      </c>
      <c r="C3117">
        <v>216905767.66666701</v>
      </c>
      <c r="D3117">
        <v>3027763.5207264721</v>
      </c>
      <c r="E3117" s="2">
        <f t="shared" si="48"/>
        <v>1.3958888937335361</v>
      </c>
    </row>
    <row r="3118" spans="1:5" x14ac:dyDescent="0.3">
      <c r="A3118" t="s">
        <v>3119</v>
      </c>
      <c r="B3118">
        <v>233604503.24609712</v>
      </c>
      <c r="C3118">
        <v>235343967.66666701</v>
      </c>
      <c r="D3118">
        <v>1739464.4205698967</v>
      </c>
      <c r="E3118" s="2">
        <f t="shared" si="48"/>
        <v>0.73911578776202735</v>
      </c>
    </row>
    <row r="3119" spans="1:5" x14ac:dyDescent="0.3">
      <c r="A3119" t="s">
        <v>3120</v>
      </c>
      <c r="B3119">
        <v>211213698.51582232</v>
      </c>
      <c r="C3119">
        <v>219207141.66666701</v>
      </c>
      <c r="D3119">
        <v>7993443.1508446932</v>
      </c>
      <c r="E3119" s="2">
        <f t="shared" si="48"/>
        <v>3.6465249672384141</v>
      </c>
    </row>
    <row r="3120" spans="1:5" x14ac:dyDescent="0.3">
      <c r="A3120" t="s">
        <v>3121</v>
      </c>
      <c r="B3120">
        <v>531755729.91687089</v>
      </c>
      <c r="C3120">
        <v>522712747.66666698</v>
      </c>
      <c r="D3120">
        <v>9042982.2502039075</v>
      </c>
      <c r="E3120" s="2">
        <f t="shared" si="48"/>
        <v>1.7300098936884167</v>
      </c>
    </row>
    <row r="3121" spans="1:5" x14ac:dyDescent="0.3">
      <c r="A3121" t="s">
        <v>3122</v>
      </c>
      <c r="B3121">
        <v>223487774.07062325</v>
      </c>
      <c r="C3121">
        <v>219957276</v>
      </c>
      <c r="D3121">
        <v>3530498.0706232488</v>
      </c>
      <c r="E3121" s="2">
        <f t="shared" si="48"/>
        <v>1.6050835575101632</v>
      </c>
    </row>
    <row r="3122" spans="1:5" x14ac:dyDescent="0.3">
      <c r="A3122" t="s">
        <v>3123</v>
      </c>
      <c r="B3122">
        <v>220049575.00235903</v>
      </c>
      <c r="C3122">
        <v>217013666.66666701</v>
      </c>
      <c r="D3122">
        <v>3035908.3356920183</v>
      </c>
      <c r="E3122" s="2">
        <f t="shared" si="48"/>
        <v>1.3989479936096252</v>
      </c>
    </row>
    <row r="3123" spans="1:5" x14ac:dyDescent="0.3">
      <c r="A3123" t="s">
        <v>3124</v>
      </c>
      <c r="B3123">
        <v>257973941.84781119</v>
      </c>
      <c r="C3123">
        <v>254468623.33333299</v>
      </c>
      <c r="D3123">
        <v>3505318.5144782066</v>
      </c>
      <c r="E3123" s="2">
        <f t="shared" si="48"/>
        <v>1.3775051983075051</v>
      </c>
    </row>
    <row r="3124" spans="1:5" x14ac:dyDescent="0.3">
      <c r="A3124" t="s">
        <v>3125</v>
      </c>
      <c r="B3124">
        <v>223487774.07062325</v>
      </c>
      <c r="C3124">
        <v>223234332.33333299</v>
      </c>
      <c r="D3124">
        <v>253441.73729026318</v>
      </c>
      <c r="E3124" s="2">
        <f t="shared" si="48"/>
        <v>0.11353170215405065</v>
      </c>
    </row>
    <row r="3125" spans="1:5" x14ac:dyDescent="0.3">
      <c r="A3125" t="s">
        <v>3126</v>
      </c>
      <c r="B3125">
        <v>500433210.45561111</v>
      </c>
      <c r="C3125">
        <v>472892115.33333302</v>
      </c>
      <c r="D3125">
        <v>27541095.122278094</v>
      </c>
      <c r="E3125" s="2">
        <f t="shared" si="48"/>
        <v>5.8239700407914139</v>
      </c>
    </row>
    <row r="3126" spans="1:5" x14ac:dyDescent="0.3">
      <c r="A3126" t="s">
        <v>3127</v>
      </c>
      <c r="B3126">
        <v>223487774.07062325</v>
      </c>
      <c r="C3126">
        <v>226584042.66666701</v>
      </c>
      <c r="D3126">
        <v>3096268.5960437655</v>
      </c>
      <c r="E3126" s="2">
        <f t="shared" si="48"/>
        <v>1.3664989641829091</v>
      </c>
    </row>
    <row r="3127" spans="1:5" x14ac:dyDescent="0.3">
      <c r="A3127" t="s">
        <v>3128</v>
      </c>
      <c r="B3127">
        <v>248923670.03672248</v>
      </c>
      <c r="C3127">
        <v>252524977.33333299</v>
      </c>
      <c r="D3127">
        <v>3601307.2966105044</v>
      </c>
      <c r="E3127" s="2">
        <f t="shared" si="48"/>
        <v>1.4261192435854686</v>
      </c>
    </row>
    <row r="3128" spans="1:5" x14ac:dyDescent="0.3">
      <c r="A3128" t="s">
        <v>3129</v>
      </c>
      <c r="B3128">
        <v>223487774.07062325</v>
      </c>
      <c r="C3128">
        <v>219832274.33333299</v>
      </c>
      <c r="D3128">
        <v>3655499.7372902632</v>
      </c>
      <c r="E3128" s="2">
        <f t="shared" si="48"/>
        <v>1.6628585353883969</v>
      </c>
    </row>
    <row r="3129" spans="1:5" x14ac:dyDescent="0.3">
      <c r="A3129" t="s">
        <v>3130</v>
      </c>
      <c r="B3129">
        <v>281060992.00238889</v>
      </c>
      <c r="C3129">
        <v>279034663.66666698</v>
      </c>
      <c r="D3129">
        <v>2026328.33572191</v>
      </c>
      <c r="E3129" s="2">
        <f t="shared" si="48"/>
        <v>0.726192333631548</v>
      </c>
    </row>
    <row r="3130" spans="1:5" x14ac:dyDescent="0.3">
      <c r="A3130" t="s">
        <v>3131</v>
      </c>
      <c r="B3130">
        <v>223487774.07062325</v>
      </c>
      <c r="C3130">
        <v>219742614.33333299</v>
      </c>
      <c r="D3130">
        <v>3745159.7372902632</v>
      </c>
      <c r="E3130" s="2">
        <f t="shared" si="48"/>
        <v>1.704339301073909</v>
      </c>
    </row>
    <row r="3131" spans="1:5" x14ac:dyDescent="0.3">
      <c r="A3131" t="s">
        <v>3132</v>
      </c>
      <c r="B3131">
        <v>223487774.07062325</v>
      </c>
      <c r="C3131">
        <v>224510216.33333299</v>
      </c>
      <c r="D3131">
        <v>1022442.2627097368</v>
      </c>
      <c r="E3131" s="2">
        <f t="shared" si="48"/>
        <v>0.45541012761383859</v>
      </c>
    </row>
    <row r="3132" spans="1:5" x14ac:dyDescent="0.3">
      <c r="A3132" t="s">
        <v>3133</v>
      </c>
      <c r="B3132">
        <v>508852723.40557873</v>
      </c>
      <c r="C3132">
        <v>544318909.33333302</v>
      </c>
      <c r="D3132">
        <v>35466185.927754283</v>
      </c>
      <c r="E3132" s="2">
        <f t="shared" si="48"/>
        <v>6.5156997707818576</v>
      </c>
    </row>
    <row r="3133" spans="1:5" x14ac:dyDescent="0.3">
      <c r="A3133" t="s">
        <v>3134</v>
      </c>
      <c r="B3133">
        <v>258707830.34498885</v>
      </c>
      <c r="C3133">
        <v>256703652</v>
      </c>
      <c r="D3133">
        <v>2004178.3449888527</v>
      </c>
      <c r="E3133" s="2">
        <f t="shared" si="48"/>
        <v>0.78073620276693723</v>
      </c>
    </row>
    <row r="3134" spans="1:5" x14ac:dyDescent="0.3">
      <c r="A3134" t="s">
        <v>3135</v>
      </c>
      <c r="B3134">
        <v>223487774.07062325</v>
      </c>
      <c r="C3134">
        <v>231574453.33333299</v>
      </c>
      <c r="D3134">
        <v>8086679.2627097368</v>
      </c>
      <c r="E3134" s="2">
        <f t="shared" si="48"/>
        <v>3.4920429029663329</v>
      </c>
    </row>
    <row r="3135" spans="1:5" x14ac:dyDescent="0.3">
      <c r="A3135" t="s">
        <v>3136</v>
      </c>
      <c r="B3135">
        <v>219982386.20919606</v>
      </c>
      <c r="C3135">
        <v>225490451.66666701</v>
      </c>
      <c r="D3135">
        <v>5508065.4574709535</v>
      </c>
      <c r="E3135" s="2">
        <f t="shared" si="48"/>
        <v>2.4427045210824687</v>
      </c>
    </row>
    <row r="3136" spans="1:5" x14ac:dyDescent="0.3">
      <c r="A3136" t="s">
        <v>3137</v>
      </c>
      <c r="B3136">
        <v>312090526.28310001</v>
      </c>
      <c r="C3136">
        <v>329145550.33333302</v>
      </c>
      <c r="D3136">
        <v>17055024.050233006</v>
      </c>
      <c r="E3136" s="2">
        <f t="shared" si="48"/>
        <v>5.1816055337710036</v>
      </c>
    </row>
    <row r="3137" spans="1:5" x14ac:dyDescent="0.3">
      <c r="A3137" t="s">
        <v>3138</v>
      </c>
      <c r="B3137">
        <v>223487774.07062325</v>
      </c>
      <c r="C3137">
        <v>214984706</v>
      </c>
      <c r="D3137">
        <v>8503068.0706232488</v>
      </c>
      <c r="E3137" s="2">
        <f t="shared" si="48"/>
        <v>3.9551967341450092</v>
      </c>
    </row>
    <row r="3138" spans="1:5" x14ac:dyDescent="0.3">
      <c r="A3138" t="s">
        <v>3139</v>
      </c>
      <c r="B3138">
        <v>268876703.02565557</v>
      </c>
      <c r="C3138">
        <v>271360032.33333302</v>
      </c>
      <c r="D3138">
        <v>2483329.3076774478</v>
      </c>
      <c r="E3138" s="2">
        <f t="shared" ref="E3138:E3201" si="49">100*(D3138/C3138)</f>
        <v>0.91514188228979043</v>
      </c>
    </row>
    <row r="3139" spans="1:5" x14ac:dyDescent="0.3">
      <c r="A3139" t="s">
        <v>3140</v>
      </c>
      <c r="B3139">
        <v>223487774.07062325</v>
      </c>
      <c r="C3139">
        <v>217266701.66666701</v>
      </c>
      <c r="D3139">
        <v>6221072.4039562345</v>
      </c>
      <c r="E3139" s="2">
        <f t="shared" si="49"/>
        <v>2.8633344899305704</v>
      </c>
    </row>
    <row r="3140" spans="1:5" x14ac:dyDescent="0.3">
      <c r="A3140" t="s">
        <v>3141</v>
      </c>
      <c r="B3140">
        <v>223487774.07062325</v>
      </c>
      <c r="C3140">
        <v>224781282</v>
      </c>
      <c r="D3140">
        <v>1293507.9293767512</v>
      </c>
      <c r="E3140" s="2">
        <f t="shared" si="49"/>
        <v>0.57545179824036741</v>
      </c>
    </row>
    <row r="3141" spans="1:5" x14ac:dyDescent="0.3">
      <c r="A3141" t="s">
        <v>3142</v>
      </c>
      <c r="B3141">
        <v>223487774.07062325</v>
      </c>
      <c r="C3141">
        <v>230427219.66666701</v>
      </c>
      <c r="D3141">
        <v>6939445.5960437655</v>
      </c>
      <c r="E3141" s="2">
        <f t="shared" si="49"/>
        <v>3.0115563630383058</v>
      </c>
    </row>
    <row r="3142" spans="1:5" x14ac:dyDescent="0.3">
      <c r="A3142" t="s">
        <v>3143</v>
      </c>
      <c r="B3142">
        <v>237818226.45251843</v>
      </c>
      <c r="C3142">
        <v>237143291</v>
      </c>
      <c r="D3142">
        <v>674935.45251843333</v>
      </c>
      <c r="E3142" s="2">
        <f t="shared" si="49"/>
        <v>0.2846108146987103</v>
      </c>
    </row>
    <row r="3143" spans="1:5" x14ac:dyDescent="0.3">
      <c r="A3143" t="s">
        <v>3144</v>
      </c>
      <c r="B3143">
        <v>555189601.17394793</v>
      </c>
      <c r="C3143">
        <v>560175732</v>
      </c>
      <c r="D3143">
        <v>4986130.8260520697</v>
      </c>
      <c r="E3143" s="2">
        <f t="shared" si="49"/>
        <v>0.89010118454258025</v>
      </c>
    </row>
    <row r="3144" spans="1:5" x14ac:dyDescent="0.3">
      <c r="A3144" t="s">
        <v>3145</v>
      </c>
      <c r="B3144">
        <v>539338402.9831835</v>
      </c>
      <c r="C3144">
        <v>569810037.33333302</v>
      </c>
      <c r="D3144">
        <v>30471634.350149512</v>
      </c>
      <c r="E3144" s="2">
        <f t="shared" si="49"/>
        <v>5.3476829739178351</v>
      </c>
    </row>
    <row r="3145" spans="1:5" x14ac:dyDescent="0.3">
      <c r="A3145" t="s">
        <v>3146</v>
      </c>
      <c r="B3145">
        <v>223487774.07062325</v>
      </c>
      <c r="C3145">
        <v>220339192</v>
      </c>
      <c r="D3145">
        <v>3148582.0706232488</v>
      </c>
      <c r="E3145" s="2">
        <f t="shared" si="49"/>
        <v>1.428970507717596</v>
      </c>
    </row>
    <row r="3146" spans="1:5" x14ac:dyDescent="0.3">
      <c r="A3146" t="s">
        <v>3147</v>
      </c>
      <c r="B3146">
        <v>1744108996.0488229</v>
      </c>
      <c r="C3146">
        <v>1956578074</v>
      </c>
      <c r="D3146">
        <v>212469077.95117712</v>
      </c>
      <c r="E3146" s="2">
        <f t="shared" si="49"/>
        <v>10.859217977272351</v>
      </c>
    </row>
    <row r="3147" spans="1:5" x14ac:dyDescent="0.3">
      <c r="A3147" t="s">
        <v>3148</v>
      </c>
      <c r="B3147">
        <v>220205473.29508516</v>
      </c>
      <c r="C3147">
        <v>213297232.33333299</v>
      </c>
      <c r="D3147">
        <v>6908240.9617521763</v>
      </c>
      <c r="E3147" s="2">
        <f t="shared" si="49"/>
        <v>3.2387860293265471</v>
      </c>
    </row>
    <row r="3148" spans="1:5" x14ac:dyDescent="0.3">
      <c r="A3148" t="s">
        <v>3149</v>
      </c>
      <c r="B3148">
        <v>205712274.33571142</v>
      </c>
      <c r="C3148">
        <v>202404667</v>
      </c>
      <c r="D3148">
        <v>3307607.3357114196</v>
      </c>
      <c r="E3148" s="2">
        <f t="shared" si="49"/>
        <v>1.6341556668312491</v>
      </c>
    </row>
    <row r="3149" spans="1:5" x14ac:dyDescent="0.3">
      <c r="A3149" t="s">
        <v>3150</v>
      </c>
      <c r="B3149">
        <v>237064309.96704209</v>
      </c>
      <c r="C3149">
        <v>227611406</v>
      </c>
      <c r="D3149">
        <v>9452903.9670420885</v>
      </c>
      <c r="E3149" s="2">
        <f t="shared" si="49"/>
        <v>4.1530888689480214</v>
      </c>
    </row>
    <row r="3150" spans="1:5" x14ac:dyDescent="0.3">
      <c r="A3150" t="s">
        <v>3151</v>
      </c>
      <c r="B3150">
        <v>1677199946.0346777</v>
      </c>
      <c r="C3150">
        <v>1627334714</v>
      </c>
      <c r="D3150">
        <v>49865232.034677744</v>
      </c>
      <c r="E3150" s="2">
        <f t="shared" si="49"/>
        <v>3.0642271442799038</v>
      </c>
    </row>
    <row r="3151" spans="1:5" x14ac:dyDescent="0.3">
      <c r="A3151" t="s">
        <v>3152</v>
      </c>
      <c r="B3151">
        <v>279368376.34063327</v>
      </c>
      <c r="C3151">
        <v>281000885.66666698</v>
      </c>
      <c r="D3151">
        <v>1632509.3260337114</v>
      </c>
      <c r="E3151" s="2">
        <f t="shared" si="49"/>
        <v>0.58096234186615725</v>
      </c>
    </row>
    <row r="3152" spans="1:5" x14ac:dyDescent="0.3">
      <c r="A3152" t="s">
        <v>3153</v>
      </c>
      <c r="B3152">
        <v>468299731.99344426</v>
      </c>
      <c r="C3152">
        <v>276531302</v>
      </c>
      <c r="D3152">
        <v>191768429.99344426</v>
      </c>
      <c r="E3152" s="2">
        <f t="shared" si="49"/>
        <v>69.347820158690126</v>
      </c>
    </row>
    <row r="3153" spans="1:5" x14ac:dyDescent="0.3">
      <c r="A3153" t="s">
        <v>3154</v>
      </c>
      <c r="B3153">
        <v>283636305.73834449</v>
      </c>
      <c r="C3153">
        <v>269600251.66666698</v>
      </c>
      <c r="D3153">
        <v>14036054.071677506</v>
      </c>
      <c r="E3153" s="2">
        <f t="shared" si="49"/>
        <v>5.2062466503301508</v>
      </c>
    </row>
    <row r="3154" spans="1:5" x14ac:dyDescent="0.3">
      <c r="A3154" t="s">
        <v>3155</v>
      </c>
      <c r="B3154">
        <v>271615374.41569972</v>
      </c>
      <c r="C3154">
        <v>283181882.66666698</v>
      </c>
      <c r="D3154">
        <v>11566508.250967264</v>
      </c>
      <c r="E3154" s="2">
        <f t="shared" si="49"/>
        <v>4.0844803142234163</v>
      </c>
    </row>
    <row r="3155" spans="1:5" x14ac:dyDescent="0.3">
      <c r="A3155" t="s">
        <v>3156</v>
      </c>
      <c r="B3155">
        <v>278442551.12327808</v>
      </c>
      <c r="C3155">
        <v>282291647</v>
      </c>
      <c r="D3155">
        <v>3849095.8767219186</v>
      </c>
      <c r="E3155" s="2">
        <f t="shared" si="49"/>
        <v>1.363517453536951</v>
      </c>
    </row>
    <row r="3156" spans="1:5" x14ac:dyDescent="0.3">
      <c r="A3156" t="s">
        <v>3157</v>
      </c>
      <c r="B3156">
        <v>243976877.48781133</v>
      </c>
      <c r="C3156">
        <v>257662731.66666701</v>
      </c>
      <c r="D3156">
        <v>13685854.178855687</v>
      </c>
      <c r="E3156" s="2">
        <f t="shared" si="49"/>
        <v>5.3115381065511631</v>
      </c>
    </row>
    <row r="3157" spans="1:5" x14ac:dyDescent="0.3">
      <c r="A3157" t="s">
        <v>3158</v>
      </c>
      <c r="B3157">
        <v>223487774.07062325</v>
      </c>
      <c r="C3157">
        <v>225839537</v>
      </c>
      <c r="D3157">
        <v>2351762.9293767512</v>
      </c>
      <c r="E3157" s="2">
        <f t="shared" si="49"/>
        <v>1.0413424330465002</v>
      </c>
    </row>
    <row r="3158" spans="1:5" x14ac:dyDescent="0.3">
      <c r="A3158" t="s">
        <v>3159</v>
      </c>
      <c r="B3158">
        <v>223487774.07062325</v>
      </c>
      <c r="C3158">
        <v>229152114.33333299</v>
      </c>
      <c r="D3158">
        <v>5664340.2627097368</v>
      </c>
      <c r="E3158" s="2">
        <f t="shared" si="49"/>
        <v>2.4718690810202091</v>
      </c>
    </row>
    <row r="3159" spans="1:5" x14ac:dyDescent="0.3">
      <c r="A3159" t="s">
        <v>3160</v>
      </c>
      <c r="B3159">
        <v>499785861.20572758</v>
      </c>
      <c r="C3159">
        <v>516110643.33333302</v>
      </c>
      <c r="D3159">
        <v>16324782.127605438</v>
      </c>
      <c r="E3159" s="2">
        <f t="shared" si="49"/>
        <v>3.1630392316986153</v>
      </c>
    </row>
    <row r="3160" spans="1:5" x14ac:dyDescent="0.3">
      <c r="A3160" t="s">
        <v>3161</v>
      </c>
      <c r="B3160">
        <v>453067666.24042225</v>
      </c>
      <c r="C3160">
        <v>429041181</v>
      </c>
      <c r="D3160">
        <v>24026485.240422249</v>
      </c>
      <c r="E3160" s="2">
        <f t="shared" si="49"/>
        <v>5.6000417452753206</v>
      </c>
    </row>
    <row r="3161" spans="1:5" x14ac:dyDescent="0.3">
      <c r="A3161" t="s">
        <v>3162</v>
      </c>
      <c r="B3161">
        <v>228574729.37803292</v>
      </c>
      <c r="C3161">
        <v>224596110</v>
      </c>
      <c r="D3161">
        <v>3978619.3780329227</v>
      </c>
      <c r="E3161" s="2">
        <f t="shared" si="49"/>
        <v>1.7714551592335783</v>
      </c>
    </row>
    <row r="3162" spans="1:5" x14ac:dyDescent="0.3">
      <c r="A3162" t="s">
        <v>3163</v>
      </c>
      <c r="B3162">
        <v>261116512.4031108</v>
      </c>
      <c r="C3162">
        <v>255790352.66666701</v>
      </c>
      <c r="D3162">
        <v>5326159.7364437878</v>
      </c>
      <c r="E3162" s="2">
        <f t="shared" si="49"/>
        <v>2.082236363067441</v>
      </c>
    </row>
    <row r="3163" spans="1:5" x14ac:dyDescent="0.3">
      <c r="A3163" t="s">
        <v>3164</v>
      </c>
      <c r="B3163">
        <v>546516877.95239985</v>
      </c>
      <c r="C3163">
        <v>500138950</v>
      </c>
      <c r="D3163">
        <v>46377927.95239985</v>
      </c>
      <c r="E3163" s="2">
        <f t="shared" si="49"/>
        <v>9.2730086213840881</v>
      </c>
    </row>
    <row r="3164" spans="1:5" x14ac:dyDescent="0.3">
      <c r="A3164" t="s">
        <v>3165</v>
      </c>
      <c r="B3164">
        <v>243242470.84596372</v>
      </c>
      <c r="C3164">
        <v>248173774.66666701</v>
      </c>
      <c r="D3164">
        <v>4931303.8207032979</v>
      </c>
      <c r="E3164" s="2">
        <f t="shared" si="49"/>
        <v>1.9870366348445749</v>
      </c>
    </row>
    <row r="3165" spans="1:5" x14ac:dyDescent="0.3">
      <c r="A3165" t="s">
        <v>3166</v>
      </c>
      <c r="B3165">
        <v>223487774.07062325</v>
      </c>
      <c r="C3165">
        <v>222065042</v>
      </c>
      <c r="D3165">
        <v>1422732.0706232488</v>
      </c>
      <c r="E3165" s="2">
        <f t="shared" si="49"/>
        <v>0.64068259362644253</v>
      </c>
    </row>
    <row r="3166" spans="1:5" x14ac:dyDescent="0.3">
      <c r="A3166" t="s">
        <v>3167</v>
      </c>
      <c r="B3166">
        <v>274819983.53787917</v>
      </c>
      <c r="C3166">
        <v>277563429.66666698</v>
      </c>
      <c r="D3166">
        <v>2743446.1287878156</v>
      </c>
      <c r="E3166" s="2">
        <f t="shared" si="49"/>
        <v>0.98840331094139111</v>
      </c>
    </row>
    <row r="3167" spans="1:5" x14ac:dyDescent="0.3">
      <c r="A3167" t="s">
        <v>3168</v>
      </c>
      <c r="B3167">
        <v>223487774.07062325</v>
      </c>
      <c r="C3167">
        <v>228514427.33333299</v>
      </c>
      <c r="D3167">
        <v>5026653.2627097368</v>
      </c>
      <c r="E3167" s="2">
        <f t="shared" si="49"/>
        <v>2.1997093668739698</v>
      </c>
    </row>
    <row r="3168" spans="1:5" x14ac:dyDescent="0.3">
      <c r="A3168" t="s">
        <v>3169</v>
      </c>
      <c r="B3168">
        <v>493207171.50692213</v>
      </c>
      <c r="C3168">
        <v>513087543.66666698</v>
      </c>
      <c r="D3168">
        <v>19880372.159744859</v>
      </c>
      <c r="E3168" s="2">
        <f t="shared" si="49"/>
        <v>3.8746549989645356</v>
      </c>
    </row>
    <row r="3169" spans="1:5" x14ac:dyDescent="0.3">
      <c r="A3169" t="s">
        <v>3170</v>
      </c>
      <c r="B3169">
        <v>284395627.63758922</v>
      </c>
      <c r="C3169">
        <v>301247626.33333302</v>
      </c>
      <c r="D3169">
        <v>16851998.695743799</v>
      </c>
      <c r="E3169" s="2">
        <f t="shared" si="49"/>
        <v>5.5940685411731419</v>
      </c>
    </row>
    <row r="3170" spans="1:5" x14ac:dyDescent="0.3">
      <c r="A3170" t="s">
        <v>3171</v>
      </c>
      <c r="B3170">
        <v>223487774.07062325</v>
      </c>
      <c r="C3170">
        <v>225939038.33333299</v>
      </c>
      <c r="D3170">
        <v>2451264.2627097368</v>
      </c>
      <c r="E3170" s="2">
        <f t="shared" si="49"/>
        <v>1.0849228538776603</v>
      </c>
    </row>
    <row r="3171" spans="1:5" x14ac:dyDescent="0.3">
      <c r="A3171" t="s">
        <v>3172</v>
      </c>
      <c r="B3171">
        <v>223487774.07062325</v>
      </c>
      <c r="C3171">
        <v>217411445</v>
      </c>
      <c r="D3171">
        <v>6076329.0706232488</v>
      </c>
      <c r="E3171" s="2">
        <f t="shared" si="49"/>
        <v>2.7948524377928901</v>
      </c>
    </row>
    <row r="3172" spans="1:5" x14ac:dyDescent="0.3">
      <c r="A3172" t="s">
        <v>3173</v>
      </c>
      <c r="B3172">
        <v>277710976.89950824</v>
      </c>
      <c r="C3172">
        <v>276962244.66666698</v>
      </c>
      <c r="D3172">
        <v>748732.23284125328</v>
      </c>
      <c r="E3172" s="2">
        <f t="shared" si="49"/>
        <v>0.27033729226970149</v>
      </c>
    </row>
    <row r="3173" spans="1:5" x14ac:dyDescent="0.3">
      <c r="A3173" t="s">
        <v>3174</v>
      </c>
      <c r="B3173">
        <v>429108628.67333299</v>
      </c>
      <c r="C3173">
        <v>386463196.33333302</v>
      </c>
      <c r="D3173">
        <v>42645432.339999974</v>
      </c>
      <c r="E3173" s="2">
        <f t="shared" si="49"/>
        <v>11.034797813765778</v>
      </c>
    </row>
    <row r="3174" spans="1:5" x14ac:dyDescent="0.3">
      <c r="A3174" t="s">
        <v>3175</v>
      </c>
      <c r="B3174">
        <v>255207342.68355572</v>
      </c>
      <c r="C3174">
        <v>249145169.66666701</v>
      </c>
      <c r="D3174">
        <v>6062173.0168887079</v>
      </c>
      <c r="E3174" s="2">
        <f t="shared" si="49"/>
        <v>2.4331890620232897</v>
      </c>
    </row>
    <row r="3175" spans="1:5" x14ac:dyDescent="0.3">
      <c r="A3175" t="s">
        <v>3176</v>
      </c>
      <c r="B3175">
        <v>283821977.29025525</v>
      </c>
      <c r="C3175">
        <v>288358013</v>
      </c>
      <c r="D3175">
        <v>4536035.7097447515</v>
      </c>
      <c r="E3175" s="2">
        <f t="shared" si="49"/>
        <v>1.5730569310535343</v>
      </c>
    </row>
    <row r="3176" spans="1:5" x14ac:dyDescent="0.3">
      <c r="A3176" t="s">
        <v>3177</v>
      </c>
      <c r="B3176">
        <v>267404020.91211104</v>
      </c>
      <c r="C3176">
        <v>265976511.33333299</v>
      </c>
      <c r="D3176">
        <v>1427509.5787780583</v>
      </c>
      <c r="E3176" s="2">
        <f t="shared" si="49"/>
        <v>0.53670512919430058</v>
      </c>
    </row>
    <row r="3177" spans="1:5" x14ac:dyDescent="0.3">
      <c r="A3177" t="s">
        <v>3178</v>
      </c>
      <c r="B3177">
        <v>221440078.90892226</v>
      </c>
      <c r="C3177">
        <v>220086509.33333299</v>
      </c>
      <c r="D3177">
        <v>1353569.5755892694</v>
      </c>
      <c r="E3177" s="2">
        <f t="shared" si="49"/>
        <v>0.61501705837826459</v>
      </c>
    </row>
    <row r="3178" spans="1:5" x14ac:dyDescent="0.3">
      <c r="A3178" t="s">
        <v>3179</v>
      </c>
      <c r="B3178">
        <v>225462773.10210374</v>
      </c>
      <c r="C3178">
        <v>215470876.33333299</v>
      </c>
      <c r="D3178">
        <v>9991896.7687707543</v>
      </c>
      <c r="E3178" s="2">
        <f t="shared" si="49"/>
        <v>4.6372377273452541</v>
      </c>
    </row>
    <row r="3179" spans="1:5" x14ac:dyDescent="0.3">
      <c r="A3179" t="s">
        <v>3180</v>
      </c>
      <c r="B3179">
        <v>531930560.83942074</v>
      </c>
      <c r="C3179">
        <v>508461371.66666698</v>
      </c>
      <c r="D3179">
        <v>23469189.172753751</v>
      </c>
      <c r="E3179" s="2">
        <f t="shared" si="49"/>
        <v>4.6157270700476127</v>
      </c>
    </row>
    <row r="3180" spans="1:5" x14ac:dyDescent="0.3">
      <c r="A3180" t="s">
        <v>3181</v>
      </c>
      <c r="B3180">
        <v>1179010850.5253239</v>
      </c>
      <c r="C3180">
        <v>1052463541.66667</v>
      </c>
      <c r="D3180">
        <v>126547308.8586539</v>
      </c>
      <c r="E3180" s="2">
        <f t="shared" si="49"/>
        <v>12.023913784058966</v>
      </c>
    </row>
    <row r="3181" spans="1:5" x14ac:dyDescent="0.3">
      <c r="A3181" t="s">
        <v>3182</v>
      </c>
      <c r="B3181">
        <v>257859316.96637791</v>
      </c>
      <c r="C3181">
        <v>254518379.33333299</v>
      </c>
      <c r="D3181">
        <v>3340937.6330449283</v>
      </c>
      <c r="E3181" s="2">
        <f t="shared" si="49"/>
        <v>1.3126508355883526</v>
      </c>
    </row>
    <row r="3182" spans="1:5" x14ac:dyDescent="0.3">
      <c r="A3182" t="s">
        <v>3183</v>
      </c>
      <c r="B3182">
        <v>610644066.91281033</v>
      </c>
      <c r="C3182">
        <v>545781416.33333302</v>
      </c>
      <c r="D3182">
        <v>64862650.57947731</v>
      </c>
      <c r="E3182" s="2">
        <f t="shared" si="49"/>
        <v>11.884364076600001</v>
      </c>
    </row>
    <row r="3183" spans="1:5" x14ac:dyDescent="0.3">
      <c r="A3183" t="s">
        <v>3184</v>
      </c>
      <c r="B3183">
        <v>218710639.80961737</v>
      </c>
      <c r="C3183">
        <v>218570204.66666701</v>
      </c>
      <c r="D3183">
        <v>140435.14295035601</v>
      </c>
      <c r="E3183" s="2">
        <f t="shared" si="49"/>
        <v>6.4251732373370937E-2</v>
      </c>
    </row>
    <row r="3184" spans="1:5" x14ac:dyDescent="0.3">
      <c r="A3184" t="s">
        <v>3185</v>
      </c>
      <c r="B3184">
        <v>223487774.07062325</v>
      </c>
      <c r="C3184">
        <v>222126833.66666701</v>
      </c>
      <c r="D3184">
        <v>1360940.4039562345</v>
      </c>
      <c r="E3184" s="2">
        <f t="shared" si="49"/>
        <v>0.61268617640249601</v>
      </c>
    </row>
    <row r="3185" spans="1:5" x14ac:dyDescent="0.3">
      <c r="A3185" t="s">
        <v>3186</v>
      </c>
      <c r="B3185">
        <v>233022347.2968556</v>
      </c>
      <c r="C3185">
        <v>237464480.66666701</v>
      </c>
      <c r="D3185">
        <v>4442133.3698114157</v>
      </c>
      <c r="E3185" s="2">
        <f t="shared" si="49"/>
        <v>1.870651710664432</v>
      </c>
    </row>
    <row r="3186" spans="1:5" x14ac:dyDescent="0.3">
      <c r="A3186" t="s">
        <v>3187</v>
      </c>
      <c r="B3186">
        <v>223487774.07062325</v>
      </c>
      <c r="C3186">
        <v>224670196.33333299</v>
      </c>
      <c r="D3186">
        <v>1182422.2627097368</v>
      </c>
      <c r="E3186" s="2">
        <f t="shared" si="49"/>
        <v>0.52629244199147385</v>
      </c>
    </row>
    <row r="3187" spans="1:5" x14ac:dyDescent="0.3">
      <c r="A3187" t="s">
        <v>3188</v>
      </c>
      <c r="B3187">
        <v>268507787.71732223</v>
      </c>
      <c r="C3187">
        <v>266137483.33333299</v>
      </c>
      <c r="D3187">
        <v>2370304.3839892447</v>
      </c>
      <c r="E3187" s="2">
        <f t="shared" si="49"/>
        <v>0.89063154663579502</v>
      </c>
    </row>
    <row r="3188" spans="1:5" x14ac:dyDescent="0.3">
      <c r="A3188" t="s">
        <v>3189</v>
      </c>
      <c r="B3188">
        <v>788310268.94054496</v>
      </c>
      <c r="C3188">
        <v>840096123.66666698</v>
      </c>
      <c r="D3188">
        <v>51785854.726122022</v>
      </c>
      <c r="E3188" s="2">
        <f t="shared" si="49"/>
        <v>6.1642773091367804</v>
      </c>
    </row>
    <row r="3189" spans="1:5" x14ac:dyDescent="0.3">
      <c r="A3189" t="s">
        <v>3190</v>
      </c>
      <c r="B3189">
        <v>244295341.874989</v>
      </c>
      <c r="C3189">
        <v>253464775.33333299</v>
      </c>
      <c r="D3189">
        <v>9169433.4583439827</v>
      </c>
      <c r="E3189" s="2">
        <f t="shared" si="49"/>
        <v>3.6176361967003925</v>
      </c>
    </row>
    <row r="3190" spans="1:5" x14ac:dyDescent="0.3">
      <c r="A3190" t="s">
        <v>3191</v>
      </c>
      <c r="B3190">
        <v>223487774.07062325</v>
      </c>
      <c r="C3190">
        <v>221439373.33333299</v>
      </c>
      <c r="D3190">
        <v>2048400.7372902632</v>
      </c>
      <c r="E3190" s="2">
        <f t="shared" si="49"/>
        <v>0.92503907794518669</v>
      </c>
    </row>
    <row r="3191" spans="1:5" x14ac:dyDescent="0.3">
      <c r="A3191" t="s">
        <v>3192</v>
      </c>
      <c r="B3191">
        <v>228839778.18893811</v>
      </c>
      <c r="C3191">
        <v>228758694</v>
      </c>
      <c r="D3191">
        <v>81084.188938111067</v>
      </c>
      <c r="E3191" s="2">
        <f t="shared" si="49"/>
        <v>3.5445292819389441E-2</v>
      </c>
    </row>
    <row r="3192" spans="1:5" x14ac:dyDescent="0.3">
      <c r="A3192" t="s">
        <v>3193</v>
      </c>
      <c r="B3192">
        <v>1406001120.0291178</v>
      </c>
      <c r="C3192">
        <v>558524844.66666698</v>
      </c>
      <c r="D3192">
        <v>847476275.36245084</v>
      </c>
      <c r="E3192" s="2">
        <f t="shared" si="49"/>
        <v>151.73474975284813</v>
      </c>
    </row>
    <row r="3193" spans="1:5" x14ac:dyDescent="0.3">
      <c r="A3193" t="s">
        <v>3194</v>
      </c>
      <c r="B3193">
        <v>223521639.67482322</v>
      </c>
      <c r="C3193">
        <v>222236701.33333299</v>
      </c>
      <c r="D3193">
        <v>1284938.3414902389</v>
      </c>
      <c r="E3193" s="2">
        <f t="shared" si="49"/>
        <v>0.57818458147601781</v>
      </c>
    </row>
    <row r="3194" spans="1:5" x14ac:dyDescent="0.3">
      <c r="A3194" t="s">
        <v>3195</v>
      </c>
      <c r="B3194">
        <v>223487774.07062325</v>
      </c>
      <c r="C3194">
        <v>225208155.66666701</v>
      </c>
      <c r="D3194">
        <v>1720381.5960437655</v>
      </c>
      <c r="E3194" s="2">
        <f t="shared" si="49"/>
        <v>0.76390732429340635</v>
      </c>
    </row>
    <row r="3195" spans="1:5" x14ac:dyDescent="0.3">
      <c r="A3195" t="s">
        <v>3196</v>
      </c>
      <c r="B3195">
        <v>255975252.59922221</v>
      </c>
      <c r="C3195">
        <v>255124468.66666701</v>
      </c>
      <c r="D3195">
        <v>850783.93255519867</v>
      </c>
      <c r="E3195" s="2">
        <f t="shared" si="49"/>
        <v>0.3334779831199926</v>
      </c>
    </row>
    <row r="3196" spans="1:5" x14ac:dyDescent="0.3">
      <c r="A3196" t="s">
        <v>3197</v>
      </c>
      <c r="B3196">
        <v>452137099.52305025</v>
      </c>
      <c r="C3196">
        <v>427051579.33333302</v>
      </c>
      <c r="D3196">
        <v>25085520.189717233</v>
      </c>
      <c r="E3196" s="2">
        <f t="shared" si="49"/>
        <v>5.8741195217865831</v>
      </c>
    </row>
    <row r="3197" spans="1:5" x14ac:dyDescent="0.3">
      <c r="A3197" t="s">
        <v>3198</v>
      </c>
      <c r="B3197">
        <v>253050474.47479945</v>
      </c>
      <c r="C3197">
        <v>250114531</v>
      </c>
      <c r="D3197">
        <v>2935943.4747994542</v>
      </c>
      <c r="E3197" s="2">
        <f t="shared" si="49"/>
        <v>1.1738396258150448</v>
      </c>
    </row>
    <row r="3198" spans="1:5" x14ac:dyDescent="0.3">
      <c r="A3198" t="s">
        <v>3199</v>
      </c>
      <c r="B3198">
        <v>216585929.02251092</v>
      </c>
      <c r="C3198">
        <v>217520881</v>
      </c>
      <c r="D3198">
        <v>934951.97748908401</v>
      </c>
      <c r="E3198" s="2">
        <f t="shared" si="49"/>
        <v>0.42982171329523255</v>
      </c>
    </row>
    <row r="3199" spans="1:5" x14ac:dyDescent="0.3">
      <c r="A3199" t="s">
        <v>3200</v>
      </c>
      <c r="B3199">
        <v>229618111.08005935</v>
      </c>
      <c r="C3199">
        <v>240196515</v>
      </c>
      <c r="D3199">
        <v>10578403.91994065</v>
      </c>
      <c r="E3199" s="2">
        <f t="shared" si="49"/>
        <v>4.4040621987961197</v>
      </c>
    </row>
    <row r="3200" spans="1:5" x14ac:dyDescent="0.3">
      <c r="A3200" t="s">
        <v>3201</v>
      </c>
      <c r="B3200">
        <v>223487774.07062325</v>
      </c>
      <c r="C3200">
        <v>222999869.33333299</v>
      </c>
      <c r="D3200">
        <v>487904.73729026318</v>
      </c>
      <c r="E3200" s="2">
        <f t="shared" si="49"/>
        <v>0.21879149021426508</v>
      </c>
    </row>
    <row r="3201" spans="1:5" x14ac:dyDescent="0.3">
      <c r="A3201" t="s">
        <v>3202</v>
      </c>
      <c r="B3201">
        <v>237064309.96704209</v>
      </c>
      <c r="C3201">
        <v>227936124.33333299</v>
      </c>
      <c r="D3201">
        <v>9128185.6337091029</v>
      </c>
      <c r="E3201" s="2">
        <f t="shared" si="49"/>
        <v>4.0047121360895286</v>
      </c>
    </row>
    <row r="3202" spans="1:5" x14ac:dyDescent="0.3">
      <c r="A3202" t="s">
        <v>3203</v>
      </c>
      <c r="B3202">
        <v>516962190.4858861</v>
      </c>
      <c r="C3202">
        <v>507999268</v>
      </c>
      <c r="D3202">
        <v>8962922.485886097</v>
      </c>
      <c r="E3202" s="2">
        <f t="shared" ref="E3202:E3265" si="50">100*(D3202/C3202)</f>
        <v>1.7643573623980293</v>
      </c>
    </row>
    <row r="3203" spans="1:5" x14ac:dyDescent="0.3">
      <c r="A3203" t="s">
        <v>3204</v>
      </c>
      <c r="B3203">
        <v>196950070.3011443</v>
      </c>
      <c r="C3203">
        <v>198641075.33333299</v>
      </c>
      <c r="D3203">
        <v>1691005.0321886837</v>
      </c>
      <c r="E3203" s="2">
        <f t="shared" si="50"/>
        <v>0.8512866884913225</v>
      </c>
    </row>
    <row r="3204" spans="1:5" x14ac:dyDescent="0.3">
      <c r="A3204" t="s">
        <v>3205</v>
      </c>
      <c r="B3204">
        <v>223487774.07062325</v>
      </c>
      <c r="C3204">
        <v>229385601.33333299</v>
      </c>
      <c r="D3204">
        <v>5897827.2627097368</v>
      </c>
      <c r="E3204" s="2">
        <f t="shared" si="50"/>
        <v>2.5711410081661037</v>
      </c>
    </row>
    <row r="3205" spans="1:5" x14ac:dyDescent="0.3">
      <c r="A3205" t="s">
        <v>3206</v>
      </c>
      <c r="B3205">
        <v>238172722.4672066</v>
      </c>
      <c r="C3205">
        <v>228046134.33333299</v>
      </c>
      <c r="D3205">
        <v>10126588.133873612</v>
      </c>
      <c r="E3205" s="2">
        <f t="shared" si="50"/>
        <v>4.4405874993134802</v>
      </c>
    </row>
    <row r="3206" spans="1:5" x14ac:dyDescent="0.3">
      <c r="A3206" t="s">
        <v>3207</v>
      </c>
      <c r="B3206">
        <v>231093457.91839483</v>
      </c>
      <c r="C3206">
        <v>234495588</v>
      </c>
      <c r="D3206">
        <v>3402130.0816051662</v>
      </c>
      <c r="E3206" s="2">
        <f t="shared" si="50"/>
        <v>1.4508290371779473</v>
      </c>
    </row>
    <row r="3207" spans="1:5" x14ac:dyDescent="0.3">
      <c r="A3207" t="s">
        <v>3208</v>
      </c>
      <c r="B3207">
        <v>1665003533.7329216</v>
      </c>
      <c r="C3207">
        <v>1349894574.6666701</v>
      </c>
      <c r="D3207">
        <v>315108959.06625152</v>
      </c>
      <c r="E3207" s="2">
        <f t="shared" si="50"/>
        <v>23.343227314182034</v>
      </c>
    </row>
    <row r="3208" spans="1:5" x14ac:dyDescent="0.3">
      <c r="A3208" t="s">
        <v>3209</v>
      </c>
      <c r="B3208">
        <v>516259730.31501865</v>
      </c>
      <c r="C3208">
        <v>502420906.66666698</v>
      </c>
      <c r="D3208">
        <v>13838823.648351669</v>
      </c>
      <c r="E3208" s="2">
        <f t="shared" si="50"/>
        <v>2.7544283019920361</v>
      </c>
    </row>
    <row r="3209" spans="1:5" x14ac:dyDescent="0.3">
      <c r="A3209" t="s">
        <v>3210</v>
      </c>
      <c r="B3209">
        <v>223487774.07062325</v>
      </c>
      <c r="C3209">
        <v>224924300.33333299</v>
      </c>
      <c r="D3209">
        <v>1436526.2627097368</v>
      </c>
      <c r="E3209" s="2">
        <f t="shared" si="50"/>
        <v>0.63867099312116826</v>
      </c>
    </row>
    <row r="3210" spans="1:5" x14ac:dyDescent="0.3">
      <c r="A3210" t="s">
        <v>3211</v>
      </c>
      <c r="B3210">
        <v>223487774.07062325</v>
      </c>
      <c r="C3210">
        <v>223480795</v>
      </c>
      <c r="D3210">
        <v>6979.0706232488155</v>
      </c>
      <c r="E3210" s="2">
        <f t="shared" si="50"/>
        <v>3.1228950224778001E-3</v>
      </c>
    </row>
    <row r="3211" spans="1:5" x14ac:dyDescent="0.3">
      <c r="A3211" t="s">
        <v>3212</v>
      </c>
      <c r="B3211">
        <v>266966438.44283321</v>
      </c>
      <c r="C3211">
        <v>268006668.33333299</v>
      </c>
      <c r="D3211">
        <v>1040229.8904997706</v>
      </c>
      <c r="E3211" s="2">
        <f t="shared" si="50"/>
        <v>0.38813582399598578</v>
      </c>
    </row>
    <row r="3212" spans="1:5" x14ac:dyDescent="0.3">
      <c r="A3212" t="s">
        <v>3213</v>
      </c>
      <c r="B3212">
        <v>223487774.07062325</v>
      </c>
      <c r="C3212">
        <v>222549251.33333299</v>
      </c>
      <c r="D3212">
        <v>938522.73729026318</v>
      </c>
      <c r="E3212" s="2">
        <f t="shared" si="50"/>
        <v>0.42171462346757094</v>
      </c>
    </row>
    <row r="3213" spans="1:5" x14ac:dyDescent="0.3">
      <c r="A3213" t="s">
        <v>3214</v>
      </c>
      <c r="B3213">
        <v>218105593.92496648</v>
      </c>
      <c r="C3213">
        <v>215264347.33333299</v>
      </c>
      <c r="D3213">
        <v>2841246.5916334987</v>
      </c>
      <c r="E3213" s="2">
        <f t="shared" si="50"/>
        <v>1.3198872116216622</v>
      </c>
    </row>
    <row r="3214" spans="1:5" x14ac:dyDescent="0.3">
      <c r="A3214" t="s">
        <v>3215</v>
      </c>
      <c r="B3214">
        <v>245239431.68313843</v>
      </c>
      <c r="C3214">
        <v>240198968.66666701</v>
      </c>
      <c r="D3214">
        <v>5040463.0164714158</v>
      </c>
      <c r="E3214" s="2">
        <f t="shared" si="50"/>
        <v>2.0984532300245853</v>
      </c>
    </row>
    <row r="3215" spans="1:5" x14ac:dyDescent="0.3">
      <c r="A3215" t="s">
        <v>3216</v>
      </c>
      <c r="B3215">
        <v>513478656.79314768</v>
      </c>
      <c r="C3215">
        <v>496791590.66666698</v>
      </c>
      <c r="D3215">
        <v>16687066.126480699</v>
      </c>
      <c r="E3215" s="2">
        <f t="shared" si="50"/>
        <v>3.3589671081363459</v>
      </c>
    </row>
    <row r="3216" spans="1:5" x14ac:dyDescent="0.3">
      <c r="A3216" t="s">
        <v>3217</v>
      </c>
      <c r="B3216">
        <v>223487774.07062325</v>
      </c>
      <c r="C3216">
        <v>222062740.33333299</v>
      </c>
      <c r="D3216">
        <v>1425033.7372902632</v>
      </c>
      <c r="E3216" s="2">
        <f t="shared" si="50"/>
        <v>0.64172572812133166</v>
      </c>
    </row>
    <row r="3217" spans="1:5" x14ac:dyDescent="0.3">
      <c r="A3217" t="s">
        <v>3218</v>
      </c>
      <c r="B3217">
        <v>223487774.07062325</v>
      </c>
      <c r="C3217">
        <v>227505798.66666701</v>
      </c>
      <c r="D3217">
        <v>4018024.5960437655</v>
      </c>
      <c r="E3217" s="2">
        <f t="shared" si="50"/>
        <v>1.7661196416056302</v>
      </c>
    </row>
    <row r="3218" spans="1:5" x14ac:dyDescent="0.3">
      <c r="A3218" t="s">
        <v>3219</v>
      </c>
      <c r="B3218">
        <v>285265408.9199335</v>
      </c>
      <c r="C3218">
        <v>275035808.66666698</v>
      </c>
      <c r="D3218">
        <v>10229600.253266513</v>
      </c>
      <c r="E3218" s="2">
        <f t="shared" si="50"/>
        <v>3.7193703259434128</v>
      </c>
    </row>
    <row r="3219" spans="1:5" x14ac:dyDescent="0.3">
      <c r="A3219" t="s">
        <v>3220</v>
      </c>
      <c r="B3219">
        <v>205301387.67406675</v>
      </c>
      <c r="C3219">
        <v>200783747.66666701</v>
      </c>
      <c r="D3219">
        <v>4517640.0073997378</v>
      </c>
      <c r="E3219" s="2">
        <f t="shared" si="50"/>
        <v>2.2500028313545273</v>
      </c>
    </row>
    <row r="3220" spans="1:5" x14ac:dyDescent="0.3">
      <c r="A3220" t="s">
        <v>3221</v>
      </c>
      <c r="B3220">
        <v>546909154.54100966</v>
      </c>
      <c r="C3220">
        <v>524396825.33333302</v>
      </c>
      <c r="D3220">
        <v>22512329.207676649</v>
      </c>
      <c r="E3220" s="2">
        <f t="shared" si="50"/>
        <v>4.2929949458345176</v>
      </c>
    </row>
    <row r="3221" spans="1:5" x14ac:dyDescent="0.3">
      <c r="A3221" t="s">
        <v>3222</v>
      </c>
      <c r="B3221">
        <v>223487774.07062325</v>
      </c>
      <c r="C3221">
        <v>223093598</v>
      </c>
      <c r="D3221">
        <v>394176.07062324882</v>
      </c>
      <c r="E3221" s="2">
        <f t="shared" si="50"/>
        <v>0.17668641061732701</v>
      </c>
    </row>
    <row r="3222" spans="1:5" x14ac:dyDescent="0.3">
      <c r="A3222" t="s">
        <v>3223</v>
      </c>
      <c r="B3222">
        <v>568962031.60419106</v>
      </c>
      <c r="C3222">
        <v>575719226</v>
      </c>
      <c r="D3222">
        <v>6757194.3958089352</v>
      </c>
      <c r="E3222" s="2">
        <f t="shared" si="50"/>
        <v>1.1736961509444077</v>
      </c>
    </row>
    <row r="3223" spans="1:5" x14ac:dyDescent="0.3">
      <c r="A3223" t="s">
        <v>3224</v>
      </c>
      <c r="B3223">
        <v>510425518.06390297</v>
      </c>
      <c r="C3223">
        <v>520682688.66666698</v>
      </c>
      <c r="D3223">
        <v>10257170.60276401</v>
      </c>
      <c r="E3223" s="2">
        <f t="shared" si="50"/>
        <v>1.9699465386548491</v>
      </c>
    </row>
    <row r="3224" spans="1:5" x14ac:dyDescent="0.3">
      <c r="A3224" t="s">
        <v>3225</v>
      </c>
      <c r="B3224">
        <v>223487774.07062325</v>
      </c>
      <c r="C3224">
        <v>228309265</v>
      </c>
      <c r="D3224">
        <v>4821490.9293767512</v>
      </c>
      <c r="E3224" s="2">
        <f t="shared" si="50"/>
        <v>2.1118244716773762</v>
      </c>
    </row>
    <row r="3225" spans="1:5" x14ac:dyDescent="0.3">
      <c r="A3225" t="s">
        <v>3226</v>
      </c>
      <c r="B3225">
        <v>216456935.26249388</v>
      </c>
      <c r="C3225">
        <v>221935431.66666701</v>
      </c>
      <c r="D3225">
        <v>5478496.4041731358</v>
      </c>
      <c r="E3225" s="2">
        <f t="shared" si="50"/>
        <v>2.4685091348557138</v>
      </c>
    </row>
    <row r="3226" spans="1:5" x14ac:dyDescent="0.3">
      <c r="A3226" t="s">
        <v>3227</v>
      </c>
      <c r="B3226">
        <v>516860017.54997623</v>
      </c>
      <c r="C3226">
        <v>534867297.33333302</v>
      </c>
      <c r="D3226">
        <v>18007279.783356786</v>
      </c>
      <c r="E3226" s="2">
        <f t="shared" si="50"/>
        <v>3.3666817681946486</v>
      </c>
    </row>
    <row r="3227" spans="1:5" x14ac:dyDescent="0.3">
      <c r="A3227" t="s">
        <v>3228</v>
      </c>
      <c r="B3227">
        <v>314676152.98041105</v>
      </c>
      <c r="C3227">
        <v>317353925</v>
      </c>
      <c r="D3227">
        <v>2677772.0195889473</v>
      </c>
      <c r="E3227" s="2">
        <f t="shared" si="50"/>
        <v>0.84378096775987488</v>
      </c>
    </row>
    <row r="3228" spans="1:5" x14ac:dyDescent="0.3">
      <c r="A3228" t="s">
        <v>3229</v>
      </c>
      <c r="B3228">
        <v>1389866298.209789</v>
      </c>
      <c r="C3228">
        <v>1076940874</v>
      </c>
      <c r="D3228">
        <v>312925424.20978904</v>
      </c>
      <c r="E3228" s="2">
        <f t="shared" si="50"/>
        <v>29.056880629622107</v>
      </c>
    </row>
    <row r="3229" spans="1:5" x14ac:dyDescent="0.3">
      <c r="A3229" t="s">
        <v>3230</v>
      </c>
      <c r="B3229">
        <v>223487774.07062325</v>
      </c>
      <c r="C3229">
        <v>225838304</v>
      </c>
      <c r="D3229">
        <v>2350529.9293767512</v>
      </c>
      <c r="E3229" s="2">
        <f t="shared" si="50"/>
        <v>1.0408021525776032</v>
      </c>
    </row>
    <row r="3230" spans="1:5" x14ac:dyDescent="0.3">
      <c r="A3230" t="s">
        <v>3231</v>
      </c>
      <c r="B3230">
        <v>243219546.11350003</v>
      </c>
      <c r="C3230">
        <v>245188038.66666701</v>
      </c>
      <c r="D3230">
        <v>1968492.5531669855</v>
      </c>
      <c r="E3230" s="2">
        <f t="shared" si="50"/>
        <v>0.80285015691289496</v>
      </c>
    </row>
    <row r="3231" spans="1:5" x14ac:dyDescent="0.3">
      <c r="A3231" t="s">
        <v>3232</v>
      </c>
      <c r="B3231">
        <v>229057903.76468143</v>
      </c>
      <c r="C3231">
        <v>224569966.33333299</v>
      </c>
      <c r="D3231">
        <v>4487937.431348443</v>
      </c>
      <c r="E3231" s="2">
        <f t="shared" si="50"/>
        <v>1.9984584335230839</v>
      </c>
    </row>
    <row r="3232" spans="1:5" x14ac:dyDescent="0.3">
      <c r="A3232" t="s">
        <v>3233</v>
      </c>
      <c r="B3232">
        <v>223487774.07062325</v>
      </c>
      <c r="C3232">
        <v>224604200.66666701</v>
      </c>
      <c r="D3232">
        <v>1116426.5960437655</v>
      </c>
      <c r="E3232" s="2">
        <f t="shared" si="50"/>
        <v>0.49706398755232706</v>
      </c>
    </row>
    <row r="3233" spans="1:5" x14ac:dyDescent="0.3">
      <c r="A3233" t="s">
        <v>3234</v>
      </c>
      <c r="B3233">
        <v>470719401.78847784</v>
      </c>
      <c r="C3233">
        <v>467801207</v>
      </c>
      <c r="D3233">
        <v>2918194.788477838</v>
      </c>
      <c r="E3233" s="2">
        <f t="shared" si="50"/>
        <v>0.62381087197105889</v>
      </c>
    </row>
    <row r="3234" spans="1:5" x14ac:dyDescent="0.3">
      <c r="A3234" t="s">
        <v>3235</v>
      </c>
      <c r="B3234">
        <v>223487774.07062325</v>
      </c>
      <c r="C3234">
        <v>229299766.66666701</v>
      </c>
      <c r="D3234">
        <v>5811992.5960437655</v>
      </c>
      <c r="E3234" s="2">
        <f t="shared" si="50"/>
        <v>2.5346700873414569</v>
      </c>
    </row>
    <row r="3235" spans="1:5" x14ac:dyDescent="0.3">
      <c r="A3235" t="s">
        <v>3236</v>
      </c>
      <c r="B3235">
        <v>194853890.46027789</v>
      </c>
      <c r="C3235">
        <v>198830226.66666701</v>
      </c>
      <c r="D3235">
        <v>3976336.2063891292</v>
      </c>
      <c r="E3235" s="2">
        <f t="shared" si="50"/>
        <v>1.9998650472070019</v>
      </c>
    </row>
    <row r="3236" spans="1:5" x14ac:dyDescent="0.3">
      <c r="A3236" t="s">
        <v>3237</v>
      </c>
      <c r="B3236">
        <v>539748198.14925575</v>
      </c>
      <c r="C3236">
        <v>370186638</v>
      </c>
      <c r="D3236">
        <v>169561560.14925575</v>
      </c>
      <c r="E3236" s="2">
        <f t="shared" si="50"/>
        <v>45.804343740050321</v>
      </c>
    </row>
    <row r="3237" spans="1:5" x14ac:dyDescent="0.3">
      <c r="A3237" t="s">
        <v>3238</v>
      </c>
      <c r="B3237">
        <v>223487774.07062325</v>
      </c>
      <c r="C3237">
        <v>231037286</v>
      </c>
      <c r="D3237">
        <v>7549511.9293767512</v>
      </c>
      <c r="E3237" s="2">
        <f t="shared" si="50"/>
        <v>3.267659545384701</v>
      </c>
    </row>
    <row r="3238" spans="1:5" x14ac:dyDescent="0.3">
      <c r="A3238" t="s">
        <v>3239</v>
      </c>
      <c r="B3238">
        <v>223487774.07062325</v>
      </c>
      <c r="C3238">
        <v>220395473.33333299</v>
      </c>
      <c r="D3238">
        <v>3092300.7372902632</v>
      </c>
      <c r="E3238" s="2">
        <f t="shared" si="50"/>
        <v>1.4030690787434508</v>
      </c>
    </row>
    <row r="3239" spans="1:5" x14ac:dyDescent="0.3">
      <c r="A3239" t="s">
        <v>3240</v>
      </c>
      <c r="B3239">
        <v>246377286.05964449</v>
      </c>
      <c r="C3239">
        <v>249804308.33333299</v>
      </c>
      <c r="D3239">
        <v>3427022.2736884952</v>
      </c>
      <c r="E3239" s="2">
        <f t="shared" si="50"/>
        <v>1.3718827735811334</v>
      </c>
    </row>
    <row r="3240" spans="1:5" x14ac:dyDescent="0.3">
      <c r="A3240" t="s">
        <v>3241</v>
      </c>
      <c r="B3240">
        <v>525074963.17742884</v>
      </c>
      <c r="C3240">
        <v>496636335.66666698</v>
      </c>
      <c r="D3240">
        <v>28438627.510761857</v>
      </c>
      <c r="E3240" s="2">
        <f t="shared" si="50"/>
        <v>5.7262478534895873</v>
      </c>
    </row>
    <row r="3241" spans="1:5" x14ac:dyDescent="0.3">
      <c r="A3241" t="s">
        <v>3242</v>
      </c>
      <c r="B3241">
        <v>227082813.32371116</v>
      </c>
      <c r="C3241">
        <v>226523721.66666701</v>
      </c>
      <c r="D3241">
        <v>559091.65704414248</v>
      </c>
      <c r="E3241" s="2">
        <f t="shared" si="50"/>
        <v>0.24681373453101485</v>
      </c>
    </row>
    <row r="3242" spans="1:5" x14ac:dyDescent="0.3">
      <c r="A3242" t="s">
        <v>3243</v>
      </c>
      <c r="B3242">
        <v>273003058.44193876</v>
      </c>
      <c r="C3242">
        <v>279574829.33333302</v>
      </c>
      <c r="D3242">
        <v>6571770.8913942575</v>
      </c>
      <c r="E3242" s="2">
        <f t="shared" si="50"/>
        <v>2.3506303865284064</v>
      </c>
    </row>
    <row r="3243" spans="1:5" x14ac:dyDescent="0.3">
      <c r="A3243" t="s">
        <v>3244</v>
      </c>
      <c r="B3243">
        <v>512357767.36032653</v>
      </c>
      <c r="C3243">
        <v>509519804.33333302</v>
      </c>
      <c r="D3243">
        <v>2837963.0269935131</v>
      </c>
      <c r="E3243" s="2">
        <f t="shared" si="50"/>
        <v>0.55698777610946193</v>
      </c>
    </row>
    <row r="3244" spans="1:5" x14ac:dyDescent="0.3">
      <c r="A3244" t="s">
        <v>3245</v>
      </c>
      <c r="B3244">
        <v>223487774.07062325</v>
      </c>
      <c r="C3244">
        <v>221472617.33333299</v>
      </c>
      <c r="D3244">
        <v>2015156.7372902632</v>
      </c>
      <c r="E3244" s="2">
        <f t="shared" si="50"/>
        <v>0.90988979204472042</v>
      </c>
    </row>
    <row r="3245" spans="1:5" x14ac:dyDescent="0.3">
      <c r="A3245" t="s">
        <v>3246</v>
      </c>
      <c r="B3245">
        <v>216325759.90994096</v>
      </c>
      <c r="C3245">
        <v>220244753</v>
      </c>
      <c r="D3245">
        <v>3918993.090059042</v>
      </c>
      <c r="E3245" s="2">
        <f t="shared" si="50"/>
        <v>1.7793809099547728</v>
      </c>
    </row>
    <row r="3246" spans="1:5" x14ac:dyDescent="0.3">
      <c r="A3246" t="s">
        <v>3247</v>
      </c>
      <c r="B3246">
        <v>223487774.07062325</v>
      </c>
      <c r="C3246">
        <v>226381111</v>
      </c>
      <c r="D3246">
        <v>2893336.9293767512</v>
      </c>
      <c r="E3246" s="2">
        <f t="shared" si="50"/>
        <v>1.2780823084558284</v>
      </c>
    </row>
    <row r="3247" spans="1:5" x14ac:dyDescent="0.3">
      <c r="A3247" t="s">
        <v>3248</v>
      </c>
      <c r="B3247">
        <v>229078162.09901324</v>
      </c>
      <c r="C3247">
        <v>216350159.33333299</v>
      </c>
      <c r="D3247">
        <v>12728002.765680254</v>
      </c>
      <c r="E3247" s="2">
        <f t="shared" si="50"/>
        <v>5.8830568024080279</v>
      </c>
    </row>
    <row r="3248" spans="1:5" x14ac:dyDescent="0.3">
      <c r="A3248" t="s">
        <v>3249</v>
      </c>
      <c r="B3248">
        <v>225139296.90594751</v>
      </c>
      <c r="C3248">
        <v>216116565.66666701</v>
      </c>
      <c r="D3248">
        <v>9022731.2392804921</v>
      </c>
      <c r="E3248" s="2">
        <f t="shared" si="50"/>
        <v>4.1749373591272665</v>
      </c>
    </row>
    <row r="3249" spans="1:5" x14ac:dyDescent="0.3">
      <c r="A3249" t="s">
        <v>3250</v>
      </c>
      <c r="B3249">
        <v>223487774.07062325</v>
      </c>
      <c r="C3249">
        <v>226496709</v>
      </c>
      <c r="D3249">
        <v>3008934.9293767512</v>
      </c>
      <c r="E3249" s="2">
        <f t="shared" si="50"/>
        <v>1.3284673948073793</v>
      </c>
    </row>
    <row r="3250" spans="1:5" x14ac:dyDescent="0.3">
      <c r="A3250" t="s">
        <v>3251</v>
      </c>
      <c r="B3250">
        <v>210896864.21719474</v>
      </c>
      <c r="C3250">
        <v>212019812.33333299</v>
      </c>
      <c r="D3250">
        <v>1122948.1161382496</v>
      </c>
      <c r="E3250" s="2">
        <f t="shared" si="50"/>
        <v>0.52964301014132342</v>
      </c>
    </row>
    <row r="3251" spans="1:5" x14ac:dyDescent="0.3">
      <c r="A3251" t="s">
        <v>3252</v>
      </c>
      <c r="B3251">
        <v>282465010.35637784</v>
      </c>
      <c r="C3251">
        <v>289916309.66666698</v>
      </c>
      <c r="D3251">
        <v>7451299.3102891445</v>
      </c>
      <c r="E3251" s="2">
        <f t="shared" si="50"/>
        <v>2.5701552695867025</v>
      </c>
    </row>
    <row r="3252" spans="1:5" x14ac:dyDescent="0.3">
      <c r="A3252" t="s">
        <v>3253</v>
      </c>
      <c r="B3252">
        <v>223487774.07062325</v>
      </c>
      <c r="C3252">
        <v>227461245.33333299</v>
      </c>
      <c r="D3252">
        <v>3973471.2627097368</v>
      </c>
      <c r="E3252" s="2">
        <f t="shared" si="50"/>
        <v>1.7468783558653322</v>
      </c>
    </row>
    <row r="3253" spans="1:5" x14ac:dyDescent="0.3">
      <c r="A3253" t="s">
        <v>3254</v>
      </c>
      <c r="B3253">
        <v>328933250.80907768</v>
      </c>
      <c r="C3253">
        <v>320502617.33333302</v>
      </c>
      <c r="D3253">
        <v>8430633.4757446647</v>
      </c>
      <c r="E3253" s="2">
        <f t="shared" si="50"/>
        <v>2.6304413816928474</v>
      </c>
    </row>
    <row r="3254" spans="1:5" x14ac:dyDescent="0.3">
      <c r="A3254" t="s">
        <v>3255</v>
      </c>
      <c r="B3254">
        <v>287744757.25913405</v>
      </c>
      <c r="C3254">
        <v>293435133</v>
      </c>
      <c r="D3254">
        <v>5690375.7408659458</v>
      </c>
      <c r="E3254" s="2">
        <f t="shared" si="50"/>
        <v>1.939227822752208</v>
      </c>
    </row>
    <row r="3255" spans="1:5" x14ac:dyDescent="0.3">
      <c r="A3255" t="s">
        <v>3256</v>
      </c>
      <c r="B3255">
        <v>225535131.55329084</v>
      </c>
      <c r="C3255">
        <v>223879420.33333299</v>
      </c>
      <c r="D3255">
        <v>1655711.2199578583</v>
      </c>
      <c r="E3255" s="2">
        <f t="shared" si="50"/>
        <v>0.73955489856668288</v>
      </c>
    </row>
    <row r="3256" spans="1:5" x14ac:dyDescent="0.3">
      <c r="A3256" t="s">
        <v>3257</v>
      </c>
      <c r="B3256">
        <v>239253724.04127753</v>
      </c>
      <c r="C3256">
        <v>238661596</v>
      </c>
      <c r="D3256">
        <v>592128.04127752781</v>
      </c>
      <c r="E3256" s="2">
        <f t="shared" si="50"/>
        <v>0.24810361247962481</v>
      </c>
    </row>
    <row r="3257" spans="1:5" x14ac:dyDescent="0.3">
      <c r="A3257" t="s">
        <v>3258</v>
      </c>
      <c r="B3257">
        <v>239189579.72601125</v>
      </c>
      <c r="C3257">
        <v>243627083.66666701</v>
      </c>
      <c r="D3257">
        <v>4437503.9406557679</v>
      </c>
      <c r="E3257" s="2">
        <f t="shared" si="50"/>
        <v>1.8214329350702261</v>
      </c>
    </row>
    <row r="3258" spans="1:5" x14ac:dyDescent="0.3">
      <c r="A3258" t="s">
        <v>3259</v>
      </c>
      <c r="B3258">
        <v>541171546.90957034</v>
      </c>
      <c r="C3258">
        <v>538498849.66666698</v>
      </c>
      <c r="D3258">
        <v>2672697.2429033518</v>
      </c>
      <c r="E3258" s="2">
        <f t="shared" si="50"/>
        <v>0.49632366801855982</v>
      </c>
    </row>
    <row r="3259" spans="1:5" x14ac:dyDescent="0.3">
      <c r="A3259" t="s">
        <v>3260</v>
      </c>
      <c r="B3259">
        <v>283598613.03291059</v>
      </c>
      <c r="C3259">
        <v>284412244</v>
      </c>
      <c r="D3259">
        <v>813630.9670894146</v>
      </c>
      <c r="E3259" s="2">
        <f t="shared" si="50"/>
        <v>0.28607452184421939</v>
      </c>
    </row>
    <row r="3260" spans="1:5" x14ac:dyDescent="0.3">
      <c r="A3260" t="s">
        <v>3261</v>
      </c>
      <c r="B3260">
        <v>224218017.64553377</v>
      </c>
      <c r="C3260">
        <v>230903620.66666701</v>
      </c>
      <c r="D3260">
        <v>6685603.021133244</v>
      </c>
      <c r="E3260" s="2">
        <f t="shared" si="50"/>
        <v>2.8954084833449172</v>
      </c>
    </row>
    <row r="3261" spans="1:5" x14ac:dyDescent="0.3">
      <c r="A3261" t="s">
        <v>3262</v>
      </c>
      <c r="B3261">
        <v>321880045.03949976</v>
      </c>
      <c r="C3261">
        <v>320368842.33333302</v>
      </c>
      <c r="D3261">
        <v>1511202.7061667442</v>
      </c>
      <c r="E3261" s="2">
        <f t="shared" si="50"/>
        <v>0.47170714079441861</v>
      </c>
    </row>
    <row r="3262" spans="1:5" x14ac:dyDescent="0.3">
      <c r="A3262" t="s">
        <v>3263</v>
      </c>
      <c r="B3262">
        <v>522744907.52888578</v>
      </c>
      <c r="C3262">
        <v>556438176.33333302</v>
      </c>
      <c r="D3262">
        <v>33693268.804447234</v>
      </c>
      <c r="E3262" s="2">
        <f t="shared" si="50"/>
        <v>6.0551684333505111</v>
      </c>
    </row>
    <row r="3263" spans="1:5" x14ac:dyDescent="0.3">
      <c r="A3263" t="s">
        <v>3264</v>
      </c>
      <c r="B3263">
        <v>7987932448.1004972</v>
      </c>
      <c r="C3263">
        <v>6071829773.6666698</v>
      </c>
      <c r="D3263">
        <v>1916102674.4338274</v>
      </c>
      <c r="E3263" s="2">
        <f t="shared" si="50"/>
        <v>31.557252852244027</v>
      </c>
    </row>
    <row r="3264" spans="1:5" x14ac:dyDescent="0.3">
      <c r="A3264" t="s">
        <v>3265</v>
      </c>
      <c r="B3264">
        <v>241115784.00292212</v>
      </c>
      <c r="C3264">
        <v>241681814.66666701</v>
      </c>
      <c r="D3264">
        <v>566030.66374489665</v>
      </c>
      <c r="E3264" s="2">
        <f t="shared" si="50"/>
        <v>0.23420490471141939</v>
      </c>
    </row>
    <row r="3265" spans="1:5" x14ac:dyDescent="0.3">
      <c r="A3265" t="s">
        <v>3266</v>
      </c>
      <c r="B3265">
        <v>223487774.07062325</v>
      </c>
      <c r="C3265">
        <v>223280908</v>
      </c>
      <c r="D3265">
        <v>206866.07062324882</v>
      </c>
      <c r="E3265" s="2">
        <f t="shared" si="50"/>
        <v>9.2648347087180782E-2</v>
      </c>
    </row>
    <row r="3266" spans="1:5" x14ac:dyDescent="0.3">
      <c r="A3266" t="s">
        <v>3267</v>
      </c>
      <c r="B3266">
        <v>947161005.68796039</v>
      </c>
      <c r="C3266">
        <v>1068441667</v>
      </c>
      <c r="D3266">
        <v>121280661.31203961</v>
      </c>
      <c r="E3266" s="2">
        <f t="shared" ref="E3266:E3329" si="51">100*(D3266/C3266)</f>
        <v>11.35117293324724</v>
      </c>
    </row>
    <row r="3267" spans="1:5" x14ac:dyDescent="0.3">
      <c r="A3267" t="s">
        <v>3268</v>
      </c>
      <c r="B3267">
        <v>230057955.80048066</v>
      </c>
      <c r="C3267">
        <v>211077501.33333299</v>
      </c>
      <c r="D3267">
        <v>18980454.467147678</v>
      </c>
      <c r="E3267" s="2">
        <f t="shared" si="51"/>
        <v>8.9921731815338291</v>
      </c>
    </row>
    <row r="3268" spans="1:5" x14ac:dyDescent="0.3">
      <c r="A3268" t="s">
        <v>3269</v>
      </c>
      <c r="B3268">
        <v>220168552.15404421</v>
      </c>
      <c r="C3268">
        <v>220327788.66666701</v>
      </c>
      <c r="D3268">
        <v>159236.51262280345</v>
      </c>
      <c r="E3268" s="2">
        <f t="shared" si="51"/>
        <v>7.227255063305324E-2</v>
      </c>
    </row>
    <row r="3269" spans="1:5" x14ac:dyDescent="0.3">
      <c r="A3269" t="s">
        <v>3270</v>
      </c>
      <c r="B3269">
        <v>223487774.07062325</v>
      </c>
      <c r="C3269">
        <v>222467989.33333299</v>
      </c>
      <c r="D3269">
        <v>1019784.7372902632</v>
      </c>
      <c r="E3269" s="2">
        <f t="shared" si="51"/>
        <v>0.45839616762224494</v>
      </c>
    </row>
    <row r="3270" spans="1:5" x14ac:dyDescent="0.3">
      <c r="A3270" t="s">
        <v>3271</v>
      </c>
      <c r="B3270">
        <v>233069953.69255581</v>
      </c>
      <c r="C3270">
        <v>231412076</v>
      </c>
      <c r="D3270">
        <v>1657877.692555815</v>
      </c>
      <c r="E3270" s="2">
        <f t="shared" si="51"/>
        <v>0.71641796798703583</v>
      </c>
    </row>
    <row r="3271" spans="1:5" x14ac:dyDescent="0.3">
      <c r="A3271" t="s">
        <v>3272</v>
      </c>
      <c r="B3271">
        <v>332857606.53213328</v>
      </c>
      <c r="C3271">
        <v>325612442.66666698</v>
      </c>
      <c r="D3271">
        <v>7245163.8654662967</v>
      </c>
      <c r="E3271" s="2">
        <f t="shared" si="51"/>
        <v>2.2250881465495009</v>
      </c>
    </row>
    <row r="3272" spans="1:5" x14ac:dyDescent="0.3">
      <c r="A3272" t="s">
        <v>3273</v>
      </c>
      <c r="B3272">
        <v>1491864472.7632108</v>
      </c>
      <c r="C3272">
        <v>1029579054</v>
      </c>
      <c r="D3272">
        <v>462285418.76321077</v>
      </c>
      <c r="E3272" s="2">
        <f t="shared" si="51"/>
        <v>44.900429643279317</v>
      </c>
    </row>
    <row r="3273" spans="1:5" x14ac:dyDescent="0.3">
      <c r="A3273" t="s">
        <v>3274</v>
      </c>
      <c r="B3273">
        <v>245786842.91847751</v>
      </c>
      <c r="C3273">
        <v>237477715.66666701</v>
      </c>
      <c r="D3273">
        <v>8309127.2518104911</v>
      </c>
      <c r="E3273" s="2">
        <f t="shared" si="51"/>
        <v>3.4989081937580644</v>
      </c>
    </row>
    <row r="3274" spans="1:5" x14ac:dyDescent="0.3">
      <c r="A3274" t="s">
        <v>3275</v>
      </c>
      <c r="B3274">
        <v>233125673.48133785</v>
      </c>
      <c r="C3274">
        <v>230726980</v>
      </c>
      <c r="D3274">
        <v>2398693.4813378453</v>
      </c>
      <c r="E3274" s="2">
        <f t="shared" si="51"/>
        <v>1.0396241832393616</v>
      </c>
    </row>
    <row r="3275" spans="1:5" x14ac:dyDescent="0.3">
      <c r="A3275" t="s">
        <v>3276</v>
      </c>
      <c r="B3275">
        <v>215496829.22748896</v>
      </c>
      <c r="C3275">
        <v>214709494.66666701</v>
      </c>
      <c r="D3275">
        <v>787334.56082195044</v>
      </c>
      <c r="E3275" s="2">
        <f t="shared" si="51"/>
        <v>0.36669759855952083</v>
      </c>
    </row>
    <row r="3276" spans="1:5" x14ac:dyDescent="0.3">
      <c r="A3276" t="s">
        <v>3277</v>
      </c>
      <c r="B3276">
        <v>232772219.02205288</v>
      </c>
      <c r="C3276">
        <v>227521816.66666701</v>
      </c>
      <c r="D3276">
        <v>5250402.3553858697</v>
      </c>
      <c r="E3276" s="2">
        <f t="shared" si="51"/>
        <v>2.3076478696889193</v>
      </c>
    </row>
    <row r="3277" spans="1:5" x14ac:dyDescent="0.3">
      <c r="A3277" t="s">
        <v>3278</v>
      </c>
      <c r="B3277">
        <v>280808162.31129956</v>
      </c>
      <c r="C3277">
        <v>275258504</v>
      </c>
      <c r="D3277">
        <v>5549658.3112995625</v>
      </c>
      <c r="E3277" s="2">
        <f t="shared" si="51"/>
        <v>2.0161623458142324</v>
      </c>
    </row>
    <row r="3278" spans="1:5" x14ac:dyDescent="0.3">
      <c r="A3278" t="s">
        <v>3279</v>
      </c>
      <c r="B3278">
        <v>246024137.09326652</v>
      </c>
      <c r="C3278">
        <v>245645729.66666701</v>
      </c>
      <c r="D3278">
        <v>378407.42659950256</v>
      </c>
      <c r="E3278" s="2">
        <f t="shared" si="51"/>
        <v>0.15404600239254668</v>
      </c>
    </row>
    <row r="3279" spans="1:5" x14ac:dyDescent="0.3">
      <c r="A3279" t="s">
        <v>3280</v>
      </c>
      <c r="B3279">
        <v>272958446.55686015</v>
      </c>
      <c r="C3279">
        <v>266325669</v>
      </c>
      <c r="D3279">
        <v>6632777.5568601489</v>
      </c>
      <c r="E3279" s="2">
        <f t="shared" si="51"/>
        <v>2.4904762585465048</v>
      </c>
    </row>
    <row r="3280" spans="1:5" x14ac:dyDescent="0.3">
      <c r="A3280" t="s">
        <v>3281</v>
      </c>
      <c r="B3280">
        <v>292483874.466389</v>
      </c>
      <c r="C3280">
        <v>271282138.33333302</v>
      </c>
      <c r="D3280">
        <v>21201736.133055985</v>
      </c>
      <c r="E3280" s="2">
        <f t="shared" si="51"/>
        <v>7.8153822670789834</v>
      </c>
    </row>
    <row r="3281" spans="1:5" x14ac:dyDescent="0.3">
      <c r="A3281" t="s">
        <v>3282</v>
      </c>
      <c r="B3281">
        <v>223487774.07062325</v>
      </c>
      <c r="C3281">
        <v>219552308.66666701</v>
      </c>
      <c r="D3281">
        <v>3935465.4039562345</v>
      </c>
      <c r="E3281" s="2">
        <f t="shared" si="51"/>
        <v>1.7924955687581556</v>
      </c>
    </row>
    <row r="3282" spans="1:5" x14ac:dyDescent="0.3">
      <c r="A3282" t="s">
        <v>3283</v>
      </c>
      <c r="B3282">
        <v>276120564.88045549</v>
      </c>
      <c r="C3282">
        <v>277842145</v>
      </c>
      <c r="D3282">
        <v>1721580.1195445061</v>
      </c>
      <c r="E3282" s="2">
        <f t="shared" si="51"/>
        <v>0.61962526223100756</v>
      </c>
    </row>
    <row r="3283" spans="1:5" x14ac:dyDescent="0.3">
      <c r="A3283" t="s">
        <v>3284</v>
      </c>
      <c r="B3283">
        <v>223487774.07062325</v>
      </c>
      <c r="C3283">
        <v>222865356.33333299</v>
      </c>
      <c r="D3283">
        <v>622417.73729026318</v>
      </c>
      <c r="E3283" s="2">
        <f t="shared" si="51"/>
        <v>0.27927971737309037</v>
      </c>
    </row>
    <row r="3284" spans="1:5" x14ac:dyDescent="0.3">
      <c r="A3284" t="s">
        <v>3285</v>
      </c>
      <c r="B3284">
        <v>286661689.01008886</v>
      </c>
      <c r="C3284">
        <v>294980713.33333302</v>
      </c>
      <c r="D3284">
        <v>8319024.3232441545</v>
      </c>
      <c r="E3284" s="2">
        <f t="shared" si="51"/>
        <v>2.8201926252186942</v>
      </c>
    </row>
    <row r="3285" spans="1:5" x14ac:dyDescent="0.3">
      <c r="A3285" t="s">
        <v>3286</v>
      </c>
      <c r="B3285">
        <v>289803388.6840111</v>
      </c>
      <c r="C3285">
        <v>283185265.33333302</v>
      </c>
      <c r="D3285">
        <v>6618123.3506780863</v>
      </c>
      <c r="E3285" s="2">
        <f t="shared" si="51"/>
        <v>2.3370295565653798</v>
      </c>
    </row>
    <row r="3286" spans="1:5" x14ac:dyDescent="0.3">
      <c r="A3286" t="s">
        <v>3287</v>
      </c>
      <c r="B3286">
        <v>223487774.07062325</v>
      </c>
      <c r="C3286">
        <v>220052490.66666701</v>
      </c>
      <c r="D3286">
        <v>3435283.4039562345</v>
      </c>
      <c r="E3286" s="2">
        <f t="shared" si="51"/>
        <v>1.5611199825772308</v>
      </c>
    </row>
    <row r="3287" spans="1:5" x14ac:dyDescent="0.3">
      <c r="A3287" t="s">
        <v>3288</v>
      </c>
      <c r="B3287">
        <v>236444626.19054437</v>
      </c>
      <c r="C3287">
        <v>246053790</v>
      </c>
      <c r="D3287">
        <v>9609163.8094556332</v>
      </c>
      <c r="E3287" s="2">
        <f t="shared" si="51"/>
        <v>3.905310220767432</v>
      </c>
    </row>
    <row r="3288" spans="1:5" x14ac:dyDescent="0.3">
      <c r="A3288" t="s">
        <v>3289</v>
      </c>
      <c r="B3288">
        <v>225699076.36402434</v>
      </c>
      <c r="C3288">
        <v>229353193</v>
      </c>
      <c r="D3288">
        <v>3654116.6359756589</v>
      </c>
      <c r="E3288" s="2">
        <f t="shared" si="51"/>
        <v>1.5932268429224172</v>
      </c>
    </row>
    <row r="3289" spans="1:5" x14ac:dyDescent="0.3">
      <c r="A3289" t="s">
        <v>3290</v>
      </c>
      <c r="B3289">
        <v>223487774.07062325</v>
      </c>
      <c r="C3289">
        <v>220769260.33333299</v>
      </c>
      <c r="D3289">
        <v>2718513.7372902632</v>
      </c>
      <c r="E3289" s="2">
        <f t="shared" si="51"/>
        <v>1.2313823641867803</v>
      </c>
    </row>
    <row r="3290" spans="1:5" x14ac:dyDescent="0.3">
      <c r="A3290" t="s">
        <v>3291</v>
      </c>
      <c r="B3290">
        <v>258615263.9100889</v>
      </c>
      <c r="C3290">
        <v>255036998.66666701</v>
      </c>
      <c r="D3290">
        <v>3578265.2434218824</v>
      </c>
      <c r="E3290" s="2">
        <f t="shared" si="51"/>
        <v>1.4030377012468964</v>
      </c>
    </row>
    <row r="3291" spans="1:5" x14ac:dyDescent="0.3">
      <c r="A3291" t="s">
        <v>3292</v>
      </c>
      <c r="B3291">
        <v>207456927.57279274</v>
      </c>
      <c r="C3291">
        <v>204061622.66666701</v>
      </c>
      <c r="D3291">
        <v>3395304.9061257243</v>
      </c>
      <c r="E3291" s="2">
        <f t="shared" si="51"/>
        <v>1.6638625439492496</v>
      </c>
    </row>
    <row r="3292" spans="1:5" x14ac:dyDescent="0.3">
      <c r="A3292" t="s">
        <v>3293</v>
      </c>
      <c r="B3292">
        <v>283804682.8848334</v>
      </c>
      <c r="C3292">
        <v>275275901.66666698</v>
      </c>
      <c r="D3292">
        <v>8528781.2181664109</v>
      </c>
      <c r="E3292" s="2">
        <f t="shared" si="51"/>
        <v>3.0982665633019906</v>
      </c>
    </row>
    <row r="3293" spans="1:5" x14ac:dyDescent="0.3">
      <c r="A3293" t="s">
        <v>3294</v>
      </c>
      <c r="B3293">
        <v>223487774.07062325</v>
      </c>
      <c r="C3293">
        <v>227927974.66666701</v>
      </c>
      <c r="D3293">
        <v>4440200.5960437655</v>
      </c>
      <c r="E3293" s="2">
        <f t="shared" si="51"/>
        <v>1.9480717987940408</v>
      </c>
    </row>
    <row r="3294" spans="1:5" x14ac:dyDescent="0.3">
      <c r="A3294" t="s">
        <v>3295</v>
      </c>
      <c r="B3294">
        <v>233250564.77131572</v>
      </c>
      <c r="C3294">
        <v>228438472.33333299</v>
      </c>
      <c r="D3294">
        <v>4812092.437982738</v>
      </c>
      <c r="E3294" s="2">
        <f t="shared" si="51"/>
        <v>2.106515767169475</v>
      </c>
    </row>
    <row r="3295" spans="1:5" x14ac:dyDescent="0.3">
      <c r="A3295" t="s">
        <v>3296</v>
      </c>
      <c r="B3295">
        <v>252424457.95309246</v>
      </c>
      <c r="C3295">
        <v>246910329</v>
      </c>
      <c r="D3295">
        <v>5514128.9530924559</v>
      </c>
      <c r="E3295" s="2">
        <f t="shared" si="51"/>
        <v>2.2332516324549778</v>
      </c>
    </row>
    <row r="3296" spans="1:5" x14ac:dyDescent="0.3">
      <c r="A3296" t="s">
        <v>3297</v>
      </c>
      <c r="B3296">
        <v>265666876.03513411</v>
      </c>
      <c r="C3296">
        <v>261034333.33333299</v>
      </c>
      <c r="D3296">
        <v>4632542.7018011212</v>
      </c>
      <c r="E3296" s="2">
        <f t="shared" si="51"/>
        <v>1.7746871235844304</v>
      </c>
    </row>
    <row r="3297" spans="1:5" x14ac:dyDescent="0.3">
      <c r="A3297" t="s">
        <v>3298</v>
      </c>
      <c r="B3297">
        <v>223487774.07062325</v>
      </c>
      <c r="C3297">
        <v>221084992.66666701</v>
      </c>
      <c r="D3297">
        <v>2402781.4039562345</v>
      </c>
      <c r="E3297" s="2">
        <f t="shared" si="51"/>
        <v>1.086813435400811</v>
      </c>
    </row>
    <row r="3298" spans="1:5" x14ac:dyDescent="0.3">
      <c r="A3298" t="s">
        <v>3299</v>
      </c>
      <c r="B3298">
        <v>254407231.90263319</v>
      </c>
      <c r="C3298">
        <v>263289747.33333299</v>
      </c>
      <c r="D3298">
        <v>8882515.4306997955</v>
      </c>
      <c r="E3298" s="2">
        <f t="shared" si="51"/>
        <v>3.3736655227422343</v>
      </c>
    </row>
    <row r="3299" spans="1:5" x14ac:dyDescent="0.3">
      <c r="A3299" t="s">
        <v>3300</v>
      </c>
      <c r="B3299">
        <v>223487774.07062325</v>
      </c>
      <c r="C3299">
        <v>217454287.66666701</v>
      </c>
      <c r="D3299">
        <v>6033486.4039562345</v>
      </c>
      <c r="E3299" s="2">
        <f t="shared" si="51"/>
        <v>2.7745998796790299</v>
      </c>
    </row>
    <row r="3300" spans="1:5" x14ac:dyDescent="0.3">
      <c r="A3300" t="s">
        <v>3301</v>
      </c>
      <c r="B3300">
        <v>223487774.07062325</v>
      </c>
      <c r="C3300">
        <v>223741016</v>
      </c>
      <c r="D3300">
        <v>253241.92937675118</v>
      </c>
      <c r="E3300" s="2">
        <f t="shared" si="51"/>
        <v>0.113185295170355</v>
      </c>
    </row>
    <row r="3301" spans="1:5" x14ac:dyDescent="0.3">
      <c r="A3301" t="s">
        <v>3302</v>
      </c>
      <c r="B3301">
        <v>213218695.28486934</v>
      </c>
      <c r="C3301">
        <v>212949268</v>
      </c>
      <c r="D3301">
        <v>269427.28486934304</v>
      </c>
      <c r="E3301" s="2">
        <f t="shared" si="51"/>
        <v>0.12652181780185459</v>
      </c>
    </row>
    <row r="3302" spans="1:5" x14ac:dyDescent="0.3">
      <c r="A3302" t="s">
        <v>3303</v>
      </c>
      <c r="B3302">
        <v>250221947.89164421</v>
      </c>
      <c r="C3302">
        <v>243463826.33333299</v>
      </c>
      <c r="D3302">
        <v>6758121.558311224</v>
      </c>
      <c r="E3302" s="2">
        <f t="shared" si="51"/>
        <v>2.7758216323514504</v>
      </c>
    </row>
    <row r="3303" spans="1:5" x14ac:dyDescent="0.3">
      <c r="A3303" t="s">
        <v>3304</v>
      </c>
      <c r="B3303">
        <v>507313517.69902152</v>
      </c>
      <c r="C3303">
        <v>455719337.66666698</v>
      </c>
      <c r="D3303">
        <v>51594180.032354534</v>
      </c>
      <c r="E3303" s="2">
        <f t="shared" si="51"/>
        <v>11.321481396098395</v>
      </c>
    </row>
    <row r="3304" spans="1:5" x14ac:dyDescent="0.3">
      <c r="A3304" t="s">
        <v>3305</v>
      </c>
      <c r="B3304">
        <v>245058886.1810776</v>
      </c>
      <c r="C3304">
        <v>243841795</v>
      </c>
      <c r="D3304">
        <v>1217091.1810775995</v>
      </c>
      <c r="E3304" s="2">
        <f t="shared" si="51"/>
        <v>0.4991314885446933</v>
      </c>
    </row>
    <row r="3305" spans="1:5" x14ac:dyDescent="0.3">
      <c r="A3305" t="s">
        <v>3306</v>
      </c>
      <c r="B3305">
        <v>222607443.88487878</v>
      </c>
      <c r="C3305">
        <v>220565201.66666701</v>
      </c>
      <c r="D3305">
        <v>2042242.2182117701</v>
      </c>
      <c r="E3305" s="2">
        <f t="shared" si="51"/>
        <v>0.9259131552846418</v>
      </c>
    </row>
    <row r="3306" spans="1:5" x14ac:dyDescent="0.3">
      <c r="A3306" t="s">
        <v>3307</v>
      </c>
      <c r="B3306">
        <v>508852723.40557873</v>
      </c>
      <c r="C3306">
        <v>545026594.66666698</v>
      </c>
      <c r="D3306">
        <v>36173871.261088252</v>
      </c>
      <c r="E3306" s="2">
        <f t="shared" si="51"/>
        <v>6.6370836973949574</v>
      </c>
    </row>
    <row r="3307" spans="1:5" x14ac:dyDescent="0.3">
      <c r="A3307" t="s">
        <v>3308</v>
      </c>
      <c r="B3307">
        <v>243645793.55044457</v>
      </c>
      <c r="C3307">
        <v>242768645.66666701</v>
      </c>
      <c r="D3307">
        <v>877147.8837775588</v>
      </c>
      <c r="E3307" s="2">
        <f t="shared" si="51"/>
        <v>0.3613102018874072</v>
      </c>
    </row>
    <row r="3308" spans="1:5" x14ac:dyDescent="0.3">
      <c r="A3308" t="s">
        <v>3309</v>
      </c>
      <c r="B3308">
        <v>265919752.23108891</v>
      </c>
      <c r="C3308">
        <v>253556083</v>
      </c>
      <c r="D3308">
        <v>12363669.231088907</v>
      </c>
      <c r="E3308" s="2">
        <f t="shared" si="51"/>
        <v>4.8761083089806627</v>
      </c>
    </row>
    <row r="3309" spans="1:5" x14ac:dyDescent="0.3">
      <c r="A3309" t="s">
        <v>3310</v>
      </c>
      <c r="B3309">
        <v>196484534.84047771</v>
      </c>
      <c r="C3309">
        <v>200986153</v>
      </c>
      <c r="D3309">
        <v>4501618.159522295</v>
      </c>
      <c r="E3309" s="2">
        <f t="shared" si="51"/>
        <v>2.2397653232968215</v>
      </c>
    </row>
    <row r="3310" spans="1:5" x14ac:dyDescent="0.3">
      <c r="A3310" t="s">
        <v>3311</v>
      </c>
      <c r="B3310">
        <v>426998194.46064472</v>
      </c>
      <c r="C3310">
        <v>356677297.66666698</v>
      </c>
      <c r="D3310">
        <v>70320896.793977737</v>
      </c>
      <c r="E3310" s="2">
        <f t="shared" si="51"/>
        <v>19.715551635612137</v>
      </c>
    </row>
    <row r="3311" spans="1:5" x14ac:dyDescent="0.3">
      <c r="A3311" t="s">
        <v>3312</v>
      </c>
      <c r="B3311">
        <v>223487774.07062325</v>
      </c>
      <c r="C3311">
        <v>225043951.33333299</v>
      </c>
      <c r="D3311">
        <v>1556177.2627097368</v>
      </c>
      <c r="E3311" s="2">
        <f t="shared" si="51"/>
        <v>0.69149926202848344</v>
      </c>
    </row>
    <row r="3312" spans="1:5" x14ac:dyDescent="0.3">
      <c r="A3312" t="s">
        <v>3313</v>
      </c>
      <c r="B3312">
        <v>320365618.97607654</v>
      </c>
      <c r="C3312">
        <v>319761291</v>
      </c>
      <c r="D3312">
        <v>604327.97607654333</v>
      </c>
      <c r="E3312" s="2">
        <f t="shared" si="51"/>
        <v>0.18899347515973824</v>
      </c>
    </row>
    <row r="3313" spans="1:5" x14ac:dyDescent="0.3">
      <c r="A3313" t="s">
        <v>3314</v>
      </c>
      <c r="B3313">
        <v>213425407.61713734</v>
      </c>
      <c r="C3313">
        <v>205979993.66666701</v>
      </c>
      <c r="D3313">
        <v>7445413.9504703283</v>
      </c>
      <c r="E3313" s="2">
        <f t="shared" si="51"/>
        <v>3.6146296627812706</v>
      </c>
    </row>
    <row r="3314" spans="1:5" x14ac:dyDescent="0.3">
      <c r="A3314" t="s">
        <v>3315</v>
      </c>
      <c r="B3314">
        <v>519190643.43508154</v>
      </c>
      <c r="C3314">
        <v>498088618</v>
      </c>
      <c r="D3314">
        <v>21102025.435081542</v>
      </c>
      <c r="E3314" s="2">
        <f t="shared" si="51"/>
        <v>4.236600611315624</v>
      </c>
    </row>
    <row r="3315" spans="1:5" x14ac:dyDescent="0.3">
      <c r="A3315" t="s">
        <v>3316</v>
      </c>
      <c r="B3315">
        <v>8359465240.2868567</v>
      </c>
      <c r="C3315">
        <v>6040566814.3333302</v>
      </c>
      <c r="D3315">
        <v>2318898425.9535265</v>
      </c>
      <c r="E3315" s="2">
        <f t="shared" si="51"/>
        <v>38.388755512994898</v>
      </c>
    </row>
    <row r="3316" spans="1:5" x14ac:dyDescent="0.3">
      <c r="A3316" t="s">
        <v>3317</v>
      </c>
      <c r="B3316">
        <v>478761421.71346658</v>
      </c>
      <c r="C3316">
        <v>414893652.33333302</v>
      </c>
      <c r="D3316">
        <v>63867769.380133569</v>
      </c>
      <c r="E3316" s="2">
        <f t="shared" si="51"/>
        <v>15.393768745543751</v>
      </c>
    </row>
    <row r="3317" spans="1:5" x14ac:dyDescent="0.3">
      <c r="A3317" t="s">
        <v>3318</v>
      </c>
      <c r="B3317">
        <v>224581320.96075019</v>
      </c>
      <c r="C3317">
        <v>218318525.66666701</v>
      </c>
      <c r="D3317">
        <v>6262795.294083178</v>
      </c>
      <c r="E3317" s="2">
        <f t="shared" si="51"/>
        <v>2.8686504156982702</v>
      </c>
    </row>
    <row r="3318" spans="1:5" x14ac:dyDescent="0.3">
      <c r="A3318" t="s">
        <v>3319</v>
      </c>
      <c r="B3318">
        <v>319480039.22752213</v>
      </c>
      <c r="C3318">
        <v>333632861</v>
      </c>
      <c r="D3318">
        <v>14152821.772477865</v>
      </c>
      <c r="E3318" s="2">
        <f t="shared" si="51"/>
        <v>4.2420347114662267</v>
      </c>
    </row>
    <row r="3319" spans="1:5" x14ac:dyDescent="0.3">
      <c r="A3319" t="s">
        <v>3320</v>
      </c>
      <c r="B3319">
        <v>553406594.16597927</v>
      </c>
      <c r="C3319">
        <v>558168415</v>
      </c>
      <c r="D3319">
        <v>4761820.8340207338</v>
      </c>
      <c r="E3319" s="2">
        <f t="shared" si="51"/>
        <v>0.85311542288195108</v>
      </c>
    </row>
    <row r="3320" spans="1:5" x14ac:dyDescent="0.3">
      <c r="A3320" t="s">
        <v>3321</v>
      </c>
      <c r="B3320">
        <v>250925911.47337756</v>
      </c>
      <c r="C3320">
        <v>231402445.66666701</v>
      </c>
      <c r="D3320">
        <v>19523465.806710541</v>
      </c>
      <c r="E3320" s="2">
        <f t="shared" si="51"/>
        <v>8.43701791934987</v>
      </c>
    </row>
    <row r="3321" spans="1:5" x14ac:dyDescent="0.3">
      <c r="A3321" t="s">
        <v>3322</v>
      </c>
      <c r="B3321">
        <v>274476381.10425889</v>
      </c>
      <c r="C3321">
        <v>261860764.66666701</v>
      </c>
      <c r="D3321">
        <v>12615616.437591881</v>
      </c>
      <c r="E3321" s="2">
        <f t="shared" si="51"/>
        <v>4.8176810503287122</v>
      </c>
    </row>
    <row r="3322" spans="1:5" x14ac:dyDescent="0.3">
      <c r="A3322" t="s">
        <v>3323</v>
      </c>
      <c r="B3322">
        <v>223487774.07062325</v>
      </c>
      <c r="C3322">
        <v>231617413.33333299</v>
      </c>
      <c r="D3322">
        <v>8129639.2627097368</v>
      </c>
      <c r="E3322" s="2">
        <f t="shared" si="51"/>
        <v>3.5099430330870414</v>
      </c>
    </row>
    <row r="3323" spans="1:5" x14ac:dyDescent="0.3">
      <c r="A3323" t="s">
        <v>3324</v>
      </c>
      <c r="B3323">
        <v>718083092.7391777</v>
      </c>
      <c r="C3323">
        <v>692308859.33333302</v>
      </c>
      <c r="D3323">
        <v>25774233.405844688</v>
      </c>
      <c r="E3323" s="2">
        <f t="shared" si="51"/>
        <v>3.7229385495173775</v>
      </c>
    </row>
    <row r="3324" spans="1:5" x14ac:dyDescent="0.3">
      <c r="A3324" t="s">
        <v>3325</v>
      </c>
      <c r="B3324">
        <v>518718738.02612847</v>
      </c>
      <c r="C3324">
        <v>550185076.33333302</v>
      </c>
      <c r="D3324">
        <v>31466338.307204545</v>
      </c>
      <c r="E3324" s="2">
        <f t="shared" si="51"/>
        <v>5.7192278854434919</v>
      </c>
    </row>
    <row r="3325" spans="1:5" x14ac:dyDescent="0.3">
      <c r="A3325" t="s">
        <v>3326</v>
      </c>
      <c r="B3325">
        <v>234966726.51744285</v>
      </c>
      <c r="C3325">
        <v>253077333</v>
      </c>
      <c r="D3325">
        <v>18110606.482557148</v>
      </c>
      <c r="E3325" s="2">
        <f t="shared" si="51"/>
        <v>7.1561551040041778</v>
      </c>
    </row>
    <row r="3326" spans="1:5" x14ac:dyDescent="0.3">
      <c r="A3326" t="s">
        <v>3327</v>
      </c>
      <c r="B3326">
        <v>229098852.2586222</v>
      </c>
      <c r="C3326">
        <v>235702773</v>
      </c>
      <c r="D3326">
        <v>6603920.7413778007</v>
      </c>
      <c r="E3326" s="2">
        <f t="shared" si="51"/>
        <v>2.8018001898424001</v>
      </c>
    </row>
    <row r="3327" spans="1:5" x14ac:dyDescent="0.3">
      <c r="A3327" t="s">
        <v>3328</v>
      </c>
      <c r="B3327">
        <v>312627970.14056695</v>
      </c>
      <c r="C3327">
        <v>326149848.33333302</v>
      </c>
      <c r="D3327">
        <v>13521878.19276607</v>
      </c>
      <c r="E3327" s="2">
        <f t="shared" si="51"/>
        <v>4.1459096982152772</v>
      </c>
    </row>
    <row r="3328" spans="1:5" x14ac:dyDescent="0.3">
      <c r="A3328" t="s">
        <v>3329</v>
      </c>
      <c r="B3328">
        <v>972251757.61752188</v>
      </c>
      <c r="C3328">
        <v>1066956679.33333</v>
      </c>
      <c r="D3328">
        <v>94704921.715808153</v>
      </c>
      <c r="E3328" s="2">
        <f t="shared" si="51"/>
        <v>8.8761730958920406</v>
      </c>
    </row>
    <row r="3329" spans="1:5" x14ac:dyDescent="0.3">
      <c r="A3329" t="s">
        <v>3330</v>
      </c>
      <c r="B3329">
        <v>223487774.07062325</v>
      </c>
      <c r="C3329">
        <v>220048487</v>
      </c>
      <c r="D3329">
        <v>3439287.0706232488</v>
      </c>
      <c r="E3329" s="2">
        <f t="shared" si="51"/>
        <v>1.5629678338225743</v>
      </c>
    </row>
    <row r="3330" spans="1:5" x14ac:dyDescent="0.3">
      <c r="A3330" t="s">
        <v>3331</v>
      </c>
      <c r="B3330">
        <v>514892896.76850921</v>
      </c>
      <c r="C3330">
        <v>519866274.33333302</v>
      </c>
      <c r="D3330">
        <v>4973377.5648238063</v>
      </c>
      <c r="E3330" s="2">
        <f t="shared" ref="E3330:E3393" si="52">100*(D3330/C3330)</f>
        <v>0.95666478291971813</v>
      </c>
    </row>
    <row r="3331" spans="1:5" x14ac:dyDescent="0.3">
      <c r="A3331" t="s">
        <v>3332</v>
      </c>
      <c r="B3331">
        <v>223487774.07062325</v>
      </c>
      <c r="C3331">
        <v>219860434</v>
      </c>
      <c r="D3331">
        <v>3627340.0706232488</v>
      </c>
      <c r="E3331" s="2">
        <f t="shared" si="52"/>
        <v>1.649837583156617</v>
      </c>
    </row>
    <row r="3332" spans="1:5" x14ac:dyDescent="0.3">
      <c r="A3332" t="s">
        <v>3333</v>
      </c>
      <c r="B3332">
        <v>223487774.07062325</v>
      </c>
      <c r="C3332">
        <v>222014790.33333299</v>
      </c>
      <c r="D3332">
        <v>1472983.7372902632</v>
      </c>
      <c r="E3332" s="2">
        <f t="shared" si="52"/>
        <v>0.66346198605900342</v>
      </c>
    </row>
    <row r="3333" spans="1:5" x14ac:dyDescent="0.3">
      <c r="A3333" t="s">
        <v>3334</v>
      </c>
      <c r="B3333">
        <v>223487774.07062325</v>
      </c>
      <c r="C3333">
        <v>230584025.33333299</v>
      </c>
      <c r="D3333">
        <v>7096251.2627097368</v>
      </c>
      <c r="E3333" s="2">
        <f t="shared" si="52"/>
        <v>3.0775120923712618</v>
      </c>
    </row>
    <row r="3334" spans="1:5" x14ac:dyDescent="0.3">
      <c r="A3334" t="s">
        <v>3335</v>
      </c>
      <c r="B3334">
        <v>223825375.69125542</v>
      </c>
      <c r="C3334">
        <v>228793377</v>
      </c>
      <c r="D3334">
        <v>4968001.3087445796</v>
      </c>
      <c r="E3334" s="2">
        <f t="shared" si="52"/>
        <v>2.17139209792099</v>
      </c>
    </row>
    <row r="3335" spans="1:5" x14ac:dyDescent="0.3">
      <c r="A3335" t="s">
        <v>3336</v>
      </c>
      <c r="B3335">
        <v>255481346.09232083</v>
      </c>
      <c r="C3335">
        <v>276112348</v>
      </c>
      <c r="D3335">
        <v>20631001.90767917</v>
      </c>
      <c r="E3335" s="2">
        <f t="shared" si="52"/>
        <v>7.4719591706485984</v>
      </c>
    </row>
    <row r="3336" spans="1:5" x14ac:dyDescent="0.3">
      <c r="A3336" t="s">
        <v>3337</v>
      </c>
      <c r="B3336">
        <v>292407463.64853889</v>
      </c>
      <c r="C3336">
        <v>281600261</v>
      </c>
      <c r="D3336">
        <v>10807202.648538888</v>
      </c>
      <c r="E3336" s="2">
        <f t="shared" si="52"/>
        <v>3.83778147440669</v>
      </c>
    </row>
    <row r="3337" spans="1:5" x14ac:dyDescent="0.3">
      <c r="A3337" t="s">
        <v>3338</v>
      </c>
      <c r="B3337">
        <v>3291102092.161232</v>
      </c>
      <c r="C3337">
        <v>3202534632.6666698</v>
      </c>
      <c r="D3337">
        <v>88567459.494562149</v>
      </c>
      <c r="E3337" s="2">
        <f t="shared" si="52"/>
        <v>2.7655425983891471</v>
      </c>
    </row>
    <row r="3338" spans="1:5" x14ac:dyDescent="0.3">
      <c r="A3338" t="s">
        <v>3339</v>
      </c>
      <c r="B3338">
        <v>207248491.49582222</v>
      </c>
      <c r="C3338">
        <v>210148844.33333299</v>
      </c>
      <c r="D3338">
        <v>2900352.8375107646</v>
      </c>
      <c r="E3338" s="2">
        <f t="shared" si="52"/>
        <v>1.3801421781365095</v>
      </c>
    </row>
    <row r="3339" spans="1:5" x14ac:dyDescent="0.3">
      <c r="A3339" t="s">
        <v>3340</v>
      </c>
      <c r="B3339">
        <v>222236155.25446659</v>
      </c>
      <c r="C3339">
        <v>221958173.66666701</v>
      </c>
      <c r="D3339">
        <v>277981.58779957891</v>
      </c>
      <c r="E3339" s="2">
        <f t="shared" si="52"/>
        <v>0.12524052762168014</v>
      </c>
    </row>
    <row r="3340" spans="1:5" x14ac:dyDescent="0.3">
      <c r="A3340" t="s">
        <v>3341</v>
      </c>
      <c r="B3340">
        <v>228080008.26252142</v>
      </c>
      <c r="C3340">
        <v>231672784</v>
      </c>
      <c r="D3340">
        <v>3592775.7374785841</v>
      </c>
      <c r="E3340" s="2">
        <f t="shared" si="52"/>
        <v>1.5507974978530858</v>
      </c>
    </row>
    <row r="3341" spans="1:5" x14ac:dyDescent="0.3">
      <c r="A3341" t="s">
        <v>3342</v>
      </c>
      <c r="B3341">
        <v>223289495.0515731</v>
      </c>
      <c r="C3341">
        <v>219827808.66666701</v>
      </c>
      <c r="D3341">
        <v>3461686.3849060833</v>
      </c>
      <c r="E3341" s="2">
        <f t="shared" si="52"/>
        <v>1.5747263305322601</v>
      </c>
    </row>
    <row r="3342" spans="1:5" x14ac:dyDescent="0.3">
      <c r="A3342" t="s">
        <v>3343</v>
      </c>
      <c r="B3342">
        <v>278100595.37002242</v>
      </c>
      <c r="C3342">
        <v>289576868.33333302</v>
      </c>
      <c r="D3342">
        <v>11476272.963310599</v>
      </c>
      <c r="E3342" s="2">
        <f t="shared" si="52"/>
        <v>3.9631179898320532</v>
      </c>
    </row>
    <row r="3343" spans="1:5" x14ac:dyDescent="0.3">
      <c r="A3343" t="s">
        <v>3344</v>
      </c>
      <c r="B3343">
        <v>297963599.30740637</v>
      </c>
      <c r="C3343">
        <v>283336039.33333302</v>
      </c>
      <c r="D3343">
        <v>14627559.97407335</v>
      </c>
      <c r="E3343" s="2">
        <f t="shared" si="52"/>
        <v>5.16261892009602</v>
      </c>
    </row>
    <row r="3344" spans="1:5" x14ac:dyDescent="0.3">
      <c r="A3344" t="s">
        <v>3345</v>
      </c>
      <c r="B3344">
        <v>353387345.71847767</v>
      </c>
      <c r="C3344">
        <v>346840627</v>
      </c>
      <c r="D3344">
        <v>6546718.7184776664</v>
      </c>
      <c r="E3344" s="2">
        <f t="shared" si="52"/>
        <v>1.8875293748323394</v>
      </c>
    </row>
    <row r="3345" spans="1:5" x14ac:dyDescent="0.3">
      <c r="A3345" t="s">
        <v>3346</v>
      </c>
      <c r="B3345">
        <v>223487774.07062325</v>
      </c>
      <c r="C3345">
        <v>227531985.33333299</v>
      </c>
      <c r="D3345">
        <v>4044211.2627097368</v>
      </c>
      <c r="E3345" s="2">
        <f t="shared" si="52"/>
        <v>1.7774253834180682</v>
      </c>
    </row>
    <row r="3346" spans="1:5" x14ac:dyDescent="0.3">
      <c r="A3346" t="s">
        <v>3347</v>
      </c>
      <c r="B3346">
        <v>316949449.31675386</v>
      </c>
      <c r="C3346">
        <v>314005037.33333302</v>
      </c>
      <c r="D3346">
        <v>2944411.9834208488</v>
      </c>
      <c r="E3346" s="2">
        <f t="shared" si="52"/>
        <v>0.937695779795787</v>
      </c>
    </row>
    <row r="3347" spans="1:5" x14ac:dyDescent="0.3">
      <c r="A3347" t="s">
        <v>3348</v>
      </c>
      <c r="B3347">
        <v>516641792.35365504</v>
      </c>
      <c r="C3347">
        <v>507092308.66666698</v>
      </c>
      <c r="D3347">
        <v>9549483.6869880557</v>
      </c>
      <c r="E3347" s="2">
        <f t="shared" si="52"/>
        <v>1.8831844860942926</v>
      </c>
    </row>
    <row r="3348" spans="1:5" x14ac:dyDescent="0.3">
      <c r="A3348" t="s">
        <v>3349</v>
      </c>
      <c r="B3348">
        <v>323180065.10643029</v>
      </c>
      <c r="C3348">
        <v>330014996</v>
      </c>
      <c r="D3348">
        <v>6834930.8935697079</v>
      </c>
      <c r="E3348" s="2">
        <f t="shared" si="52"/>
        <v>2.0710970641981699</v>
      </c>
    </row>
    <row r="3349" spans="1:5" x14ac:dyDescent="0.3">
      <c r="A3349" t="s">
        <v>3350</v>
      </c>
      <c r="B3349">
        <v>223487774.07062325</v>
      </c>
      <c r="C3349">
        <v>223846878.66666701</v>
      </c>
      <c r="D3349">
        <v>359104.59604376554</v>
      </c>
      <c r="E3349" s="2">
        <f t="shared" si="52"/>
        <v>0.16042421416941549</v>
      </c>
    </row>
    <row r="3350" spans="1:5" x14ac:dyDescent="0.3">
      <c r="A3350" t="s">
        <v>3351</v>
      </c>
      <c r="B3350">
        <v>211748026.991155</v>
      </c>
      <c r="C3350">
        <v>214288643</v>
      </c>
      <c r="D3350">
        <v>2540616.0088450015</v>
      </c>
      <c r="E3350" s="2">
        <f t="shared" si="52"/>
        <v>1.1856046000743965</v>
      </c>
    </row>
    <row r="3351" spans="1:5" x14ac:dyDescent="0.3">
      <c r="A3351" t="s">
        <v>3352</v>
      </c>
      <c r="B3351">
        <v>232489911.9914951</v>
      </c>
      <c r="C3351">
        <v>227648057</v>
      </c>
      <c r="D3351">
        <v>4841854.9914951026</v>
      </c>
      <c r="E3351" s="2">
        <f t="shared" si="52"/>
        <v>2.1269037194089044</v>
      </c>
    </row>
    <row r="3352" spans="1:5" x14ac:dyDescent="0.3">
      <c r="A3352" t="s">
        <v>3353</v>
      </c>
      <c r="B3352">
        <v>223487774.07062325</v>
      </c>
      <c r="C3352">
        <v>219590603</v>
      </c>
      <c r="D3352">
        <v>3897171.0706232488</v>
      </c>
      <c r="E3352" s="2">
        <f t="shared" si="52"/>
        <v>1.7747440087967921</v>
      </c>
    </row>
    <row r="3353" spans="1:5" x14ac:dyDescent="0.3">
      <c r="A3353" t="s">
        <v>3354</v>
      </c>
      <c r="B3353">
        <v>224705145.04770777</v>
      </c>
      <c r="C3353">
        <v>225504486</v>
      </c>
      <c r="D3353">
        <v>799340.95229223371</v>
      </c>
      <c r="E3353" s="2">
        <f t="shared" si="52"/>
        <v>0.35446787177982514</v>
      </c>
    </row>
    <row r="3354" spans="1:5" x14ac:dyDescent="0.3">
      <c r="A3354" t="s">
        <v>3355</v>
      </c>
      <c r="B3354">
        <v>228343623.10161161</v>
      </c>
      <c r="C3354">
        <v>228354445</v>
      </c>
      <c r="D3354">
        <v>10821.898388385773</v>
      </c>
      <c r="E3354" s="2">
        <f t="shared" si="52"/>
        <v>4.7390793677722252E-3</v>
      </c>
    </row>
    <row r="3355" spans="1:5" x14ac:dyDescent="0.3">
      <c r="A3355" t="s">
        <v>3356</v>
      </c>
      <c r="B3355">
        <v>223487774.07062325</v>
      </c>
      <c r="C3355">
        <v>221016347.66666701</v>
      </c>
      <c r="D3355">
        <v>2471426.4039562345</v>
      </c>
      <c r="E3355" s="2">
        <f t="shared" si="52"/>
        <v>1.1182097749998097</v>
      </c>
    </row>
    <row r="3356" spans="1:5" x14ac:dyDescent="0.3">
      <c r="A3356" t="s">
        <v>3357</v>
      </c>
      <c r="B3356">
        <v>203471831.48961097</v>
      </c>
      <c r="C3356">
        <v>197990434</v>
      </c>
      <c r="D3356">
        <v>5481397.48961097</v>
      </c>
      <c r="E3356" s="2">
        <f t="shared" si="52"/>
        <v>2.7685163262034016</v>
      </c>
    </row>
    <row r="3357" spans="1:5" x14ac:dyDescent="0.3">
      <c r="A3357" t="s">
        <v>3358</v>
      </c>
      <c r="B3357">
        <v>223487774.07062325</v>
      </c>
      <c r="C3357">
        <v>230429060</v>
      </c>
      <c r="D3357">
        <v>6941285.9293767512</v>
      </c>
      <c r="E3357" s="2">
        <f t="shared" si="52"/>
        <v>3.0123309661449609</v>
      </c>
    </row>
    <row r="3358" spans="1:5" x14ac:dyDescent="0.3">
      <c r="A3358" t="s">
        <v>3359</v>
      </c>
      <c r="B3358">
        <v>236177071.36294445</v>
      </c>
      <c r="C3358">
        <v>228757424</v>
      </c>
      <c r="D3358">
        <v>7419647.362944454</v>
      </c>
      <c r="E3358" s="2">
        <f t="shared" si="52"/>
        <v>3.2434564234927099</v>
      </c>
    </row>
    <row r="3359" spans="1:5" x14ac:dyDescent="0.3">
      <c r="A3359" t="s">
        <v>3360</v>
      </c>
      <c r="B3359">
        <v>276613696.61661559</v>
      </c>
      <c r="C3359">
        <v>292657815</v>
      </c>
      <c r="D3359">
        <v>16044118.383384407</v>
      </c>
      <c r="E3359" s="2">
        <f t="shared" si="52"/>
        <v>5.4822108144914585</v>
      </c>
    </row>
    <row r="3360" spans="1:5" x14ac:dyDescent="0.3">
      <c r="A3360" t="s">
        <v>3361</v>
      </c>
      <c r="B3360">
        <v>410598037.56364495</v>
      </c>
      <c r="C3360">
        <v>433627748.66666698</v>
      </c>
      <c r="D3360">
        <v>23029711.103022039</v>
      </c>
      <c r="E3360" s="2">
        <f t="shared" si="52"/>
        <v>5.3109403569846627</v>
      </c>
    </row>
    <row r="3361" spans="1:5" x14ac:dyDescent="0.3">
      <c r="A3361" t="s">
        <v>3362</v>
      </c>
      <c r="B3361">
        <v>212113393.84928963</v>
      </c>
      <c r="C3361">
        <v>218876123.33333299</v>
      </c>
      <c r="D3361">
        <v>6762729.4840433598</v>
      </c>
      <c r="E3361" s="2">
        <f t="shared" si="52"/>
        <v>3.0897520392136135</v>
      </c>
    </row>
    <row r="3362" spans="1:5" x14ac:dyDescent="0.3">
      <c r="A3362" t="s">
        <v>3363</v>
      </c>
      <c r="B3362">
        <v>442946145.50661123</v>
      </c>
      <c r="C3362">
        <v>429482641.33333302</v>
      </c>
      <c r="D3362">
        <v>13463504.173278213</v>
      </c>
      <c r="E3362" s="2">
        <f t="shared" si="52"/>
        <v>3.1348191702185293</v>
      </c>
    </row>
    <row r="3363" spans="1:5" x14ac:dyDescent="0.3">
      <c r="A3363" t="s">
        <v>3364</v>
      </c>
      <c r="B3363">
        <v>211821067.77898902</v>
      </c>
      <c r="C3363">
        <v>208877040.33333299</v>
      </c>
      <c r="D3363">
        <v>2944027.4456560314</v>
      </c>
      <c r="E3363" s="2">
        <f t="shared" si="52"/>
        <v>1.4094547878301289</v>
      </c>
    </row>
    <row r="3364" spans="1:5" x14ac:dyDescent="0.3">
      <c r="A3364" t="s">
        <v>3365</v>
      </c>
      <c r="B3364">
        <v>402949183.34218919</v>
      </c>
      <c r="C3364">
        <v>458531705</v>
      </c>
      <c r="D3364">
        <v>55582521.657810807</v>
      </c>
      <c r="E3364" s="2">
        <f t="shared" si="52"/>
        <v>12.121849165874105</v>
      </c>
    </row>
    <row r="3365" spans="1:5" x14ac:dyDescent="0.3">
      <c r="A3365" t="s">
        <v>3366</v>
      </c>
      <c r="B3365">
        <v>230026132.15974826</v>
      </c>
      <c r="C3365">
        <v>225838546</v>
      </c>
      <c r="D3365">
        <v>4187586.1597482562</v>
      </c>
      <c r="E3365" s="2">
        <f t="shared" si="52"/>
        <v>1.8542388949618265</v>
      </c>
    </row>
    <row r="3366" spans="1:5" x14ac:dyDescent="0.3">
      <c r="A3366" t="s">
        <v>3367</v>
      </c>
      <c r="B3366">
        <v>509136907.44563615</v>
      </c>
      <c r="C3366">
        <v>546360220.33333302</v>
      </c>
      <c r="D3366">
        <v>37223312.887696862</v>
      </c>
      <c r="E3366" s="2">
        <f t="shared" si="52"/>
        <v>6.8129617608300634</v>
      </c>
    </row>
    <row r="3367" spans="1:5" x14ac:dyDescent="0.3">
      <c r="A3367" t="s">
        <v>3368</v>
      </c>
      <c r="B3367">
        <v>226241925.50884444</v>
      </c>
      <c r="C3367">
        <v>226008001</v>
      </c>
      <c r="D3367">
        <v>233924.50884443521</v>
      </c>
      <c r="E3367" s="2">
        <f t="shared" si="52"/>
        <v>0.10350275557033718</v>
      </c>
    </row>
    <row r="3368" spans="1:5" x14ac:dyDescent="0.3">
      <c r="A3368" t="s">
        <v>3369</v>
      </c>
      <c r="B3368">
        <v>225513296.32082197</v>
      </c>
      <c r="C3368">
        <v>211566950.66666701</v>
      </c>
      <c r="D3368">
        <v>13946345.654154956</v>
      </c>
      <c r="E3368" s="2">
        <f t="shared" si="52"/>
        <v>6.591930171611744</v>
      </c>
    </row>
    <row r="3369" spans="1:5" x14ac:dyDescent="0.3">
      <c r="A3369" t="s">
        <v>3370</v>
      </c>
      <c r="B3369">
        <v>315756604.1759333</v>
      </c>
      <c r="C3369">
        <v>318974263.33333302</v>
      </c>
      <c r="D3369">
        <v>3217659.157399714</v>
      </c>
      <c r="E3369" s="2">
        <f t="shared" si="52"/>
        <v>1.0087519675646091</v>
      </c>
    </row>
    <row r="3370" spans="1:5" x14ac:dyDescent="0.3">
      <c r="A3370" t="s">
        <v>3371</v>
      </c>
      <c r="B3370">
        <v>213129860.55101436</v>
      </c>
      <c r="C3370">
        <v>213889250.66666701</v>
      </c>
      <c r="D3370">
        <v>759390.11565265059</v>
      </c>
      <c r="E3370" s="2">
        <f t="shared" si="52"/>
        <v>0.35503893406785197</v>
      </c>
    </row>
    <row r="3371" spans="1:5" x14ac:dyDescent="0.3">
      <c r="A3371" t="s">
        <v>3372</v>
      </c>
      <c r="B3371">
        <v>240680500.68284425</v>
      </c>
      <c r="C3371">
        <v>243239482</v>
      </c>
      <c r="D3371">
        <v>2558981.3171557486</v>
      </c>
      <c r="E3371" s="2">
        <f t="shared" si="52"/>
        <v>1.0520419202157933</v>
      </c>
    </row>
    <row r="3372" spans="1:5" x14ac:dyDescent="0.3">
      <c r="A3372" t="s">
        <v>3373</v>
      </c>
      <c r="B3372">
        <v>236444626.19054437</v>
      </c>
      <c r="C3372">
        <v>240187169</v>
      </c>
      <c r="D3372">
        <v>3742542.8094556332</v>
      </c>
      <c r="E3372" s="2">
        <f t="shared" si="52"/>
        <v>1.5581776599630237</v>
      </c>
    </row>
    <row r="3373" spans="1:5" x14ac:dyDescent="0.3">
      <c r="A3373" t="s">
        <v>3374</v>
      </c>
      <c r="B3373">
        <v>205958915.83497772</v>
      </c>
      <c r="C3373">
        <v>195761418</v>
      </c>
      <c r="D3373">
        <v>10197497.834977716</v>
      </c>
      <c r="E3373" s="2">
        <f t="shared" si="52"/>
        <v>5.209145877242122</v>
      </c>
    </row>
    <row r="3374" spans="1:5" x14ac:dyDescent="0.3">
      <c r="A3374" t="s">
        <v>3375</v>
      </c>
      <c r="B3374">
        <v>1956149364.237536</v>
      </c>
      <c r="C3374">
        <v>1392895037.6666701</v>
      </c>
      <c r="D3374">
        <v>563254326.57086587</v>
      </c>
      <c r="E3374" s="2">
        <f t="shared" si="52"/>
        <v>40.437671995329246</v>
      </c>
    </row>
    <row r="3375" spans="1:5" x14ac:dyDescent="0.3">
      <c r="A3375" t="s">
        <v>3376</v>
      </c>
      <c r="B3375">
        <v>480704218.40567815</v>
      </c>
      <c r="C3375">
        <v>448989151.66666698</v>
      </c>
      <c r="D3375">
        <v>31715066.739011168</v>
      </c>
      <c r="E3375" s="2">
        <f t="shared" si="52"/>
        <v>7.0636599172348564</v>
      </c>
    </row>
    <row r="3376" spans="1:5" x14ac:dyDescent="0.3">
      <c r="A3376" t="s">
        <v>3377</v>
      </c>
      <c r="B3376">
        <v>213719584.56208277</v>
      </c>
      <c r="C3376">
        <v>206023319</v>
      </c>
      <c r="D3376">
        <v>7696265.5620827675</v>
      </c>
      <c r="E3376" s="2">
        <f t="shared" si="52"/>
        <v>3.7356283742243606</v>
      </c>
    </row>
    <row r="3377" spans="1:5" x14ac:dyDescent="0.3">
      <c r="A3377" t="s">
        <v>3378</v>
      </c>
      <c r="B3377">
        <v>229204068.98862064</v>
      </c>
      <c r="C3377">
        <v>215532503.66666701</v>
      </c>
      <c r="D3377">
        <v>13671565.321953624</v>
      </c>
      <c r="E3377" s="2">
        <f t="shared" si="52"/>
        <v>6.3431571059451244</v>
      </c>
    </row>
    <row r="3378" spans="1:5" x14ac:dyDescent="0.3">
      <c r="A3378" t="s">
        <v>3379</v>
      </c>
      <c r="B3378">
        <v>205810968.59875563</v>
      </c>
      <c r="C3378">
        <v>201298623.33333299</v>
      </c>
      <c r="D3378">
        <v>4512345.2654226422</v>
      </c>
      <c r="E3378" s="2">
        <f t="shared" si="52"/>
        <v>2.2416175484472101</v>
      </c>
    </row>
    <row r="3379" spans="1:5" x14ac:dyDescent="0.3">
      <c r="A3379" t="s">
        <v>3380</v>
      </c>
      <c r="B3379">
        <v>234305946.92438456</v>
      </c>
      <c r="C3379">
        <v>237781674</v>
      </c>
      <c r="D3379">
        <v>3475727.0756154358</v>
      </c>
      <c r="E3379" s="2">
        <f t="shared" si="52"/>
        <v>1.4617304257078432</v>
      </c>
    </row>
    <row r="3380" spans="1:5" x14ac:dyDescent="0.3">
      <c r="A3380" t="s">
        <v>3381</v>
      </c>
      <c r="B3380">
        <v>244475083.52136669</v>
      </c>
      <c r="C3380">
        <v>242627993.33333299</v>
      </c>
      <c r="D3380">
        <v>1847090.1880337</v>
      </c>
      <c r="E3380" s="2">
        <f t="shared" si="52"/>
        <v>0.76128486357140435</v>
      </c>
    </row>
    <row r="3381" spans="1:5" x14ac:dyDescent="0.3">
      <c r="A3381" t="s">
        <v>3382</v>
      </c>
      <c r="B3381">
        <v>248381826.30916697</v>
      </c>
      <c r="C3381">
        <v>247139629.66666701</v>
      </c>
      <c r="D3381">
        <v>1242196.6424999535</v>
      </c>
      <c r="E3381" s="2">
        <f t="shared" si="52"/>
        <v>0.50262948284554099</v>
      </c>
    </row>
    <row r="3382" spans="1:5" x14ac:dyDescent="0.3">
      <c r="A3382" t="s">
        <v>3383</v>
      </c>
      <c r="B3382">
        <v>1330235119.1787388</v>
      </c>
      <c r="C3382">
        <v>1330820986</v>
      </c>
      <c r="D3382">
        <v>585866.82126116753</v>
      </c>
      <c r="E3382" s="2">
        <f t="shared" si="52"/>
        <v>4.4022962323586885E-2</v>
      </c>
    </row>
    <row r="3383" spans="1:5" x14ac:dyDescent="0.3">
      <c r="A3383" t="s">
        <v>3384</v>
      </c>
      <c r="B3383">
        <v>222256058.03467745</v>
      </c>
      <c r="C3383">
        <v>224070178.66666701</v>
      </c>
      <c r="D3383">
        <v>1814120.6319895685</v>
      </c>
      <c r="E3383" s="2">
        <f t="shared" si="52"/>
        <v>0.80962162960931294</v>
      </c>
    </row>
    <row r="3384" spans="1:5" x14ac:dyDescent="0.3">
      <c r="A3384" t="s">
        <v>3385</v>
      </c>
      <c r="B3384">
        <v>1087755081.6429329</v>
      </c>
      <c r="C3384">
        <v>1114296482.6666701</v>
      </c>
      <c r="D3384">
        <v>26541401.023737192</v>
      </c>
      <c r="E3384" s="2">
        <f t="shared" si="52"/>
        <v>2.381897586198948</v>
      </c>
    </row>
    <row r="3385" spans="1:5" x14ac:dyDescent="0.3">
      <c r="A3385" t="s">
        <v>3386</v>
      </c>
      <c r="B3385">
        <v>788961838.53131044</v>
      </c>
      <c r="C3385">
        <v>780411999.33333302</v>
      </c>
      <c r="D3385">
        <v>8549839.1979774237</v>
      </c>
      <c r="E3385" s="2">
        <f t="shared" si="52"/>
        <v>1.0955545539126927</v>
      </c>
    </row>
    <row r="3386" spans="1:5" x14ac:dyDescent="0.3">
      <c r="A3386" t="s">
        <v>3387</v>
      </c>
      <c r="B3386">
        <v>810764215.22135615</v>
      </c>
      <c r="C3386">
        <v>811861064</v>
      </c>
      <c r="D3386">
        <v>1096848.7786438465</v>
      </c>
      <c r="E3386" s="2">
        <f t="shared" si="52"/>
        <v>0.13510301543957853</v>
      </c>
    </row>
    <row r="3387" spans="1:5" x14ac:dyDescent="0.3">
      <c r="A3387" t="s">
        <v>3388</v>
      </c>
      <c r="B3387">
        <v>720859330.74337697</v>
      </c>
      <c r="C3387">
        <v>748177951.33333302</v>
      </c>
      <c r="D3387">
        <v>27318620.589956045</v>
      </c>
      <c r="E3387" s="2">
        <f t="shared" si="52"/>
        <v>3.651353336632194</v>
      </c>
    </row>
    <row r="3388" spans="1:5" x14ac:dyDescent="0.3">
      <c r="A3388" t="s">
        <v>3389</v>
      </c>
      <c r="B3388">
        <v>685775210.77932227</v>
      </c>
      <c r="C3388">
        <v>677908180.33333302</v>
      </c>
      <c r="D3388">
        <v>7867030.4459892511</v>
      </c>
      <c r="E3388" s="2">
        <f t="shared" si="52"/>
        <v>1.1604861357656089</v>
      </c>
    </row>
    <row r="3389" spans="1:5" x14ac:dyDescent="0.3">
      <c r="A3389" t="s">
        <v>3390</v>
      </c>
      <c r="B3389">
        <v>1353534691.0058894</v>
      </c>
      <c r="C3389">
        <v>1304053707.6666701</v>
      </c>
      <c r="D3389">
        <v>49480983.339219332</v>
      </c>
      <c r="E3389" s="2">
        <f t="shared" si="52"/>
        <v>3.7943976577280045</v>
      </c>
    </row>
    <row r="3390" spans="1:5" x14ac:dyDescent="0.3">
      <c r="A3390" t="s">
        <v>3391</v>
      </c>
      <c r="B3390">
        <v>1135451938.1368461</v>
      </c>
      <c r="C3390">
        <v>1133351851.3333299</v>
      </c>
      <c r="D3390">
        <v>2100086.8035161495</v>
      </c>
      <c r="E3390" s="2">
        <f t="shared" si="52"/>
        <v>0.18529874910827612</v>
      </c>
    </row>
    <row r="3391" spans="1:5" x14ac:dyDescent="0.3">
      <c r="A3391" t="s">
        <v>3392</v>
      </c>
      <c r="B3391">
        <v>786812422.59767878</v>
      </c>
      <c r="C3391">
        <v>766510330.66666698</v>
      </c>
      <c r="D3391">
        <v>20302091.931011796</v>
      </c>
      <c r="E3391" s="2">
        <f t="shared" si="52"/>
        <v>2.6486390487854474</v>
      </c>
    </row>
    <row r="3392" spans="1:5" x14ac:dyDescent="0.3">
      <c r="A3392" t="s">
        <v>3393</v>
      </c>
      <c r="B3392">
        <v>1292597669.1928895</v>
      </c>
      <c r="C3392">
        <v>1308072640.3333299</v>
      </c>
      <c r="D3392">
        <v>15474971.140440464</v>
      </c>
      <c r="E3392" s="2">
        <f t="shared" si="52"/>
        <v>1.1830360687382813</v>
      </c>
    </row>
    <row r="3393" spans="1:5" x14ac:dyDescent="0.3">
      <c r="A3393" t="s">
        <v>3394</v>
      </c>
      <c r="B3393">
        <v>1047929671.5651206</v>
      </c>
      <c r="C3393">
        <v>1031944438</v>
      </c>
      <c r="D3393">
        <v>15985233.565120578</v>
      </c>
      <c r="E3393" s="2">
        <f t="shared" si="52"/>
        <v>1.5490401398064977</v>
      </c>
    </row>
    <row r="3394" spans="1:5" x14ac:dyDescent="0.3">
      <c r="A3394" t="s">
        <v>3395</v>
      </c>
      <c r="B3394">
        <v>771447532.92963767</v>
      </c>
      <c r="C3394">
        <v>861738835</v>
      </c>
      <c r="D3394">
        <v>90291302.070362329</v>
      </c>
      <c r="E3394" s="2">
        <f t="shared" ref="E3394:E3457" si="53">100*(D3394/C3394)</f>
        <v>10.47780352969265</v>
      </c>
    </row>
    <row r="3395" spans="1:5" x14ac:dyDescent="0.3">
      <c r="A3395" t="s">
        <v>3396</v>
      </c>
      <c r="B3395">
        <v>576908336.88959682</v>
      </c>
      <c r="C3395">
        <v>572703513.33333302</v>
      </c>
      <c r="D3395">
        <v>4204823.5562638044</v>
      </c>
      <c r="E3395" s="2">
        <f t="shared" si="53"/>
        <v>0.73420599985327029</v>
      </c>
    </row>
    <row r="3396" spans="1:5" x14ac:dyDescent="0.3">
      <c r="A3396" t="s">
        <v>3397</v>
      </c>
      <c r="B3396">
        <v>555112092.32638896</v>
      </c>
      <c r="C3396">
        <v>588593214</v>
      </c>
      <c r="D3396">
        <v>33481121.673611045</v>
      </c>
      <c r="E3396" s="2">
        <f t="shared" si="53"/>
        <v>5.6883295419051576</v>
      </c>
    </row>
    <row r="3397" spans="1:5" x14ac:dyDescent="0.3">
      <c r="A3397" t="s">
        <v>3398</v>
      </c>
      <c r="B3397">
        <v>393135785.26572102</v>
      </c>
      <c r="C3397">
        <v>398011397.33333302</v>
      </c>
      <c r="D3397">
        <v>4875612.0676119924</v>
      </c>
      <c r="E3397" s="2">
        <f t="shared" si="53"/>
        <v>1.2249930781576803</v>
      </c>
    </row>
    <row r="3398" spans="1:5" x14ac:dyDescent="0.3">
      <c r="A3398" t="s">
        <v>3399</v>
      </c>
      <c r="B3398">
        <v>1082453015.9031436</v>
      </c>
      <c r="C3398">
        <v>1011142549.66667</v>
      </c>
      <c r="D3398">
        <v>71310466.23647368</v>
      </c>
      <c r="E3398" s="2">
        <f t="shared" si="53"/>
        <v>7.0524641911253418</v>
      </c>
    </row>
    <row r="3399" spans="1:5" x14ac:dyDescent="0.3">
      <c r="A3399" t="s">
        <v>3400</v>
      </c>
      <c r="B3399">
        <v>1068908071.7222108</v>
      </c>
      <c r="C3399">
        <v>993621747.66666698</v>
      </c>
      <c r="D3399">
        <v>75286324.05554378</v>
      </c>
      <c r="E3399" s="2">
        <f t="shared" si="53"/>
        <v>7.5769601694346465</v>
      </c>
    </row>
    <row r="3400" spans="1:5" x14ac:dyDescent="0.3">
      <c r="A3400" t="s">
        <v>3401</v>
      </c>
      <c r="B3400">
        <v>551550875.06876576</v>
      </c>
      <c r="C3400">
        <v>524984810.33333302</v>
      </c>
      <c r="D3400">
        <v>26566064.735432744</v>
      </c>
      <c r="E3400" s="2">
        <f t="shared" si="53"/>
        <v>5.060349216306836</v>
      </c>
    </row>
    <row r="3401" spans="1:5" x14ac:dyDescent="0.3">
      <c r="A3401" t="s">
        <v>3402</v>
      </c>
      <c r="B3401">
        <v>839018286.97008908</v>
      </c>
      <c r="C3401">
        <v>772521033.33333302</v>
      </c>
      <c r="D3401">
        <v>66497253.636756063</v>
      </c>
      <c r="E3401" s="2">
        <f t="shared" si="53"/>
        <v>8.6078243526688993</v>
      </c>
    </row>
    <row r="3402" spans="1:5" x14ac:dyDescent="0.3">
      <c r="A3402" t="s">
        <v>3403</v>
      </c>
      <c r="B3402">
        <v>829574833.18495584</v>
      </c>
      <c r="C3402">
        <v>766233727.66666698</v>
      </c>
      <c r="D3402">
        <v>63341105.518288851</v>
      </c>
      <c r="E3402" s="2">
        <f t="shared" si="53"/>
        <v>8.2665514752495994</v>
      </c>
    </row>
    <row r="3403" spans="1:5" x14ac:dyDescent="0.3">
      <c r="A3403" t="s">
        <v>3404</v>
      </c>
      <c r="B3403">
        <v>569347714.84838915</v>
      </c>
      <c r="C3403">
        <v>538406046</v>
      </c>
      <c r="D3403">
        <v>30941668.848389149</v>
      </c>
      <c r="E3403" s="2">
        <f t="shared" si="53"/>
        <v>5.7469021899485035</v>
      </c>
    </row>
    <row r="3404" spans="1:5" x14ac:dyDescent="0.3">
      <c r="A3404" t="s">
        <v>3405</v>
      </c>
      <c r="B3404">
        <v>545809561.77262223</v>
      </c>
      <c r="C3404">
        <v>561926613.33333302</v>
      </c>
      <c r="D3404">
        <v>16117051.560710788</v>
      </c>
      <c r="E3404" s="2">
        <f t="shared" si="53"/>
        <v>2.8681772990079413</v>
      </c>
    </row>
    <row r="3405" spans="1:5" x14ac:dyDescent="0.3">
      <c r="A3405" t="s">
        <v>3406</v>
      </c>
      <c r="B3405">
        <v>1086022717.5220752</v>
      </c>
      <c r="C3405">
        <v>1125689470</v>
      </c>
      <c r="D3405">
        <v>39666752.477924824</v>
      </c>
      <c r="E3405" s="2">
        <f t="shared" si="53"/>
        <v>3.5237739656501206</v>
      </c>
    </row>
    <row r="3406" spans="1:5" x14ac:dyDescent="0.3">
      <c r="A3406" t="s">
        <v>3407</v>
      </c>
      <c r="B3406">
        <v>1028662937.9346325</v>
      </c>
      <c r="C3406">
        <v>1044649149.66667</v>
      </c>
      <c r="D3406">
        <v>15986211.732037425</v>
      </c>
      <c r="E3406" s="2">
        <f t="shared" si="53"/>
        <v>1.5302948111467241</v>
      </c>
    </row>
    <row r="3407" spans="1:5" x14ac:dyDescent="0.3">
      <c r="A3407" t="s">
        <v>3408</v>
      </c>
      <c r="B3407">
        <v>819127742.21438873</v>
      </c>
      <c r="C3407">
        <v>907644559</v>
      </c>
      <c r="D3407">
        <v>88516816.785611272</v>
      </c>
      <c r="E3407" s="2">
        <f t="shared" si="53"/>
        <v>9.7523657149594918</v>
      </c>
    </row>
    <row r="3408" spans="1:5" x14ac:dyDescent="0.3">
      <c r="A3408" t="s">
        <v>3409</v>
      </c>
      <c r="B3408">
        <v>530766917.93099976</v>
      </c>
      <c r="C3408">
        <v>542003656.66666698</v>
      </c>
      <c r="D3408">
        <v>11236738.735667229</v>
      </c>
      <c r="E3408" s="2">
        <f t="shared" si="53"/>
        <v>2.0731850417344768</v>
      </c>
    </row>
    <row r="3409" spans="1:5" x14ac:dyDescent="0.3">
      <c r="A3409" t="s">
        <v>3410</v>
      </c>
      <c r="B3409">
        <v>529837767.02792251</v>
      </c>
      <c r="C3409">
        <v>495129537.66666698</v>
      </c>
      <c r="D3409">
        <v>34708229.361255527</v>
      </c>
      <c r="E3409" s="2">
        <f t="shared" si="53"/>
        <v>7.0099290631741571</v>
      </c>
    </row>
    <row r="3410" spans="1:5" x14ac:dyDescent="0.3">
      <c r="A3410" t="s">
        <v>3411</v>
      </c>
      <c r="B3410">
        <v>523313141.29475516</v>
      </c>
      <c r="C3410">
        <v>528200954.33333302</v>
      </c>
      <c r="D3410">
        <v>4887813.0385778546</v>
      </c>
      <c r="E3410" s="2">
        <f t="shared" si="53"/>
        <v>0.92536997490793838</v>
      </c>
    </row>
    <row r="3411" spans="1:5" x14ac:dyDescent="0.3">
      <c r="A3411" t="s">
        <v>3412</v>
      </c>
      <c r="B3411">
        <v>706775528.41322219</v>
      </c>
      <c r="C3411">
        <v>638944063</v>
      </c>
      <c r="D3411">
        <v>67831465.413222194</v>
      </c>
      <c r="E3411" s="2">
        <f t="shared" si="53"/>
        <v>10.616182126293925</v>
      </c>
    </row>
    <row r="3412" spans="1:5" x14ac:dyDescent="0.3">
      <c r="A3412" t="s">
        <v>3413</v>
      </c>
      <c r="B3412">
        <v>810782585.2405895</v>
      </c>
      <c r="C3412">
        <v>798920817</v>
      </c>
      <c r="D3412">
        <v>11861768.240589499</v>
      </c>
      <c r="E3412" s="2">
        <f t="shared" si="53"/>
        <v>1.4847238910523344</v>
      </c>
    </row>
    <row r="3413" spans="1:5" x14ac:dyDescent="0.3">
      <c r="A3413" t="s">
        <v>3414</v>
      </c>
      <c r="B3413">
        <v>545329323.01653445</v>
      </c>
      <c r="C3413">
        <v>522970608.66666698</v>
      </c>
      <c r="D3413">
        <v>22358714.349867463</v>
      </c>
      <c r="E3413" s="2">
        <f t="shared" si="53"/>
        <v>4.2753290489635418</v>
      </c>
    </row>
    <row r="3414" spans="1:5" x14ac:dyDescent="0.3">
      <c r="A3414" t="s">
        <v>3415</v>
      </c>
      <c r="B3414">
        <v>776628631.41832304</v>
      </c>
      <c r="C3414">
        <v>768568102</v>
      </c>
      <c r="D3414">
        <v>8060529.41832304</v>
      </c>
      <c r="E3414" s="2">
        <f t="shared" si="53"/>
        <v>1.0487723075349593</v>
      </c>
    </row>
    <row r="3415" spans="1:5" x14ac:dyDescent="0.3">
      <c r="A3415" t="s">
        <v>3416</v>
      </c>
      <c r="B3415">
        <v>798940346.59566736</v>
      </c>
      <c r="C3415">
        <v>839179961.66666698</v>
      </c>
      <c r="D3415">
        <v>40239615.070999622</v>
      </c>
      <c r="E3415" s="2">
        <f t="shared" si="53"/>
        <v>4.7951115266242867</v>
      </c>
    </row>
    <row r="3416" spans="1:5" x14ac:dyDescent="0.3">
      <c r="A3416" t="s">
        <v>3417</v>
      </c>
      <c r="B3416">
        <v>760754118.28829968</v>
      </c>
      <c r="C3416">
        <v>852736761.33333302</v>
      </c>
      <c r="D3416">
        <v>91982643.045033336</v>
      </c>
      <c r="E3416" s="2">
        <f t="shared" si="53"/>
        <v>10.786757087991603</v>
      </c>
    </row>
    <row r="3417" spans="1:5" x14ac:dyDescent="0.3">
      <c r="A3417" t="s">
        <v>3418</v>
      </c>
      <c r="B3417">
        <v>965483451.70378828</v>
      </c>
      <c r="C3417">
        <v>1050102864.66667</v>
      </c>
      <c r="D3417">
        <v>84619412.962881684</v>
      </c>
      <c r="E3417" s="2">
        <f t="shared" si="53"/>
        <v>8.05820227809226</v>
      </c>
    </row>
    <row r="3418" spans="1:5" x14ac:dyDescent="0.3">
      <c r="A3418" t="s">
        <v>3419</v>
      </c>
      <c r="B3418">
        <v>494435684.32677859</v>
      </c>
      <c r="C3418">
        <v>518210665</v>
      </c>
      <c r="D3418">
        <v>23774980.673221409</v>
      </c>
      <c r="E3418" s="2">
        <f t="shared" si="53"/>
        <v>4.587898759903255</v>
      </c>
    </row>
    <row r="3419" spans="1:5" x14ac:dyDescent="0.3">
      <c r="A3419" t="s">
        <v>3420</v>
      </c>
      <c r="B3419">
        <v>503362024.6278007</v>
      </c>
      <c r="C3419">
        <v>527736797.66666698</v>
      </c>
      <c r="D3419">
        <v>24374773.038866282</v>
      </c>
      <c r="E3419" s="2">
        <f t="shared" si="53"/>
        <v>4.6187366783284372</v>
      </c>
    </row>
    <row r="3420" spans="1:5" x14ac:dyDescent="0.3">
      <c r="A3420" t="s">
        <v>3421</v>
      </c>
      <c r="B3420">
        <v>779696072.83975589</v>
      </c>
      <c r="C3420">
        <v>813262772.66666698</v>
      </c>
      <c r="D3420">
        <v>33566699.826911092</v>
      </c>
      <c r="E3420" s="2">
        <f t="shared" si="53"/>
        <v>4.1274113306387772</v>
      </c>
    </row>
    <row r="3421" spans="1:5" x14ac:dyDescent="0.3">
      <c r="A3421" t="s">
        <v>3422</v>
      </c>
      <c r="B3421">
        <v>537980000.54014468</v>
      </c>
      <c r="C3421">
        <v>523779809.66666698</v>
      </c>
      <c r="D3421">
        <v>14200190.873477697</v>
      </c>
      <c r="E3421" s="2">
        <f t="shared" si="53"/>
        <v>2.7110993229224865</v>
      </c>
    </row>
    <row r="3422" spans="1:5" x14ac:dyDescent="0.3">
      <c r="A3422" t="s">
        <v>3423</v>
      </c>
      <c r="B3422">
        <v>703805785.35303319</v>
      </c>
      <c r="C3422">
        <v>741671332.66666698</v>
      </c>
      <c r="D3422">
        <v>37865547.3136338</v>
      </c>
      <c r="E3422" s="2">
        <f t="shared" si="53"/>
        <v>5.1054349340278335</v>
      </c>
    </row>
    <row r="3423" spans="1:5" x14ac:dyDescent="0.3">
      <c r="A3423" t="s">
        <v>3424</v>
      </c>
      <c r="B3423">
        <v>1064229569.9852649</v>
      </c>
      <c r="C3423">
        <v>1054985977</v>
      </c>
      <c r="D3423">
        <v>9243592.9852648973</v>
      </c>
      <c r="E3423" s="2">
        <f t="shared" si="53"/>
        <v>0.87618159736590484</v>
      </c>
    </row>
    <row r="3424" spans="1:5" x14ac:dyDescent="0.3">
      <c r="A3424" t="s">
        <v>3425</v>
      </c>
      <c r="B3424">
        <v>764928199.67788935</v>
      </c>
      <c r="C3424">
        <v>727822186.33333302</v>
      </c>
      <c r="D3424">
        <v>37106013.344556332</v>
      </c>
      <c r="E3424" s="2">
        <f t="shared" si="53"/>
        <v>5.0982250941663745</v>
      </c>
    </row>
    <row r="3425" spans="1:5" x14ac:dyDescent="0.3">
      <c r="A3425" t="s">
        <v>3426</v>
      </c>
      <c r="B3425">
        <v>781240545.96562254</v>
      </c>
      <c r="C3425">
        <v>832202120</v>
      </c>
      <c r="D3425">
        <v>50961574.034377456</v>
      </c>
      <c r="E3425" s="2">
        <f t="shared" si="53"/>
        <v>6.1237015395223287</v>
      </c>
    </row>
    <row r="3426" spans="1:5" x14ac:dyDescent="0.3">
      <c r="A3426" t="s">
        <v>3427</v>
      </c>
      <c r="B3426">
        <v>1004912937.293643</v>
      </c>
      <c r="C3426">
        <v>911147511.33333302</v>
      </c>
      <c r="D3426">
        <v>93765425.960309982</v>
      </c>
      <c r="E3426" s="2">
        <f t="shared" si="53"/>
        <v>10.290916102388053</v>
      </c>
    </row>
    <row r="3427" spans="1:5" x14ac:dyDescent="0.3">
      <c r="A3427" t="s">
        <v>3428</v>
      </c>
      <c r="B3427">
        <v>490967302.14061129</v>
      </c>
      <c r="C3427">
        <v>502643878</v>
      </c>
      <c r="D3427">
        <v>11676575.859388709</v>
      </c>
      <c r="E3427" s="2">
        <f t="shared" si="53"/>
        <v>2.3230315478722909</v>
      </c>
    </row>
    <row r="3428" spans="1:5" x14ac:dyDescent="0.3">
      <c r="A3428" t="s">
        <v>3429</v>
      </c>
      <c r="B3428">
        <v>243970498.25386655</v>
      </c>
      <c r="C3428">
        <v>244286591.33333299</v>
      </c>
      <c r="D3428">
        <v>316093.07946643233</v>
      </c>
      <c r="E3428" s="2">
        <f t="shared" si="53"/>
        <v>0.12939436329320189</v>
      </c>
    </row>
    <row r="3429" spans="1:5" x14ac:dyDescent="0.3">
      <c r="A3429" t="s">
        <v>3430</v>
      </c>
      <c r="B3429">
        <v>649439358.24597836</v>
      </c>
      <c r="C3429">
        <v>694171388.66666698</v>
      </c>
      <c r="D3429">
        <v>44732030.420688629</v>
      </c>
      <c r="E3429" s="2">
        <f t="shared" si="53"/>
        <v>6.4439461422643607</v>
      </c>
    </row>
    <row r="3430" spans="1:5" x14ac:dyDescent="0.3">
      <c r="A3430" t="s">
        <v>3431</v>
      </c>
      <c r="B3430">
        <v>304857060.31596661</v>
      </c>
      <c r="C3430">
        <v>320101907</v>
      </c>
      <c r="D3430">
        <v>15244846.684033394</v>
      </c>
      <c r="E3430" s="2">
        <f t="shared" si="53"/>
        <v>4.7624979266472769</v>
      </c>
    </row>
    <row r="3431" spans="1:5" x14ac:dyDescent="0.3">
      <c r="A3431" t="s">
        <v>3432</v>
      </c>
      <c r="B3431">
        <v>205115678.71432209</v>
      </c>
      <c r="C3431">
        <v>203910962</v>
      </c>
      <c r="D3431">
        <v>1204716.7143220901</v>
      </c>
      <c r="E3431" s="2">
        <f t="shared" si="53"/>
        <v>0.59080527231394764</v>
      </c>
    </row>
    <row r="3432" spans="1:5" x14ac:dyDescent="0.3">
      <c r="A3432" t="s">
        <v>3433</v>
      </c>
      <c r="B3432">
        <v>217257460.43166661</v>
      </c>
      <c r="C3432">
        <v>200841214.33333299</v>
      </c>
      <c r="D3432">
        <v>16416246.098333627</v>
      </c>
      <c r="E3432" s="2">
        <f t="shared" si="53"/>
        <v>8.1737436973906377</v>
      </c>
    </row>
    <row r="3433" spans="1:5" x14ac:dyDescent="0.3">
      <c r="A3433" t="s">
        <v>3434</v>
      </c>
      <c r="B3433">
        <v>1983563487.8185701</v>
      </c>
      <c r="C3433">
        <v>1544855940.6666701</v>
      </c>
      <c r="D3433">
        <v>438707547.15190005</v>
      </c>
      <c r="E3433" s="2">
        <f t="shared" si="53"/>
        <v>28.397958385853077</v>
      </c>
    </row>
    <row r="3434" spans="1:5" x14ac:dyDescent="0.3">
      <c r="A3434" t="s">
        <v>3435</v>
      </c>
      <c r="B3434">
        <v>211157945.37097731</v>
      </c>
      <c r="C3434">
        <v>207707966.33333299</v>
      </c>
      <c r="D3434">
        <v>3449979.0376443267</v>
      </c>
      <c r="E3434" s="2">
        <f t="shared" si="53"/>
        <v>1.6609757914184893</v>
      </c>
    </row>
    <row r="3435" spans="1:5" x14ac:dyDescent="0.3">
      <c r="A3435" t="s">
        <v>3436</v>
      </c>
      <c r="B3435">
        <v>292952142.96928704</v>
      </c>
      <c r="C3435">
        <v>273216427</v>
      </c>
      <c r="D3435">
        <v>19735715.969287038</v>
      </c>
      <c r="E3435" s="2">
        <f t="shared" si="53"/>
        <v>7.2234734148276667</v>
      </c>
    </row>
    <row r="3436" spans="1:5" x14ac:dyDescent="0.3">
      <c r="A3436" t="s">
        <v>3437</v>
      </c>
      <c r="B3436">
        <v>440163082.94829929</v>
      </c>
      <c r="C3436">
        <v>473422746.66666698</v>
      </c>
      <c r="D3436">
        <v>33259663.718367696</v>
      </c>
      <c r="E3436" s="2">
        <f t="shared" si="53"/>
        <v>7.025362417109533</v>
      </c>
    </row>
    <row r="3437" spans="1:5" x14ac:dyDescent="0.3">
      <c r="A3437" t="s">
        <v>3438</v>
      </c>
      <c r="B3437">
        <v>3098954146.1202707</v>
      </c>
      <c r="C3437">
        <v>751464365.33333302</v>
      </c>
      <c r="D3437">
        <v>2347489780.7869377</v>
      </c>
      <c r="E3437" s="2">
        <f t="shared" si="53"/>
        <v>312.38870252292577</v>
      </c>
    </row>
    <row r="3438" spans="1:5" x14ac:dyDescent="0.3">
      <c r="A3438" t="s">
        <v>3439</v>
      </c>
      <c r="B3438">
        <v>307955301.36616677</v>
      </c>
      <c r="C3438">
        <v>305360037</v>
      </c>
      <c r="D3438">
        <v>2595264.3661667705</v>
      </c>
      <c r="E3438" s="2">
        <f t="shared" si="53"/>
        <v>0.84990308216617438</v>
      </c>
    </row>
    <row r="3439" spans="1:5" x14ac:dyDescent="0.3">
      <c r="A3439" t="s">
        <v>3440</v>
      </c>
      <c r="B3439">
        <v>562893140.70858848</v>
      </c>
      <c r="C3439">
        <v>527048643</v>
      </c>
      <c r="D3439">
        <v>35844497.708588481</v>
      </c>
      <c r="E3439" s="2">
        <f t="shared" si="53"/>
        <v>6.8009847259180747</v>
      </c>
    </row>
    <row r="3440" spans="1:5" x14ac:dyDescent="0.3">
      <c r="A3440" t="s">
        <v>3441</v>
      </c>
      <c r="B3440">
        <v>440808320.17115468</v>
      </c>
      <c r="C3440">
        <v>441463828</v>
      </c>
      <c r="D3440">
        <v>655507.82884532213</v>
      </c>
      <c r="E3440" s="2">
        <f t="shared" si="53"/>
        <v>0.14848505976469767</v>
      </c>
    </row>
    <row r="3441" spans="1:5" x14ac:dyDescent="0.3">
      <c r="A3441" t="s">
        <v>3442</v>
      </c>
      <c r="B3441">
        <v>832713627.98071086</v>
      </c>
      <c r="C3441">
        <v>850301654.66666698</v>
      </c>
      <c r="D3441">
        <v>17588026.68595612</v>
      </c>
      <c r="E3441" s="2">
        <f t="shared" si="53"/>
        <v>2.0684455439347502</v>
      </c>
    </row>
    <row r="3442" spans="1:5" x14ac:dyDescent="0.3">
      <c r="A3442" t="s">
        <v>3443</v>
      </c>
      <c r="B3442">
        <v>377508360.38454443</v>
      </c>
      <c r="C3442">
        <v>358856253.66666698</v>
      </c>
      <c r="D3442">
        <v>18652106.717877448</v>
      </c>
      <c r="E3442" s="2">
        <f t="shared" si="53"/>
        <v>5.1976540821838215</v>
      </c>
    </row>
    <row r="3443" spans="1:5" x14ac:dyDescent="0.3">
      <c r="A3443" t="s">
        <v>3444</v>
      </c>
      <c r="B3443">
        <v>260015560.65442604</v>
      </c>
      <c r="C3443">
        <v>258547424</v>
      </c>
      <c r="D3443">
        <v>1468136.6544260383</v>
      </c>
      <c r="E3443" s="2">
        <f t="shared" si="53"/>
        <v>0.56784037207272209</v>
      </c>
    </row>
    <row r="3444" spans="1:5" x14ac:dyDescent="0.3">
      <c r="A3444" t="s">
        <v>3445</v>
      </c>
      <c r="B3444">
        <v>331914723.47332162</v>
      </c>
      <c r="C3444">
        <v>337511529</v>
      </c>
      <c r="D3444">
        <v>5596805.5266783834</v>
      </c>
      <c r="E3444" s="2">
        <f t="shared" si="53"/>
        <v>1.6582561026169815</v>
      </c>
    </row>
    <row r="3445" spans="1:5" x14ac:dyDescent="0.3">
      <c r="A3445" t="s">
        <v>3446</v>
      </c>
      <c r="B3445">
        <v>875661772.71882248</v>
      </c>
      <c r="C3445">
        <v>741538904.33333302</v>
      </c>
      <c r="D3445">
        <v>134122868.38548946</v>
      </c>
      <c r="E3445" s="2">
        <f t="shared" si="53"/>
        <v>18.087098006822742</v>
      </c>
    </row>
    <row r="3446" spans="1:5" x14ac:dyDescent="0.3">
      <c r="A3446" t="s">
        <v>3447</v>
      </c>
      <c r="B3446">
        <v>373120804.21121293</v>
      </c>
      <c r="C3446">
        <v>354397241.33333302</v>
      </c>
      <c r="D3446">
        <v>18723562.877879918</v>
      </c>
      <c r="E3446" s="2">
        <f t="shared" si="53"/>
        <v>5.283213494393209</v>
      </c>
    </row>
    <row r="3447" spans="1:5" x14ac:dyDescent="0.3">
      <c r="A3447" t="s">
        <v>3448</v>
      </c>
      <c r="B3447">
        <v>272720120.44536656</v>
      </c>
      <c r="C3447">
        <v>223749631.66666701</v>
      </c>
      <c r="D3447">
        <v>48970488.778699547</v>
      </c>
      <c r="E3447" s="2">
        <f t="shared" si="53"/>
        <v>21.886287996958032</v>
      </c>
    </row>
    <row r="3448" spans="1:5" x14ac:dyDescent="0.3">
      <c r="A3448" t="s">
        <v>3449</v>
      </c>
      <c r="B3448">
        <v>214266034.11483315</v>
      </c>
      <c r="C3448">
        <v>214204939.66666701</v>
      </c>
      <c r="D3448">
        <v>61094.448166131973</v>
      </c>
      <c r="E3448" s="2">
        <f t="shared" si="53"/>
        <v>2.8521493603837295E-2</v>
      </c>
    </row>
    <row r="3449" spans="1:5" x14ac:dyDescent="0.3">
      <c r="A3449" t="s">
        <v>3450</v>
      </c>
      <c r="B3449">
        <v>780170878.52493751</v>
      </c>
      <c r="C3449">
        <v>664063229.66666698</v>
      </c>
      <c r="D3449">
        <v>116107648.85827053</v>
      </c>
      <c r="E3449" s="2">
        <f t="shared" si="53"/>
        <v>17.484426733965062</v>
      </c>
    </row>
    <row r="3450" spans="1:5" x14ac:dyDescent="0.3">
      <c r="A3450" t="s">
        <v>3451</v>
      </c>
      <c r="B3450">
        <v>220367321.5947828</v>
      </c>
      <c r="C3450">
        <v>220087659.33333299</v>
      </c>
      <c r="D3450">
        <v>279662.26144981384</v>
      </c>
      <c r="E3450" s="2">
        <f t="shared" si="53"/>
        <v>0.12706857908205219</v>
      </c>
    </row>
    <row r="3451" spans="1:5" x14ac:dyDescent="0.3">
      <c r="A3451" t="s">
        <v>3452</v>
      </c>
      <c r="B3451">
        <v>207577992.45128918</v>
      </c>
      <c r="C3451">
        <v>207288189</v>
      </c>
      <c r="D3451">
        <v>289803.45128917694</v>
      </c>
      <c r="E3451" s="2">
        <f t="shared" si="53"/>
        <v>0.13980702551710603</v>
      </c>
    </row>
    <row r="3452" spans="1:5" x14ac:dyDescent="0.3">
      <c r="A3452" t="s">
        <v>3453</v>
      </c>
      <c r="B3452">
        <v>211642164.12246159</v>
      </c>
      <c r="C3452">
        <v>214463841.66666701</v>
      </c>
      <c r="D3452">
        <v>2821677.5442054272</v>
      </c>
      <c r="E3452" s="2">
        <f t="shared" si="53"/>
        <v>1.3156891727189395</v>
      </c>
    </row>
    <row r="3453" spans="1:5" x14ac:dyDescent="0.3">
      <c r="A3453" t="s">
        <v>3454</v>
      </c>
      <c r="B3453">
        <v>312915163.24557781</v>
      </c>
      <c r="C3453">
        <v>320266695</v>
      </c>
      <c r="D3453">
        <v>7351531.7544221878</v>
      </c>
      <c r="E3453" s="2">
        <f t="shared" si="53"/>
        <v>2.2954406028457588</v>
      </c>
    </row>
    <row r="3454" spans="1:5" x14ac:dyDescent="0.3">
      <c r="A3454" t="s">
        <v>3455</v>
      </c>
      <c r="B3454">
        <v>198355436.71344447</v>
      </c>
      <c r="C3454">
        <v>198700174</v>
      </c>
      <c r="D3454">
        <v>344737.28655552864</v>
      </c>
      <c r="E3454" s="2">
        <f t="shared" si="53"/>
        <v>0.17349621775143922</v>
      </c>
    </row>
    <row r="3455" spans="1:5" x14ac:dyDescent="0.3">
      <c r="A3455" t="s">
        <v>3456</v>
      </c>
      <c r="B3455">
        <v>210125376.88789743</v>
      </c>
      <c r="C3455">
        <v>213931122.33333299</v>
      </c>
      <c r="D3455">
        <v>3805745.4454355538</v>
      </c>
      <c r="E3455" s="2">
        <f t="shared" si="53"/>
        <v>1.7789582945793643</v>
      </c>
    </row>
    <row r="3456" spans="1:5" x14ac:dyDescent="0.3">
      <c r="A3456" t="s">
        <v>3457</v>
      </c>
      <c r="B3456">
        <v>446056209.84810048</v>
      </c>
      <c r="C3456">
        <v>469104243</v>
      </c>
      <c r="D3456">
        <v>23048033.151899517</v>
      </c>
      <c r="E3456" s="2">
        <f t="shared" si="53"/>
        <v>4.9132007428676179</v>
      </c>
    </row>
    <row r="3457" spans="1:5" x14ac:dyDescent="0.3">
      <c r="A3457" t="s">
        <v>3458</v>
      </c>
      <c r="B3457">
        <v>288425654.61884457</v>
      </c>
      <c r="C3457">
        <v>287712506.66666698</v>
      </c>
      <c r="D3457">
        <v>713147.95217758417</v>
      </c>
      <c r="E3457" s="2">
        <f t="shared" si="53"/>
        <v>0.24786824891272832</v>
      </c>
    </row>
    <row r="3458" spans="1:5" x14ac:dyDescent="0.3">
      <c r="A3458" t="s">
        <v>3459</v>
      </c>
      <c r="B3458">
        <v>201481245.19087774</v>
      </c>
      <c r="C3458">
        <v>196694582</v>
      </c>
      <c r="D3458">
        <v>4786663.1908777356</v>
      </c>
      <c r="E3458" s="2">
        <f t="shared" ref="E3458:E3521" si="54">100*(D3458/C3458)</f>
        <v>2.4335511137148331</v>
      </c>
    </row>
    <row r="3459" spans="1:5" x14ac:dyDescent="0.3">
      <c r="A3459" t="s">
        <v>3460</v>
      </c>
      <c r="B3459">
        <v>248845701.2677705</v>
      </c>
      <c r="C3459">
        <v>246686255.66666701</v>
      </c>
      <c r="D3459">
        <v>2159445.6011034846</v>
      </c>
      <c r="E3459" s="2">
        <f t="shared" si="54"/>
        <v>0.87538140107060514</v>
      </c>
    </row>
    <row r="3460" spans="1:5" x14ac:dyDescent="0.3">
      <c r="A3460" t="s">
        <v>3461</v>
      </c>
      <c r="B3460">
        <v>302913931.65188873</v>
      </c>
      <c r="C3460">
        <v>285258606</v>
      </c>
      <c r="D3460">
        <v>17655325.651888728</v>
      </c>
      <c r="E3460" s="2">
        <f t="shared" si="54"/>
        <v>6.1892350591830096</v>
      </c>
    </row>
    <row r="3461" spans="1:5" x14ac:dyDescent="0.3">
      <c r="A3461" t="s">
        <v>3462</v>
      </c>
      <c r="B3461">
        <v>401091612.01077694</v>
      </c>
      <c r="C3461">
        <v>344122482</v>
      </c>
      <c r="D3461">
        <v>56969130.010776937</v>
      </c>
      <c r="E3461" s="2">
        <f t="shared" si="54"/>
        <v>16.554899197424984</v>
      </c>
    </row>
    <row r="3462" spans="1:5" x14ac:dyDescent="0.3">
      <c r="A3462" t="s">
        <v>3463</v>
      </c>
      <c r="B3462">
        <v>219888771.29043612</v>
      </c>
      <c r="C3462">
        <v>241681814.66666701</v>
      </c>
      <c r="D3462">
        <v>21793043.376230896</v>
      </c>
      <c r="E3462" s="2">
        <f t="shared" si="54"/>
        <v>9.0172458388267032</v>
      </c>
    </row>
    <row r="3463" spans="1:5" x14ac:dyDescent="0.3">
      <c r="A3463" t="s">
        <v>3464</v>
      </c>
      <c r="B3463">
        <v>199027755.40776673</v>
      </c>
      <c r="C3463">
        <v>204739294.33333299</v>
      </c>
      <c r="D3463">
        <v>5711538.925566256</v>
      </c>
      <c r="E3463" s="2">
        <f t="shared" si="54"/>
        <v>2.7896642626243424</v>
      </c>
    </row>
    <row r="3464" spans="1:5" x14ac:dyDescent="0.3">
      <c r="A3464" t="s">
        <v>3465</v>
      </c>
      <c r="B3464">
        <v>268872854.51274443</v>
      </c>
      <c r="C3464">
        <v>257207539.33333299</v>
      </c>
      <c r="D3464">
        <v>11665315.179411441</v>
      </c>
      <c r="E3464" s="2">
        <f t="shared" si="54"/>
        <v>4.5353706231346331</v>
      </c>
    </row>
    <row r="3465" spans="1:5" x14ac:dyDescent="0.3">
      <c r="A3465" t="s">
        <v>3466</v>
      </c>
      <c r="B3465">
        <v>241559274.10667744</v>
      </c>
      <c r="C3465">
        <v>234098350</v>
      </c>
      <c r="D3465">
        <v>7460924.1066774428</v>
      </c>
      <c r="E3465" s="2">
        <f t="shared" si="54"/>
        <v>3.1870895743936014</v>
      </c>
    </row>
    <row r="3466" spans="1:5" x14ac:dyDescent="0.3">
      <c r="A3466" t="s">
        <v>3467</v>
      </c>
      <c r="B3466">
        <v>228293947.5861879</v>
      </c>
      <c r="C3466">
        <v>240017237</v>
      </c>
      <c r="D3466">
        <v>11723289.413812101</v>
      </c>
      <c r="E3466" s="2">
        <f t="shared" si="54"/>
        <v>4.8843531241100404</v>
      </c>
    </row>
    <row r="3467" spans="1:5" x14ac:dyDescent="0.3">
      <c r="A3467" t="s">
        <v>3468</v>
      </c>
      <c r="B3467">
        <v>217024701.43191752</v>
      </c>
      <c r="C3467">
        <v>225286970</v>
      </c>
      <c r="D3467">
        <v>8262268.5680824816</v>
      </c>
      <c r="E3467" s="2">
        <f t="shared" si="54"/>
        <v>3.6674418267876221</v>
      </c>
    </row>
    <row r="3468" spans="1:5" x14ac:dyDescent="0.3">
      <c r="A3468" t="s">
        <v>3469</v>
      </c>
      <c r="B3468">
        <v>838439383.45993364</v>
      </c>
      <c r="C3468">
        <v>633935371.66666698</v>
      </c>
      <c r="D3468">
        <v>204504011.79326665</v>
      </c>
      <c r="E3468" s="2">
        <f t="shared" si="54"/>
        <v>32.259441724415723</v>
      </c>
    </row>
    <row r="3469" spans="1:5" x14ac:dyDescent="0.3">
      <c r="A3469" t="s">
        <v>3470</v>
      </c>
      <c r="B3469">
        <v>351870892.95335591</v>
      </c>
      <c r="C3469">
        <v>317373501</v>
      </c>
      <c r="D3469">
        <v>34497391.953355908</v>
      </c>
      <c r="E3469" s="2">
        <f t="shared" si="54"/>
        <v>10.869651008877364</v>
      </c>
    </row>
    <row r="3470" spans="1:5" x14ac:dyDescent="0.3">
      <c r="A3470" t="s">
        <v>3471</v>
      </c>
      <c r="B3470">
        <v>201453954.11998877</v>
      </c>
      <c r="C3470">
        <v>202768140</v>
      </c>
      <c r="D3470">
        <v>1314185.8800112307</v>
      </c>
      <c r="E3470" s="2">
        <f t="shared" si="54"/>
        <v>0.64812247131686007</v>
      </c>
    </row>
    <row r="3471" spans="1:5" x14ac:dyDescent="0.3">
      <c r="A3471" t="s">
        <v>3472</v>
      </c>
      <c r="B3471">
        <v>10888557360.302313</v>
      </c>
      <c r="C3471">
        <v>11752033682.6667</v>
      </c>
      <c r="D3471">
        <v>863476322.36438751</v>
      </c>
      <c r="E3471" s="2">
        <f t="shared" si="54"/>
        <v>7.3474629641161195</v>
      </c>
    </row>
    <row r="3472" spans="1:5" x14ac:dyDescent="0.3">
      <c r="A3472" t="s">
        <v>3473</v>
      </c>
      <c r="B3472">
        <v>232617237.42112216</v>
      </c>
      <c r="C3472">
        <v>228240922</v>
      </c>
      <c r="D3472">
        <v>4376315.4211221635</v>
      </c>
      <c r="E3472" s="2">
        <f t="shared" si="54"/>
        <v>1.917410507622364</v>
      </c>
    </row>
    <row r="3473" spans="1:5" x14ac:dyDescent="0.3">
      <c r="A3473" t="s">
        <v>3474</v>
      </c>
      <c r="B3473">
        <v>1092177343.3487098</v>
      </c>
      <c r="C3473">
        <v>1104583058.6666701</v>
      </c>
      <c r="D3473">
        <v>12405715.317960262</v>
      </c>
      <c r="E3473" s="2">
        <f t="shared" si="54"/>
        <v>1.1231129448006438</v>
      </c>
    </row>
    <row r="3474" spans="1:5" x14ac:dyDescent="0.3">
      <c r="A3474" t="s">
        <v>3475</v>
      </c>
      <c r="B3474">
        <v>213938592.67819545</v>
      </c>
      <c r="C3474">
        <v>213908319</v>
      </c>
      <c r="D3474">
        <v>30273.67819544673</v>
      </c>
      <c r="E3474" s="2">
        <f t="shared" si="54"/>
        <v>1.4152641812610726E-2</v>
      </c>
    </row>
    <row r="3475" spans="1:5" x14ac:dyDescent="0.3">
      <c r="A3475" t="s">
        <v>3476</v>
      </c>
      <c r="B3475">
        <v>208561162.6078667</v>
      </c>
      <c r="C3475">
        <v>213052692.66666701</v>
      </c>
      <c r="D3475">
        <v>4491530.0588003099</v>
      </c>
      <c r="E3475" s="2">
        <f t="shared" si="54"/>
        <v>2.1081780298489643</v>
      </c>
    </row>
    <row r="3476" spans="1:5" x14ac:dyDescent="0.3">
      <c r="A3476" t="s">
        <v>3477</v>
      </c>
      <c r="B3476">
        <v>192788433.52554101</v>
      </c>
      <c r="C3476">
        <v>188180137</v>
      </c>
      <c r="D3476">
        <v>4608296.5255410075</v>
      </c>
      <c r="E3476" s="2">
        <f t="shared" si="54"/>
        <v>2.448875103933529</v>
      </c>
    </row>
    <row r="3477" spans="1:5" x14ac:dyDescent="0.3">
      <c r="A3477" t="s">
        <v>3478</v>
      </c>
      <c r="B3477">
        <v>214890598.90696269</v>
      </c>
      <c r="C3477">
        <v>210242452.66666701</v>
      </c>
      <c r="D3477">
        <v>4648146.2402956784</v>
      </c>
      <c r="E3477" s="2">
        <f t="shared" si="54"/>
        <v>2.2108504639950963</v>
      </c>
    </row>
    <row r="3478" spans="1:5" x14ac:dyDescent="0.3">
      <c r="A3478" t="s">
        <v>3479</v>
      </c>
      <c r="B3478">
        <v>199910521.80744469</v>
      </c>
      <c r="C3478">
        <v>197054299</v>
      </c>
      <c r="D3478">
        <v>2856222.8074446917</v>
      </c>
      <c r="E3478" s="2">
        <f t="shared" si="54"/>
        <v>1.4494597793294992</v>
      </c>
    </row>
    <row r="3479" spans="1:5" x14ac:dyDescent="0.3">
      <c r="A3479" t="s">
        <v>3480</v>
      </c>
      <c r="B3479">
        <v>213712441.04515556</v>
      </c>
      <c r="C3479">
        <v>210398735.66666701</v>
      </c>
      <c r="D3479">
        <v>3313705.3784885406</v>
      </c>
      <c r="E3479" s="2">
        <f t="shared" si="54"/>
        <v>1.574964492057793</v>
      </c>
    </row>
    <row r="3480" spans="1:5" x14ac:dyDescent="0.3">
      <c r="A3480" t="s">
        <v>3481</v>
      </c>
      <c r="B3480">
        <v>269978767.98583299</v>
      </c>
      <c r="C3480">
        <v>278977863.66666698</v>
      </c>
      <c r="D3480">
        <v>8999095.6808339953</v>
      </c>
      <c r="E3480" s="2">
        <f t="shared" si="54"/>
        <v>3.2257382584255665</v>
      </c>
    </row>
    <row r="3481" spans="1:5" x14ac:dyDescent="0.3">
      <c r="A3481" t="s">
        <v>3482</v>
      </c>
      <c r="B3481">
        <v>1330060371.2761116</v>
      </c>
      <c r="C3481">
        <v>936284262</v>
      </c>
      <c r="D3481">
        <v>393776109.2761116</v>
      </c>
      <c r="E3481" s="2">
        <f t="shared" si="54"/>
        <v>42.057324389386309</v>
      </c>
    </row>
    <row r="3482" spans="1:5" x14ac:dyDescent="0.3">
      <c r="A3482" t="s">
        <v>3483</v>
      </c>
      <c r="B3482">
        <v>720740681.98008907</v>
      </c>
      <c r="C3482">
        <v>614638694</v>
      </c>
      <c r="D3482">
        <v>106101987.98008907</v>
      </c>
      <c r="E3482" s="2">
        <f t="shared" si="54"/>
        <v>17.262497303837019</v>
      </c>
    </row>
    <row r="3483" spans="1:5" x14ac:dyDescent="0.3">
      <c r="A3483" t="s">
        <v>3484</v>
      </c>
      <c r="B3483">
        <v>229883744.70255557</v>
      </c>
      <c r="C3483">
        <v>235662738.33333299</v>
      </c>
      <c r="D3483">
        <v>5778993.6307774186</v>
      </c>
      <c r="E3483" s="2">
        <f t="shared" si="54"/>
        <v>2.4522305357427041</v>
      </c>
    </row>
    <row r="3484" spans="1:5" x14ac:dyDescent="0.3">
      <c r="A3484" t="s">
        <v>3485</v>
      </c>
      <c r="B3484">
        <v>266429673.93446621</v>
      </c>
      <c r="C3484">
        <v>259778005.33333299</v>
      </c>
      <c r="D3484">
        <v>6651668.6011332273</v>
      </c>
      <c r="E3484" s="2">
        <f t="shared" si="54"/>
        <v>2.5605203152584721</v>
      </c>
    </row>
    <row r="3485" spans="1:5" x14ac:dyDescent="0.3">
      <c r="A3485" t="s">
        <v>3486</v>
      </c>
      <c r="B3485">
        <v>1170898978.3173649</v>
      </c>
      <c r="C3485">
        <v>1152491222.6666701</v>
      </c>
      <c r="D3485">
        <v>18407755.650694847</v>
      </c>
      <c r="E3485" s="2">
        <f t="shared" si="54"/>
        <v>1.5972143898937825</v>
      </c>
    </row>
    <row r="3486" spans="1:5" x14ac:dyDescent="0.3">
      <c r="A3486" t="s">
        <v>3487</v>
      </c>
      <c r="B3486">
        <v>268261057.99213171</v>
      </c>
      <c r="C3486">
        <v>280008223.33333302</v>
      </c>
      <c r="D3486">
        <v>11747165.341201305</v>
      </c>
      <c r="E3486" s="2">
        <f t="shared" si="54"/>
        <v>4.1952929815268352</v>
      </c>
    </row>
    <row r="3487" spans="1:5" x14ac:dyDescent="0.3">
      <c r="A3487" t="s">
        <v>3488</v>
      </c>
      <c r="B3487">
        <v>377537080.0367021</v>
      </c>
      <c r="C3487">
        <v>371551995.66666698</v>
      </c>
      <c r="D3487">
        <v>5985084.3700351119</v>
      </c>
      <c r="E3487" s="2">
        <f t="shared" si="54"/>
        <v>1.6108335952539337</v>
      </c>
    </row>
    <row r="3488" spans="1:5" x14ac:dyDescent="0.3">
      <c r="A3488" t="s">
        <v>3489</v>
      </c>
      <c r="B3488">
        <v>367497840.39551401</v>
      </c>
      <c r="C3488">
        <v>353060139.33333302</v>
      </c>
      <c r="D3488">
        <v>14437701.062180996</v>
      </c>
      <c r="E3488" s="2">
        <f t="shared" si="54"/>
        <v>4.0893036210326761</v>
      </c>
    </row>
    <row r="3489" spans="1:5" x14ac:dyDescent="0.3">
      <c r="A3489" t="s">
        <v>3490</v>
      </c>
      <c r="B3489">
        <v>837258033.45746732</v>
      </c>
      <c r="C3489">
        <v>598666483.66666698</v>
      </c>
      <c r="D3489">
        <v>238591549.79080033</v>
      </c>
      <c r="E3489" s="2">
        <f t="shared" si="54"/>
        <v>39.853834530620944</v>
      </c>
    </row>
    <row r="3490" spans="1:5" x14ac:dyDescent="0.3">
      <c r="A3490" t="s">
        <v>3491</v>
      </c>
      <c r="B3490">
        <v>200648805.09075555</v>
      </c>
      <c r="C3490">
        <v>199883325.33333299</v>
      </c>
      <c r="D3490">
        <v>765479.75742256641</v>
      </c>
      <c r="E3490" s="2">
        <f t="shared" si="54"/>
        <v>0.38296328928189655</v>
      </c>
    </row>
    <row r="3491" spans="1:5" x14ac:dyDescent="0.3">
      <c r="A3491" t="s">
        <v>3492</v>
      </c>
      <c r="B3491">
        <v>298442093.22226667</v>
      </c>
      <c r="C3491">
        <v>315799138</v>
      </c>
      <c r="D3491">
        <v>17357044.777733326</v>
      </c>
      <c r="E3491" s="2">
        <f t="shared" si="54"/>
        <v>5.4962293081792151</v>
      </c>
    </row>
    <row r="3492" spans="1:5" x14ac:dyDescent="0.3">
      <c r="A3492" t="s">
        <v>3493</v>
      </c>
      <c r="B3492">
        <v>282787102.84652221</v>
      </c>
      <c r="C3492">
        <v>293842690.33333302</v>
      </c>
      <c r="D3492">
        <v>11055587.486810803</v>
      </c>
      <c r="E3492" s="2">
        <f t="shared" si="54"/>
        <v>3.7624170518822249</v>
      </c>
    </row>
    <row r="3493" spans="1:5" x14ac:dyDescent="0.3">
      <c r="A3493" t="s">
        <v>3494</v>
      </c>
      <c r="B3493">
        <v>211973383.30826196</v>
      </c>
      <c r="C3493">
        <v>210289523.66666701</v>
      </c>
      <c r="D3493">
        <v>1683859.6415949464</v>
      </c>
      <c r="E3493" s="2">
        <f t="shared" si="54"/>
        <v>0.80073396536104036</v>
      </c>
    </row>
    <row r="3494" spans="1:5" x14ac:dyDescent="0.3">
      <c r="A3494" t="s">
        <v>3495</v>
      </c>
      <c r="B3494">
        <v>281882350.55538195</v>
      </c>
      <c r="C3494">
        <v>279424134.66666698</v>
      </c>
      <c r="D3494">
        <v>2458215.8887149692</v>
      </c>
      <c r="E3494" s="2">
        <f t="shared" si="54"/>
        <v>0.87974358107879447</v>
      </c>
    </row>
    <row r="3495" spans="1:5" x14ac:dyDescent="0.3">
      <c r="A3495" t="s">
        <v>3496</v>
      </c>
      <c r="B3495">
        <v>232933136.49084473</v>
      </c>
      <c r="C3495">
        <v>222662025</v>
      </c>
      <c r="D3495">
        <v>10271111.490844727</v>
      </c>
      <c r="E3495" s="2">
        <f t="shared" si="54"/>
        <v>4.6128707806572429</v>
      </c>
    </row>
    <row r="3496" spans="1:5" x14ac:dyDescent="0.3">
      <c r="A3496" t="s">
        <v>3497</v>
      </c>
      <c r="B3496">
        <v>211733183.35069987</v>
      </c>
      <c r="C3496">
        <v>215092327.33333299</v>
      </c>
      <c r="D3496">
        <v>3359143.9826331139</v>
      </c>
      <c r="E3496" s="2">
        <f t="shared" si="54"/>
        <v>1.5617219006735557</v>
      </c>
    </row>
    <row r="3497" spans="1:5" x14ac:dyDescent="0.3">
      <c r="A3497" t="s">
        <v>3498</v>
      </c>
      <c r="B3497">
        <v>266815920.2673552</v>
      </c>
      <c r="C3497">
        <v>268656048.66666698</v>
      </c>
      <c r="D3497">
        <v>1840128.3993117809</v>
      </c>
      <c r="E3497" s="2">
        <f t="shared" si="54"/>
        <v>0.68493838439308941</v>
      </c>
    </row>
    <row r="3498" spans="1:5" x14ac:dyDescent="0.3">
      <c r="A3498" t="s">
        <v>3499</v>
      </c>
      <c r="B3498">
        <v>214298924.16718134</v>
      </c>
      <c r="C3498">
        <v>216494527.33333299</v>
      </c>
      <c r="D3498">
        <v>2195603.1661516428</v>
      </c>
      <c r="E3498" s="2">
        <f t="shared" si="54"/>
        <v>1.0141610474850986</v>
      </c>
    </row>
    <row r="3499" spans="1:5" x14ac:dyDescent="0.3">
      <c r="A3499" t="s">
        <v>3500</v>
      </c>
      <c r="B3499">
        <v>362727707.62313014</v>
      </c>
      <c r="C3499">
        <v>364813267.66666698</v>
      </c>
      <c r="D3499">
        <v>2085560.0435368419</v>
      </c>
      <c r="E3499" s="2">
        <f t="shared" si="54"/>
        <v>0.57167878155200103</v>
      </c>
    </row>
    <row r="3500" spans="1:5" x14ac:dyDescent="0.3">
      <c r="A3500" t="s">
        <v>3501</v>
      </c>
      <c r="B3500">
        <v>215167022.42007682</v>
      </c>
      <c r="C3500">
        <v>210748378.33333299</v>
      </c>
      <c r="D3500">
        <v>4418644.0867438316</v>
      </c>
      <c r="E3500" s="2">
        <f t="shared" si="54"/>
        <v>2.0966444067982457</v>
      </c>
    </row>
    <row r="3501" spans="1:5" x14ac:dyDescent="0.3">
      <c r="A3501" t="s">
        <v>3502</v>
      </c>
      <c r="B3501">
        <v>234691924.72655562</v>
      </c>
      <c r="C3501">
        <v>223151481</v>
      </c>
      <c r="D3501">
        <v>11540443.726555616</v>
      </c>
      <c r="E3501" s="2">
        <f t="shared" si="54"/>
        <v>5.1715738900050656</v>
      </c>
    </row>
    <row r="3502" spans="1:5" x14ac:dyDescent="0.3">
      <c r="A3502" t="s">
        <v>3503</v>
      </c>
      <c r="B3502">
        <v>313434870.7051335</v>
      </c>
      <c r="C3502">
        <v>312337732.33333302</v>
      </c>
      <c r="D3502">
        <v>1097138.3718004823</v>
      </c>
      <c r="E3502" s="2">
        <f t="shared" si="54"/>
        <v>0.35126667649286586</v>
      </c>
    </row>
    <row r="3503" spans="1:5" x14ac:dyDescent="0.3">
      <c r="A3503" t="s">
        <v>3504</v>
      </c>
      <c r="B3503">
        <v>215782453.39978832</v>
      </c>
      <c r="C3503">
        <v>215714058</v>
      </c>
      <c r="D3503">
        <v>68395.399788320065</v>
      </c>
      <c r="E3503" s="2">
        <f t="shared" si="54"/>
        <v>3.1706510193378341E-2</v>
      </c>
    </row>
    <row r="3504" spans="1:5" x14ac:dyDescent="0.3">
      <c r="A3504" t="s">
        <v>3505</v>
      </c>
      <c r="B3504">
        <v>216689924.07731071</v>
      </c>
      <c r="C3504">
        <v>217208569.66666701</v>
      </c>
      <c r="D3504">
        <v>518645.58935630322</v>
      </c>
      <c r="E3504" s="2">
        <f t="shared" si="54"/>
        <v>0.2387776827370246</v>
      </c>
    </row>
    <row r="3505" spans="1:5" x14ac:dyDescent="0.3">
      <c r="A3505" t="s">
        <v>3506</v>
      </c>
      <c r="B3505">
        <v>241008903.79862398</v>
      </c>
      <c r="C3505">
        <v>244127182</v>
      </c>
      <c r="D3505">
        <v>3118278.2013760209</v>
      </c>
      <c r="E3505" s="2">
        <f t="shared" si="54"/>
        <v>1.2773170835912984</v>
      </c>
    </row>
    <row r="3506" spans="1:5" x14ac:dyDescent="0.3">
      <c r="A3506" t="s">
        <v>3507</v>
      </c>
      <c r="B3506">
        <v>194583687.1992</v>
      </c>
      <c r="C3506">
        <v>196452926.66666701</v>
      </c>
      <c r="D3506">
        <v>1869239.46746701</v>
      </c>
      <c r="E3506" s="2">
        <f t="shared" si="54"/>
        <v>0.95149484366738712</v>
      </c>
    </row>
    <row r="3507" spans="1:5" x14ac:dyDescent="0.3">
      <c r="A3507" t="s">
        <v>3508</v>
      </c>
      <c r="B3507">
        <v>501542573.5159902</v>
      </c>
      <c r="C3507">
        <v>500121214.66666698</v>
      </c>
      <c r="D3507">
        <v>1421358.8493232131</v>
      </c>
      <c r="E3507" s="2">
        <f t="shared" si="54"/>
        <v>0.28420287075215456</v>
      </c>
    </row>
    <row r="3508" spans="1:5" x14ac:dyDescent="0.3">
      <c r="A3508" t="s">
        <v>3509</v>
      </c>
      <c r="B3508">
        <v>215368483.60679272</v>
      </c>
      <c r="C3508">
        <v>211316309.33333299</v>
      </c>
      <c r="D3508">
        <v>4052174.2734597325</v>
      </c>
      <c r="E3508" s="2">
        <f t="shared" si="54"/>
        <v>1.9175870931324008</v>
      </c>
    </row>
    <row r="3509" spans="1:5" x14ac:dyDescent="0.3">
      <c r="A3509" t="s">
        <v>3510</v>
      </c>
      <c r="B3509">
        <v>264636162.2793774</v>
      </c>
      <c r="C3509">
        <v>267410759.33333299</v>
      </c>
      <c r="D3509">
        <v>2774597.0539555848</v>
      </c>
      <c r="E3509" s="2">
        <f t="shared" si="54"/>
        <v>1.03757869012929</v>
      </c>
    </row>
    <row r="3510" spans="1:5" x14ac:dyDescent="0.3">
      <c r="A3510" t="s">
        <v>3511</v>
      </c>
      <c r="B3510">
        <v>229240204.55145127</v>
      </c>
      <c r="C3510">
        <v>231681058.33333299</v>
      </c>
      <c r="D3510">
        <v>2440853.7818817198</v>
      </c>
      <c r="E3510" s="2">
        <f t="shared" si="54"/>
        <v>1.0535405006523759</v>
      </c>
    </row>
    <row r="3511" spans="1:5" x14ac:dyDescent="0.3">
      <c r="A3511" t="s">
        <v>3512</v>
      </c>
      <c r="B3511">
        <v>318880962.06516653</v>
      </c>
      <c r="C3511">
        <v>353499002.33333302</v>
      </c>
      <c r="D3511">
        <v>34618040.268166482</v>
      </c>
      <c r="E3511" s="2">
        <f t="shared" si="54"/>
        <v>9.7929668937292469</v>
      </c>
    </row>
    <row r="3512" spans="1:5" x14ac:dyDescent="0.3">
      <c r="A3512" t="s">
        <v>3513</v>
      </c>
      <c r="B3512">
        <v>5876713195.2445917</v>
      </c>
      <c r="C3512">
        <v>3195960998.6666698</v>
      </c>
      <c r="D3512">
        <v>2680752196.5779219</v>
      </c>
      <c r="E3512" s="2">
        <f t="shared" si="54"/>
        <v>83.879377680025229</v>
      </c>
    </row>
    <row r="3513" spans="1:5" x14ac:dyDescent="0.3">
      <c r="A3513" t="s">
        <v>3514</v>
      </c>
      <c r="B3513">
        <v>290667917.77805543</v>
      </c>
      <c r="C3513">
        <v>286585005.33333302</v>
      </c>
      <c r="D3513">
        <v>4082912.444722414</v>
      </c>
      <c r="E3513" s="2">
        <f t="shared" si="54"/>
        <v>1.424677623999725</v>
      </c>
    </row>
    <row r="3514" spans="1:5" x14ac:dyDescent="0.3">
      <c r="A3514" t="s">
        <v>3515</v>
      </c>
      <c r="B3514">
        <v>328132022.57026672</v>
      </c>
      <c r="C3514">
        <v>313357033.33333302</v>
      </c>
      <c r="D3514">
        <v>14774989.236933708</v>
      </c>
      <c r="E3514" s="2">
        <f t="shared" si="54"/>
        <v>4.7150654573681896</v>
      </c>
    </row>
    <row r="3515" spans="1:5" x14ac:dyDescent="0.3">
      <c r="A3515" t="s">
        <v>3516</v>
      </c>
      <c r="B3515">
        <v>360197002.82682717</v>
      </c>
      <c r="C3515">
        <v>387373349</v>
      </c>
      <c r="D3515">
        <v>27176346.173172832</v>
      </c>
      <c r="E3515" s="2">
        <f t="shared" si="54"/>
        <v>7.0155435946557159</v>
      </c>
    </row>
    <row r="3516" spans="1:5" x14ac:dyDescent="0.3">
      <c r="A3516" t="s">
        <v>3517</v>
      </c>
      <c r="B3516">
        <v>433032140.38161069</v>
      </c>
      <c r="C3516">
        <v>455655394.66666698</v>
      </c>
      <c r="D3516">
        <v>22623254.285056293</v>
      </c>
      <c r="E3516" s="2">
        <f t="shared" si="54"/>
        <v>4.9649920860930994</v>
      </c>
    </row>
    <row r="3517" spans="1:5" x14ac:dyDescent="0.3">
      <c r="A3517" t="s">
        <v>3518</v>
      </c>
      <c r="B3517">
        <v>223790124.11121103</v>
      </c>
      <c r="C3517">
        <v>232311318.66666701</v>
      </c>
      <c r="D3517">
        <v>8521194.5554559827</v>
      </c>
      <c r="E3517" s="2">
        <f t="shared" si="54"/>
        <v>3.6680066233374791</v>
      </c>
    </row>
    <row r="3518" spans="1:5" x14ac:dyDescent="0.3">
      <c r="A3518" t="s">
        <v>3519</v>
      </c>
      <c r="B3518">
        <v>313746969.51872253</v>
      </c>
      <c r="C3518">
        <v>304090497.33333302</v>
      </c>
      <c r="D3518">
        <v>9656472.1853895187</v>
      </c>
      <c r="E3518" s="2">
        <f t="shared" si="54"/>
        <v>3.1755257957977041</v>
      </c>
    </row>
    <row r="3519" spans="1:5" x14ac:dyDescent="0.3">
      <c r="A3519" t="s">
        <v>3520</v>
      </c>
      <c r="B3519">
        <v>268302857.72549254</v>
      </c>
      <c r="C3519">
        <v>265341181.33333299</v>
      </c>
      <c r="D3519">
        <v>2961676.3921595514</v>
      </c>
      <c r="E3519" s="2">
        <f t="shared" si="54"/>
        <v>1.1161766813870351</v>
      </c>
    </row>
    <row r="3520" spans="1:5" x14ac:dyDescent="0.3">
      <c r="A3520" t="s">
        <v>3521</v>
      </c>
      <c r="B3520">
        <v>237432394.77226651</v>
      </c>
      <c r="C3520">
        <v>245055129.33333299</v>
      </c>
      <c r="D3520">
        <v>7622734.5610664785</v>
      </c>
      <c r="E3520" s="2">
        <f t="shared" si="54"/>
        <v>3.1106202844249609</v>
      </c>
    </row>
    <row r="3521" spans="1:5" x14ac:dyDescent="0.3">
      <c r="A3521" t="s">
        <v>3522</v>
      </c>
      <c r="B3521">
        <v>247525229.34785518</v>
      </c>
      <c r="C3521">
        <v>252544310.66666701</v>
      </c>
      <c r="D3521">
        <v>5019081.3188118339</v>
      </c>
      <c r="E3521" s="2">
        <f t="shared" si="54"/>
        <v>1.9874062122256693</v>
      </c>
    </row>
    <row r="3522" spans="1:5" x14ac:dyDescent="0.3">
      <c r="A3522" t="s">
        <v>3523</v>
      </c>
      <c r="B3522">
        <v>193886492.42704436</v>
      </c>
      <c r="C3522">
        <v>189640217.66666701</v>
      </c>
      <c r="D3522">
        <v>4246274.7603773475</v>
      </c>
      <c r="E3522" s="2">
        <f t="shared" ref="E3522:E3585" si="55">100*(D3522/C3522)</f>
        <v>2.2391214335353049</v>
      </c>
    </row>
    <row r="3523" spans="1:5" x14ac:dyDescent="0.3">
      <c r="A3523" t="s">
        <v>3524</v>
      </c>
      <c r="B3523">
        <v>213462180.36722228</v>
      </c>
      <c r="C3523">
        <v>209818165.33333299</v>
      </c>
      <c r="D3523">
        <v>3644015.0338892937</v>
      </c>
      <c r="E3523" s="2">
        <f t="shared" si="55"/>
        <v>1.7367490694145269</v>
      </c>
    </row>
    <row r="3524" spans="1:5" x14ac:dyDescent="0.3">
      <c r="A3524" t="s">
        <v>3525</v>
      </c>
      <c r="B3524">
        <v>405607295.19864458</v>
      </c>
      <c r="C3524">
        <v>383606848.33333302</v>
      </c>
      <c r="D3524">
        <v>22000446.865311563</v>
      </c>
      <c r="E3524" s="2">
        <f t="shared" si="55"/>
        <v>5.7351548755965895</v>
      </c>
    </row>
    <row r="3525" spans="1:5" x14ac:dyDescent="0.3">
      <c r="A3525" t="s">
        <v>3526</v>
      </c>
      <c r="B3525">
        <v>215089869.22546309</v>
      </c>
      <c r="C3525">
        <v>218226365.33333299</v>
      </c>
      <c r="D3525">
        <v>3136496.1078698933</v>
      </c>
      <c r="E3525" s="2">
        <f t="shared" si="55"/>
        <v>1.4372672628621237</v>
      </c>
    </row>
    <row r="3526" spans="1:5" x14ac:dyDescent="0.3">
      <c r="A3526" t="s">
        <v>3527</v>
      </c>
      <c r="B3526">
        <v>266605614.08708042</v>
      </c>
      <c r="C3526">
        <v>268061342</v>
      </c>
      <c r="D3526">
        <v>1455727.9129195809</v>
      </c>
      <c r="E3526" s="2">
        <f t="shared" si="55"/>
        <v>0.54305775762309694</v>
      </c>
    </row>
    <row r="3527" spans="1:5" x14ac:dyDescent="0.3">
      <c r="A3527" t="s">
        <v>3528</v>
      </c>
      <c r="B3527">
        <v>394498690.36545533</v>
      </c>
      <c r="C3527">
        <v>396881748.66666698</v>
      </c>
      <c r="D3527">
        <v>2383058.3012116551</v>
      </c>
      <c r="E3527" s="2">
        <f t="shared" si="55"/>
        <v>0.60044542466807616</v>
      </c>
    </row>
    <row r="3528" spans="1:5" x14ac:dyDescent="0.3">
      <c r="A3528" t="s">
        <v>3529</v>
      </c>
      <c r="B3528">
        <v>325226142.49253345</v>
      </c>
      <c r="C3528">
        <v>326796278.33333302</v>
      </c>
      <c r="D3528">
        <v>1570135.8407995701</v>
      </c>
      <c r="E3528" s="2">
        <f t="shared" si="55"/>
        <v>0.48046319523811332</v>
      </c>
    </row>
    <row r="3529" spans="1:5" x14ac:dyDescent="0.3">
      <c r="A3529" t="s">
        <v>3530</v>
      </c>
      <c r="B3529">
        <v>270008363.20033354</v>
      </c>
      <c r="C3529">
        <v>266214161.33333299</v>
      </c>
      <c r="D3529">
        <v>3794201.86700055</v>
      </c>
      <c r="E3529" s="2">
        <f t="shared" si="55"/>
        <v>1.4252441898647688</v>
      </c>
    </row>
    <row r="3530" spans="1:5" x14ac:dyDescent="0.3">
      <c r="A3530" t="s">
        <v>3531</v>
      </c>
      <c r="B3530">
        <v>531855936.83463424</v>
      </c>
      <c r="C3530">
        <v>531869674.33333302</v>
      </c>
      <c r="D3530">
        <v>13737.498698771</v>
      </c>
      <c r="E3530" s="2">
        <f t="shared" si="55"/>
        <v>2.5828693309108358E-3</v>
      </c>
    </row>
    <row r="3531" spans="1:5" x14ac:dyDescent="0.3">
      <c r="A3531" t="s">
        <v>3532</v>
      </c>
      <c r="B3531">
        <v>260301731.26504436</v>
      </c>
      <c r="C3531">
        <v>254699621</v>
      </c>
      <c r="D3531">
        <v>5602110.2650443614</v>
      </c>
      <c r="E3531" s="2">
        <f t="shared" si="55"/>
        <v>2.1994968987583854</v>
      </c>
    </row>
    <row r="3532" spans="1:5" x14ac:dyDescent="0.3">
      <c r="A3532" t="s">
        <v>3533</v>
      </c>
      <c r="B3532">
        <v>279335875.13176656</v>
      </c>
      <c r="C3532">
        <v>279153951.66666698</v>
      </c>
      <c r="D3532">
        <v>181923.46509957314</v>
      </c>
      <c r="E3532" s="2">
        <f t="shared" si="55"/>
        <v>6.5169582595343264E-2</v>
      </c>
    </row>
    <row r="3533" spans="1:5" x14ac:dyDescent="0.3">
      <c r="A3533" t="s">
        <v>3534</v>
      </c>
      <c r="B3533">
        <v>589611243.93505573</v>
      </c>
      <c r="C3533">
        <v>582907139</v>
      </c>
      <c r="D3533">
        <v>6704104.9350557327</v>
      </c>
      <c r="E3533" s="2">
        <f t="shared" si="55"/>
        <v>1.1501154277432399</v>
      </c>
    </row>
    <row r="3534" spans="1:5" x14ac:dyDescent="0.3">
      <c r="A3534" t="s">
        <v>3535</v>
      </c>
      <c r="B3534">
        <v>284237221.10929984</v>
      </c>
      <c r="C3534">
        <v>287812337.66666698</v>
      </c>
      <c r="D3534">
        <v>3575116.557367146</v>
      </c>
      <c r="E3534" s="2">
        <f t="shared" si="55"/>
        <v>1.2421693198947248</v>
      </c>
    </row>
    <row r="3535" spans="1:5" x14ac:dyDescent="0.3">
      <c r="A3535" t="s">
        <v>3536</v>
      </c>
      <c r="B3535">
        <v>507170205.52184564</v>
      </c>
      <c r="C3535">
        <v>555463040.66666698</v>
      </c>
      <c r="D3535">
        <v>48292835.144821346</v>
      </c>
      <c r="E3535" s="2">
        <f t="shared" si="55"/>
        <v>8.6941581364009863</v>
      </c>
    </row>
    <row r="3536" spans="1:5" x14ac:dyDescent="0.3">
      <c r="A3536" t="s">
        <v>3537</v>
      </c>
      <c r="B3536">
        <v>336528934.59184432</v>
      </c>
      <c r="C3536">
        <v>376600431.66666698</v>
      </c>
      <c r="D3536">
        <v>40071497.074822664</v>
      </c>
      <c r="E3536" s="2">
        <f t="shared" si="55"/>
        <v>10.640321599601981</v>
      </c>
    </row>
    <row r="3537" spans="1:5" x14ac:dyDescent="0.3">
      <c r="A3537" t="s">
        <v>3538</v>
      </c>
      <c r="B3537">
        <v>228841294.15339971</v>
      </c>
      <c r="C3537">
        <v>218810100.33333299</v>
      </c>
      <c r="D3537">
        <v>10031193.82006672</v>
      </c>
      <c r="E3537" s="2">
        <f t="shared" si="55"/>
        <v>4.5844290573357016</v>
      </c>
    </row>
    <row r="3538" spans="1:5" x14ac:dyDescent="0.3">
      <c r="A3538" t="s">
        <v>3539</v>
      </c>
      <c r="B3538">
        <v>249156578.29011059</v>
      </c>
      <c r="C3538">
        <v>249908587</v>
      </c>
      <c r="D3538">
        <v>752008.70988941193</v>
      </c>
      <c r="E3538" s="2">
        <f t="shared" si="55"/>
        <v>0.30091351358383372</v>
      </c>
    </row>
    <row r="3539" spans="1:5" x14ac:dyDescent="0.3">
      <c r="A3539" t="s">
        <v>3540</v>
      </c>
      <c r="B3539">
        <v>218803111.15626866</v>
      </c>
      <c r="C3539">
        <v>216141869.33333299</v>
      </c>
      <c r="D3539">
        <v>2661241.8229356706</v>
      </c>
      <c r="E3539" s="2">
        <f t="shared" si="55"/>
        <v>1.2312477129692609</v>
      </c>
    </row>
    <row r="3540" spans="1:5" x14ac:dyDescent="0.3">
      <c r="A3540" t="s">
        <v>3541</v>
      </c>
      <c r="B3540">
        <v>234281824.81173357</v>
      </c>
      <c r="C3540">
        <v>229192661</v>
      </c>
      <c r="D3540">
        <v>5089163.8117335737</v>
      </c>
      <c r="E3540" s="2">
        <f t="shared" si="55"/>
        <v>2.2204741589581585</v>
      </c>
    </row>
    <row r="3541" spans="1:5" x14ac:dyDescent="0.3">
      <c r="A3541" t="s">
        <v>3542</v>
      </c>
      <c r="B3541">
        <v>193198899.6148276</v>
      </c>
      <c r="C3541">
        <v>191783193.66666701</v>
      </c>
      <c r="D3541">
        <v>1415705.9481605887</v>
      </c>
      <c r="E3541" s="2">
        <f t="shared" si="55"/>
        <v>0.73818040105286153</v>
      </c>
    </row>
    <row r="3542" spans="1:5" x14ac:dyDescent="0.3">
      <c r="A3542" t="s">
        <v>3543</v>
      </c>
      <c r="B3542">
        <v>432690891.25455523</v>
      </c>
      <c r="C3542">
        <v>430610833.33333302</v>
      </c>
      <c r="D3542">
        <v>2080057.9212222099</v>
      </c>
      <c r="E3542" s="2">
        <f t="shared" si="55"/>
        <v>0.48304820970726736</v>
      </c>
    </row>
    <row r="3543" spans="1:5" x14ac:dyDescent="0.3">
      <c r="A3543" t="s">
        <v>3544</v>
      </c>
      <c r="B3543">
        <v>460668079.21131122</v>
      </c>
      <c r="C3543">
        <v>450075966.66666698</v>
      </c>
      <c r="D3543">
        <v>10592112.544644237</v>
      </c>
      <c r="E3543" s="2">
        <f t="shared" si="55"/>
        <v>2.3534054979853907</v>
      </c>
    </row>
    <row r="3544" spans="1:5" x14ac:dyDescent="0.3">
      <c r="A3544" t="s">
        <v>3545</v>
      </c>
      <c r="B3544">
        <v>214741412.42586985</v>
      </c>
      <c r="C3544">
        <v>237753109.33333299</v>
      </c>
      <c r="D3544">
        <v>23011696.907463133</v>
      </c>
      <c r="E3544" s="2">
        <f t="shared" si="55"/>
        <v>9.6788205933409817</v>
      </c>
    </row>
    <row r="3545" spans="1:5" x14ac:dyDescent="0.3">
      <c r="A3545" t="s">
        <v>3546</v>
      </c>
      <c r="B3545">
        <v>213853704.36376113</v>
      </c>
      <c r="C3545">
        <v>215479282</v>
      </c>
      <c r="D3545">
        <v>1625577.636238873</v>
      </c>
      <c r="E3545" s="2">
        <f t="shared" si="55"/>
        <v>0.75440089699151358</v>
      </c>
    </row>
    <row r="3546" spans="1:5" x14ac:dyDescent="0.3">
      <c r="A3546" t="s">
        <v>3547</v>
      </c>
      <c r="B3546">
        <v>601253999.65730047</v>
      </c>
      <c r="C3546">
        <v>576648175</v>
      </c>
      <c r="D3546">
        <v>24605824.657300472</v>
      </c>
      <c r="E3546" s="2">
        <f t="shared" si="55"/>
        <v>4.2670428389547013</v>
      </c>
    </row>
    <row r="3547" spans="1:5" x14ac:dyDescent="0.3">
      <c r="A3547" t="s">
        <v>3548</v>
      </c>
      <c r="B3547">
        <v>265377774.91448298</v>
      </c>
      <c r="C3547">
        <v>266552452.33333299</v>
      </c>
      <c r="D3547">
        <v>1174677.4188500047</v>
      </c>
      <c r="E3547" s="2">
        <f t="shared" si="55"/>
        <v>0.44069278244006932</v>
      </c>
    </row>
    <row r="3548" spans="1:5" x14ac:dyDescent="0.3">
      <c r="A3548" t="s">
        <v>3549</v>
      </c>
      <c r="B3548">
        <v>505574525.19555557</v>
      </c>
      <c r="C3548">
        <v>497789128.66666698</v>
      </c>
      <c r="D3548">
        <v>7785396.5288885832</v>
      </c>
      <c r="E3548" s="2">
        <f t="shared" si="55"/>
        <v>1.5639948887075625</v>
      </c>
    </row>
    <row r="3549" spans="1:5" x14ac:dyDescent="0.3">
      <c r="A3549" t="s">
        <v>3550</v>
      </c>
      <c r="B3549">
        <v>406683933.15422237</v>
      </c>
      <c r="C3549">
        <v>376898219.66666698</v>
      </c>
      <c r="D3549">
        <v>29785713.487555385</v>
      </c>
      <c r="E3549" s="2">
        <f t="shared" si="55"/>
        <v>7.9028533257329263</v>
      </c>
    </row>
    <row r="3550" spans="1:5" x14ac:dyDescent="0.3">
      <c r="A3550" t="s">
        <v>3551</v>
      </c>
      <c r="B3550">
        <v>399938767.65187389</v>
      </c>
      <c r="C3550">
        <v>388227361.66666698</v>
      </c>
      <c r="D3550">
        <v>11711405.985206902</v>
      </c>
      <c r="E3550" s="2">
        <f t="shared" si="55"/>
        <v>3.0166359050350358</v>
      </c>
    </row>
    <row r="3551" spans="1:5" x14ac:dyDescent="0.3">
      <c r="A3551" t="s">
        <v>3552</v>
      </c>
      <c r="B3551">
        <v>379075285.78118896</v>
      </c>
      <c r="C3551">
        <v>391221996.33333302</v>
      </c>
      <c r="D3551">
        <v>12146710.552144051</v>
      </c>
      <c r="E3551" s="2">
        <f t="shared" si="55"/>
        <v>3.1048127830201766</v>
      </c>
    </row>
    <row r="3552" spans="1:5" x14ac:dyDescent="0.3">
      <c r="A3552" t="s">
        <v>3553</v>
      </c>
      <c r="B3552">
        <v>189803465.09280965</v>
      </c>
      <c r="C3552">
        <v>194800140.66666701</v>
      </c>
      <c r="D3552">
        <v>4996675.573857367</v>
      </c>
      <c r="E3552" s="2">
        <f t="shared" si="55"/>
        <v>2.5650266764475531</v>
      </c>
    </row>
    <row r="3553" spans="1:5" x14ac:dyDescent="0.3">
      <c r="A3553" t="s">
        <v>3554</v>
      </c>
      <c r="B3553">
        <v>472244470.36813337</v>
      </c>
      <c r="C3553">
        <v>471382725.33333302</v>
      </c>
      <c r="D3553">
        <v>861745.03480035067</v>
      </c>
      <c r="E3553" s="2">
        <f t="shared" si="55"/>
        <v>0.18281217967649904</v>
      </c>
    </row>
    <row r="3554" spans="1:5" x14ac:dyDescent="0.3">
      <c r="A3554" t="s">
        <v>3555</v>
      </c>
      <c r="B3554">
        <v>214995942.82177433</v>
      </c>
      <c r="C3554">
        <v>212119714.66666701</v>
      </c>
      <c r="D3554">
        <v>2876228.1551073194</v>
      </c>
      <c r="E3554" s="2">
        <f t="shared" si="55"/>
        <v>1.3559457024667103</v>
      </c>
    </row>
    <row r="3555" spans="1:5" x14ac:dyDescent="0.3">
      <c r="A3555" t="s">
        <v>3556</v>
      </c>
      <c r="B3555">
        <v>491156363.92277884</v>
      </c>
      <c r="C3555">
        <v>470822510.66666698</v>
      </c>
      <c r="D3555">
        <v>20333853.25611186</v>
      </c>
      <c r="E3555" s="2">
        <f t="shared" si="55"/>
        <v>4.3187937695077254</v>
      </c>
    </row>
    <row r="3556" spans="1:5" x14ac:dyDescent="0.3">
      <c r="A3556" t="s">
        <v>3557</v>
      </c>
      <c r="B3556">
        <v>3288117911.9277883</v>
      </c>
      <c r="C3556">
        <v>1921556578.3333299</v>
      </c>
      <c r="D3556">
        <v>1366561333.5944583</v>
      </c>
      <c r="E3556" s="2">
        <f t="shared" si="55"/>
        <v>71.11741329936541</v>
      </c>
    </row>
    <row r="3557" spans="1:5" x14ac:dyDescent="0.3">
      <c r="A3557" t="s">
        <v>3558</v>
      </c>
      <c r="B3557">
        <v>268467888.92365897</v>
      </c>
      <c r="C3557">
        <v>269273035</v>
      </c>
      <c r="D3557">
        <v>805146.07634103298</v>
      </c>
      <c r="E3557" s="2">
        <f t="shared" si="55"/>
        <v>0.29900731662233948</v>
      </c>
    </row>
    <row r="3558" spans="1:5" x14ac:dyDescent="0.3">
      <c r="A3558" t="s">
        <v>3559</v>
      </c>
      <c r="B3558">
        <v>225001103.68022361</v>
      </c>
      <c r="C3558">
        <v>213073794.66666701</v>
      </c>
      <c r="D3558">
        <v>11927309.0135566</v>
      </c>
      <c r="E3558" s="2">
        <f t="shared" si="55"/>
        <v>5.5977362360377079</v>
      </c>
    </row>
    <row r="3559" spans="1:5" x14ac:dyDescent="0.3">
      <c r="A3559" t="s">
        <v>3560</v>
      </c>
      <c r="B3559">
        <v>205696359.36486667</v>
      </c>
      <c r="C3559">
        <v>207228658.33333299</v>
      </c>
      <c r="D3559">
        <v>1532298.9684663117</v>
      </c>
      <c r="E3559" s="2">
        <f t="shared" si="55"/>
        <v>0.73942425762442887</v>
      </c>
    </row>
    <row r="3560" spans="1:5" x14ac:dyDescent="0.3">
      <c r="A3560" t="s">
        <v>3561</v>
      </c>
      <c r="B3560">
        <v>215657644.53155097</v>
      </c>
      <c r="C3560">
        <v>212016693.66666701</v>
      </c>
      <c r="D3560">
        <v>3640950.8648839593</v>
      </c>
      <c r="E3560" s="2">
        <f t="shared" si="55"/>
        <v>1.7172944271116066</v>
      </c>
    </row>
    <row r="3561" spans="1:5" x14ac:dyDescent="0.3">
      <c r="A3561" t="s">
        <v>3562</v>
      </c>
      <c r="B3561">
        <v>338189162.81551135</v>
      </c>
      <c r="C3561">
        <v>333828913</v>
      </c>
      <c r="D3561">
        <v>4360249.8155113459</v>
      </c>
      <c r="E3561" s="2">
        <f t="shared" si="55"/>
        <v>1.3061330656854597</v>
      </c>
    </row>
    <row r="3562" spans="1:5" x14ac:dyDescent="0.3">
      <c r="A3562" t="s">
        <v>3563</v>
      </c>
      <c r="B3562">
        <v>496440641.60898411</v>
      </c>
      <c r="C3562">
        <v>483742550.33333302</v>
      </c>
      <c r="D3562">
        <v>12698091.275651097</v>
      </c>
      <c r="E3562" s="2">
        <f t="shared" si="55"/>
        <v>2.6249688531433115</v>
      </c>
    </row>
    <row r="3563" spans="1:5" x14ac:dyDescent="0.3">
      <c r="A3563" t="s">
        <v>3564</v>
      </c>
      <c r="B3563">
        <v>366820320.23614305</v>
      </c>
      <c r="C3563">
        <v>383076938</v>
      </c>
      <c r="D3563">
        <v>16256617.763856947</v>
      </c>
      <c r="E3563" s="2">
        <f t="shared" si="55"/>
        <v>4.2436952348869799</v>
      </c>
    </row>
    <row r="3564" spans="1:5" x14ac:dyDescent="0.3">
      <c r="A3564" t="s">
        <v>3565</v>
      </c>
      <c r="B3564">
        <v>268594905.12247306</v>
      </c>
      <c r="C3564">
        <v>284144180.33333302</v>
      </c>
      <c r="D3564">
        <v>15549275.210859954</v>
      </c>
      <c r="E3564" s="2">
        <f t="shared" si="55"/>
        <v>5.4723187336157686</v>
      </c>
    </row>
    <row r="3565" spans="1:5" x14ac:dyDescent="0.3">
      <c r="A3565" t="s">
        <v>3566</v>
      </c>
      <c r="B3565">
        <v>507862193.8233003</v>
      </c>
      <c r="C3565">
        <v>523693466.33333302</v>
      </c>
      <c r="D3565">
        <v>15831272.510032713</v>
      </c>
      <c r="E3565" s="2">
        <f t="shared" si="55"/>
        <v>3.023003632425699</v>
      </c>
    </row>
    <row r="3566" spans="1:5" x14ac:dyDescent="0.3">
      <c r="A3566" t="s">
        <v>3567</v>
      </c>
      <c r="B3566">
        <v>273773255.61816198</v>
      </c>
      <c r="C3566">
        <v>288046019</v>
      </c>
      <c r="D3566">
        <v>14272763.381838024</v>
      </c>
      <c r="E3566" s="2">
        <f t="shared" si="55"/>
        <v>4.9550288635782271</v>
      </c>
    </row>
    <row r="3567" spans="1:5" x14ac:dyDescent="0.3">
      <c r="A3567" t="s">
        <v>3568</v>
      </c>
      <c r="B3567">
        <v>737751004.55243313</v>
      </c>
      <c r="C3567">
        <v>826452043</v>
      </c>
      <c r="D3567">
        <v>88701038.447566867</v>
      </c>
      <c r="E3567" s="2">
        <f t="shared" si="55"/>
        <v>10.73275082309487</v>
      </c>
    </row>
    <row r="3568" spans="1:5" x14ac:dyDescent="0.3">
      <c r="A3568" t="s">
        <v>3569</v>
      </c>
      <c r="B3568">
        <v>436670412.37812227</v>
      </c>
      <c r="C3568">
        <v>439358012.66666698</v>
      </c>
      <c r="D3568">
        <v>2687600.2885447145</v>
      </c>
      <c r="E3568" s="2">
        <f t="shared" si="55"/>
        <v>0.61171077141223051</v>
      </c>
    </row>
    <row r="3569" spans="1:5" x14ac:dyDescent="0.3">
      <c r="A3569" t="s">
        <v>3570</v>
      </c>
      <c r="B3569">
        <v>207496471.3335571</v>
      </c>
      <c r="C3569">
        <v>206199290.66666701</v>
      </c>
      <c r="D3569">
        <v>1297180.6668900847</v>
      </c>
      <c r="E3569" s="2">
        <f t="shared" si="55"/>
        <v>0.62909075132903913</v>
      </c>
    </row>
    <row r="3570" spans="1:5" x14ac:dyDescent="0.3">
      <c r="A3570" t="s">
        <v>3571</v>
      </c>
      <c r="B3570">
        <v>267295615.58133867</v>
      </c>
      <c r="C3570">
        <v>266721858</v>
      </c>
      <c r="D3570">
        <v>573757.58133867383</v>
      </c>
      <c r="E3570" s="2">
        <f t="shared" si="55"/>
        <v>0.21511457127697192</v>
      </c>
    </row>
    <row r="3571" spans="1:5" x14ac:dyDescent="0.3">
      <c r="A3571" t="s">
        <v>3572</v>
      </c>
      <c r="B3571">
        <v>199234132.53027776</v>
      </c>
      <c r="C3571">
        <v>204102014.66666701</v>
      </c>
      <c r="D3571">
        <v>4867882.1363892555</v>
      </c>
      <c r="E3571" s="2">
        <f t="shared" si="55"/>
        <v>2.3850240500268098</v>
      </c>
    </row>
    <row r="3572" spans="1:5" x14ac:dyDescent="0.3">
      <c r="A3572" t="s">
        <v>3573</v>
      </c>
      <c r="B3572">
        <v>234755666.70123306</v>
      </c>
      <c r="C3572">
        <v>233123375.33333299</v>
      </c>
      <c r="D3572">
        <v>1632291.3679000735</v>
      </c>
      <c r="E3572" s="2">
        <f t="shared" si="55"/>
        <v>0.70018348248695828</v>
      </c>
    </row>
    <row r="3573" spans="1:5" x14ac:dyDescent="0.3">
      <c r="A3573" t="s">
        <v>3574</v>
      </c>
      <c r="B3573">
        <v>54991221200.568703</v>
      </c>
      <c r="C3573">
        <v>13621393345</v>
      </c>
      <c r="D3573">
        <v>41369827855.568703</v>
      </c>
      <c r="E3573" s="2">
        <f t="shared" si="55"/>
        <v>303.71215930530565</v>
      </c>
    </row>
    <row r="3574" spans="1:5" x14ac:dyDescent="0.3">
      <c r="A3574" t="s">
        <v>3575</v>
      </c>
      <c r="B3574">
        <v>335454315.35126662</v>
      </c>
      <c r="C3574">
        <v>348033776.66666698</v>
      </c>
      <c r="D3574">
        <v>12579461.315400362</v>
      </c>
      <c r="E3574" s="2">
        <f t="shared" si="55"/>
        <v>3.6144369192788073</v>
      </c>
    </row>
    <row r="3575" spans="1:5" x14ac:dyDescent="0.3">
      <c r="A3575" t="s">
        <v>3576</v>
      </c>
      <c r="B3575">
        <v>487707042.29393345</v>
      </c>
      <c r="C3575">
        <v>400711288</v>
      </c>
      <c r="D3575">
        <v>86995754.293933451</v>
      </c>
      <c r="E3575" s="2">
        <f t="shared" si="55"/>
        <v>21.710332825446496</v>
      </c>
    </row>
    <row r="3576" spans="1:5" x14ac:dyDescent="0.3">
      <c r="A3576" t="s">
        <v>3577</v>
      </c>
      <c r="B3576">
        <v>299517071.8619222</v>
      </c>
      <c r="C3576">
        <v>323400483.66666698</v>
      </c>
      <c r="D3576">
        <v>23883411.80474478</v>
      </c>
      <c r="E3576" s="2">
        <f t="shared" si="55"/>
        <v>7.3850884618223755</v>
      </c>
    </row>
    <row r="3577" spans="1:5" x14ac:dyDescent="0.3">
      <c r="A3577" t="s">
        <v>3578</v>
      </c>
      <c r="B3577">
        <v>380116139.20335579</v>
      </c>
      <c r="C3577">
        <v>377863652.66666698</v>
      </c>
      <c r="D3577">
        <v>2252486.5366888046</v>
      </c>
      <c r="E3577" s="2">
        <f t="shared" si="55"/>
        <v>0.59611093070013788</v>
      </c>
    </row>
    <row r="3578" spans="1:5" x14ac:dyDescent="0.3">
      <c r="A3578" t="s">
        <v>3579</v>
      </c>
      <c r="B3578">
        <v>5356828318.286252</v>
      </c>
      <c r="C3578">
        <v>1011415003.66667</v>
      </c>
      <c r="D3578">
        <v>4345413314.6195822</v>
      </c>
      <c r="E3578" s="2">
        <f t="shared" si="55"/>
        <v>429.63702326603919</v>
      </c>
    </row>
    <row r="3579" spans="1:5" x14ac:dyDescent="0.3">
      <c r="A3579" t="s">
        <v>3580</v>
      </c>
      <c r="B3579">
        <v>267287348.00028324</v>
      </c>
      <c r="C3579">
        <v>264674315.66666701</v>
      </c>
      <c r="D3579">
        <v>2613032.3336162269</v>
      </c>
      <c r="E3579" s="2">
        <f t="shared" si="55"/>
        <v>0.98726328130270913</v>
      </c>
    </row>
    <row r="3580" spans="1:5" x14ac:dyDescent="0.3">
      <c r="A3580" t="s">
        <v>3581</v>
      </c>
      <c r="B3580">
        <v>304569061.51247799</v>
      </c>
      <c r="C3580">
        <v>306343096</v>
      </c>
      <c r="D3580">
        <v>1774034.487522006</v>
      </c>
      <c r="E3580" s="2">
        <f t="shared" si="55"/>
        <v>0.57910052835726589</v>
      </c>
    </row>
    <row r="3581" spans="1:5" x14ac:dyDescent="0.3">
      <c r="A3581" t="s">
        <v>3582</v>
      </c>
      <c r="B3581">
        <v>215587495.95727932</v>
      </c>
      <c r="C3581">
        <v>219749073.33333299</v>
      </c>
      <c r="D3581">
        <v>4161577.3760536611</v>
      </c>
      <c r="E3581" s="2">
        <f t="shared" si="55"/>
        <v>1.8937860865247187</v>
      </c>
    </row>
    <row r="3582" spans="1:5" x14ac:dyDescent="0.3">
      <c r="A3582" t="s">
        <v>3583</v>
      </c>
      <c r="B3582">
        <v>445917615.24435771</v>
      </c>
      <c r="C3582">
        <v>438673857</v>
      </c>
      <c r="D3582">
        <v>7243758.2443577051</v>
      </c>
      <c r="E3582" s="2">
        <f t="shared" si="55"/>
        <v>1.6512856029069691</v>
      </c>
    </row>
    <row r="3583" spans="1:5" x14ac:dyDescent="0.3">
      <c r="A3583" t="s">
        <v>3584</v>
      </c>
      <c r="B3583">
        <v>241447372.55945566</v>
      </c>
      <c r="C3583">
        <v>244766822.33333299</v>
      </c>
      <c r="D3583">
        <v>3319449.7738773227</v>
      </c>
      <c r="E3583" s="2">
        <f t="shared" si="55"/>
        <v>1.3561681857996124</v>
      </c>
    </row>
    <row r="3584" spans="1:5" x14ac:dyDescent="0.3">
      <c r="A3584" t="s">
        <v>3585</v>
      </c>
      <c r="B3584">
        <v>305759245.21422231</v>
      </c>
      <c r="C3584">
        <v>303579462.66666698</v>
      </c>
      <c r="D3584">
        <v>2179782.5475553274</v>
      </c>
      <c r="E3584" s="2">
        <f t="shared" si="55"/>
        <v>0.71802701289736082</v>
      </c>
    </row>
    <row r="3585" spans="1:5" x14ac:dyDescent="0.3">
      <c r="A3585" t="s">
        <v>3586</v>
      </c>
      <c r="B3585">
        <v>249689995.40839925</v>
      </c>
      <c r="C3585">
        <v>244042162.33333299</v>
      </c>
      <c r="D3585">
        <v>5647833.0750662684</v>
      </c>
      <c r="E3585" s="2">
        <f t="shared" si="55"/>
        <v>2.3142857861388682</v>
      </c>
    </row>
    <row r="3586" spans="1:5" x14ac:dyDescent="0.3">
      <c r="A3586" t="s">
        <v>3587</v>
      </c>
      <c r="B3586">
        <v>799353244.69414413</v>
      </c>
      <c r="C3586">
        <v>639924284</v>
      </c>
      <c r="D3586">
        <v>159428960.69414413</v>
      </c>
      <c r="E3586" s="2">
        <f t="shared" ref="E3586:E3649" si="56">100*(D3586/C3586)</f>
        <v>24.913722557549345</v>
      </c>
    </row>
    <row r="3587" spans="1:5" x14ac:dyDescent="0.3">
      <c r="A3587" t="s">
        <v>3588</v>
      </c>
      <c r="B3587">
        <v>234634167.81918895</v>
      </c>
      <c r="C3587">
        <v>261486594</v>
      </c>
      <c r="D3587">
        <v>26852426.180811048</v>
      </c>
      <c r="E3587" s="2">
        <f t="shared" si="56"/>
        <v>10.269140673732224</v>
      </c>
    </row>
    <row r="3588" spans="1:5" x14ac:dyDescent="0.3">
      <c r="A3588" t="s">
        <v>3589</v>
      </c>
      <c r="B3588">
        <v>543969314.83192241</v>
      </c>
      <c r="C3588">
        <v>549812087</v>
      </c>
      <c r="D3588">
        <v>5842772.1680775881</v>
      </c>
      <c r="E3588" s="2">
        <f t="shared" si="56"/>
        <v>1.0626852894337311</v>
      </c>
    </row>
    <row r="3589" spans="1:5" x14ac:dyDescent="0.3">
      <c r="A3589" t="s">
        <v>3590</v>
      </c>
      <c r="B3589">
        <v>221818821.96813363</v>
      </c>
      <c r="C3589">
        <v>221394819.33333299</v>
      </c>
      <c r="D3589">
        <v>424002.63480064273</v>
      </c>
      <c r="E3589" s="2">
        <f t="shared" si="56"/>
        <v>0.19151425316879822</v>
      </c>
    </row>
    <row r="3590" spans="1:5" x14ac:dyDescent="0.3">
      <c r="A3590" t="s">
        <v>3591</v>
      </c>
      <c r="B3590">
        <v>202733295.03742218</v>
      </c>
      <c r="C3590">
        <v>205032755</v>
      </c>
      <c r="D3590">
        <v>2299459.9625778198</v>
      </c>
      <c r="E3590" s="2">
        <f t="shared" si="56"/>
        <v>1.1215085914335101</v>
      </c>
    </row>
    <row r="3591" spans="1:5" x14ac:dyDescent="0.3">
      <c r="A3591" t="s">
        <v>3592</v>
      </c>
      <c r="B3591">
        <v>307024522.56109965</v>
      </c>
      <c r="C3591">
        <v>298313896.66666698</v>
      </c>
      <c r="D3591">
        <v>8710625.8944326639</v>
      </c>
      <c r="E3591" s="2">
        <f t="shared" si="56"/>
        <v>2.9199531070340417</v>
      </c>
    </row>
    <row r="3592" spans="1:5" x14ac:dyDescent="0.3">
      <c r="A3592" t="s">
        <v>3593</v>
      </c>
      <c r="B3592">
        <v>283651312.63413316</v>
      </c>
      <c r="C3592">
        <v>285281254</v>
      </c>
      <c r="D3592">
        <v>1629941.3658668399</v>
      </c>
      <c r="E3592" s="2">
        <f t="shared" si="56"/>
        <v>0.5713454154498494</v>
      </c>
    </row>
    <row r="3593" spans="1:5" x14ac:dyDescent="0.3">
      <c r="A3593" t="s">
        <v>3594</v>
      </c>
      <c r="B3593">
        <v>198431982.77288887</v>
      </c>
      <c r="C3593">
        <v>200271714.33333299</v>
      </c>
      <c r="D3593">
        <v>1839731.5604441166</v>
      </c>
      <c r="E3593" s="2">
        <f t="shared" si="56"/>
        <v>0.91861777214432816</v>
      </c>
    </row>
    <row r="3594" spans="1:5" x14ac:dyDescent="0.3">
      <c r="A3594" t="s">
        <v>3595</v>
      </c>
      <c r="B3594">
        <v>347987556.89892447</v>
      </c>
      <c r="C3594">
        <v>308835808</v>
      </c>
      <c r="D3594">
        <v>39151748.89892447</v>
      </c>
      <c r="E3594" s="2">
        <f t="shared" si="56"/>
        <v>12.677205131253585</v>
      </c>
    </row>
    <row r="3595" spans="1:5" x14ac:dyDescent="0.3">
      <c r="A3595" t="s">
        <v>3596</v>
      </c>
      <c r="B3595">
        <v>259555298.62198111</v>
      </c>
      <c r="C3595">
        <v>254809311.33333299</v>
      </c>
      <c r="D3595">
        <v>4745987.2886481285</v>
      </c>
      <c r="E3595" s="2">
        <f t="shared" si="56"/>
        <v>1.8625643088998376</v>
      </c>
    </row>
    <row r="3596" spans="1:5" x14ac:dyDescent="0.3">
      <c r="A3596" t="s">
        <v>3597</v>
      </c>
      <c r="B3596">
        <v>359849539.52590936</v>
      </c>
      <c r="C3596">
        <v>375357325.66666698</v>
      </c>
      <c r="D3596">
        <v>15507786.14075762</v>
      </c>
      <c r="E3596" s="2">
        <f t="shared" si="56"/>
        <v>4.1314728873918884</v>
      </c>
    </row>
    <row r="3597" spans="1:5" x14ac:dyDescent="0.3">
      <c r="A3597" t="s">
        <v>3598</v>
      </c>
      <c r="B3597">
        <v>311607074.09835547</v>
      </c>
      <c r="C3597">
        <v>320418067</v>
      </c>
      <c r="D3597">
        <v>8810992.9016445279</v>
      </c>
      <c r="E3597" s="2">
        <f t="shared" si="56"/>
        <v>2.7498427239574252</v>
      </c>
    </row>
    <row r="3598" spans="1:5" x14ac:dyDescent="0.3">
      <c r="A3598" t="s">
        <v>3599</v>
      </c>
      <c r="B3598">
        <v>569950407.51597643</v>
      </c>
      <c r="C3598">
        <v>597302556.33333302</v>
      </c>
      <c r="D3598">
        <v>27352148.817356586</v>
      </c>
      <c r="E3598" s="2">
        <f t="shared" si="56"/>
        <v>4.5792787134988151</v>
      </c>
    </row>
    <row r="3599" spans="1:5" x14ac:dyDescent="0.3">
      <c r="A3599" t="s">
        <v>3600</v>
      </c>
      <c r="B3599">
        <v>218075390.48574695</v>
      </c>
      <c r="C3599">
        <v>214779242.66666701</v>
      </c>
      <c r="D3599">
        <v>3296147.8190799356</v>
      </c>
      <c r="E3599" s="2">
        <f t="shared" si="56"/>
        <v>1.5346677724325015</v>
      </c>
    </row>
    <row r="3600" spans="1:5" x14ac:dyDescent="0.3">
      <c r="A3600" t="s">
        <v>3601</v>
      </c>
      <c r="B3600">
        <v>445884909.02885771</v>
      </c>
      <c r="C3600">
        <v>408621524.66666698</v>
      </c>
      <c r="D3600">
        <v>37263384.362190723</v>
      </c>
      <c r="E3600" s="2">
        <f t="shared" si="56"/>
        <v>9.1192906180329913</v>
      </c>
    </row>
    <row r="3601" spans="1:5" x14ac:dyDescent="0.3">
      <c r="A3601" t="s">
        <v>3602</v>
      </c>
      <c r="B3601">
        <v>233064116.62364498</v>
      </c>
      <c r="C3601">
        <v>230010438</v>
      </c>
      <c r="D3601">
        <v>3053678.6236449778</v>
      </c>
      <c r="E3601" s="2">
        <f t="shared" si="56"/>
        <v>1.3276261069704052</v>
      </c>
    </row>
    <row r="3602" spans="1:5" x14ac:dyDescent="0.3">
      <c r="A3602" t="s">
        <v>3603</v>
      </c>
      <c r="B3602">
        <v>557322823.75088441</v>
      </c>
      <c r="C3602">
        <v>580861356.33333302</v>
      </c>
      <c r="D3602">
        <v>23538532.582448602</v>
      </c>
      <c r="E3602" s="2">
        <f t="shared" si="56"/>
        <v>4.0523495539511813</v>
      </c>
    </row>
    <row r="3603" spans="1:5" x14ac:dyDescent="0.3">
      <c r="A3603" t="s">
        <v>3604</v>
      </c>
      <c r="B3603">
        <v>214850085.79471523</v>
      </c>
      <c r="C3603">
        <v>216443158.66666701</v>
      </c>
      <c r="D3603">
        <v>1593072.8719517887</v>
      </c>
      <c r="E3603" s="2">
        <f t="shared" si="56"/>
        <v>0.73602366633597249</v>
      </c>
    </row>
    <row r="3604" spans="1:5" x14ac:dyDescent="0.3">
      <c r="A3604" t="s">
        <v>3605</v>
      </c>
      <c r="B3604">
        <v>1618023660.3726106</v>
      </c>
      <c r="C3604">
        <v>1324816171</v>
      </c>
      <c r="D3604">
        <v>293207489.37261057</v>
      </c>
      <c r="E3604" s="2">
        <f t="shared" si="56"/>
        <v>22.131937682440213</v>
      </c>
    </row>
    <row r="3605" spans="1:5" x14ac:dyDescent="0.3">
      <c r="A3605" t="s">
        <v>3606</v>
      </c>
      <c r="B3605">
        <v>198943241.72505546</v>
      </c>
      <c r="C3605">
        <v>199317388.66666701</v>
      </c>
      <c r="D3605">
        <v>374146.9416115582</v>
      </c>
      <c r="E3605" s="2">
        <f t="shared" si="56"/>
        <v>0.18771414983630524</v>
      </c>
    </row>
    <row r="3606" spans="1:5" x14ac:dyDescent="0.3">
      <c r="A3606" t="s">
        <v>3607</v>
      </c>
      <c r="B3606">
        <v>423502886.86931103</v>
      </c>
      <c r="C3606">
        <v>446093336.33333302</v>
      </c>
      <c r="D3606">
        <v>22590449.464021981</v>
      </c>
      <c r="E3606" s="2">
        <f t="shared" si="56"/>
        <v>5.0640634199345644</v>
      </c>
    </row>
    <row r="3607" spans="1:5" x14ac:dyDescent="0.3">
      <c r="A3607" t="s">
        <v>3608</v>
      </c>
      <c r="B3607">
        <v>212310750.61863998</v>
      </c>
      <c r="C3607">
        <v>210134787.33333299</v>
      </c>
      <c r="D3607">
        <v>2175963.2853069901</v>
      </c>
      <c r="E3607" s="2">
        <f t="shared" si="56"/>
        <v>1.0355083577167541</v>
      </c>
    </row>
    <row r="3608" spans="1:5" x14ac:dyDescent="0.3">
      <c r="A3608" t="s">
        <v>3609</v>
      </c>
      <c r="B3608">
        <v>2483575541.2397466</v>
      </c>
      <c r="C3608">
        <v>2527308237.3333302</v>
      </c>
      <c r="D3608">
        <v>43732696.093583584</v>
      </c>
      <c r="E3608" s="2">
        <f t="shared" si="56"/>
        <v>1.7304061074769335</v>
      </c>
    </row>
    <row r="3609" spans="1:5" x14ac:dyDescent="0.3">
      <c r="A3609" t="s">
        <v>3610</v>
      </c>
      <c r="B3609">
        <v>280138543.33946651</v>
      </c>
      <c r="C3609">
        <v>280351395.33333302</v>
      </c>
      <c r="D3609">
        <v>212851.99386650324</v>
      </c>
      <c r="E3609" s="2">
        <f t="shared" si="56"/>
        <v>7.5923286778518034E-2</v>
      </c>
    </row>
    <row r="3610" spans="1:5" x14ac:dyDescent="0.3">
      <c r="A3610" t="s">
        <v>3611</v>
      </c>
      <c r="B3610">
        <v>267102845.14338857</v>
      </c>
      <c r="C3610">
        <v>270677552</v>
      </c>
      <c r="D3610">
        <v>3574706.8566114306</v>
      </c>
      <c r="E3610" s="2">
        <f t="shared" si="56"/>
        <v>1.3206513913689564</v>
      </c>
    </row>
    <row r="3611" spans="1:5" x14ac:dyDescent="0.3">
      <c r="A3611" t="s">
        <v>3612</v>
      </c>
      <c r="B3611">
        <v>274791403.07900321</v>
      </c>
      <c r="C3611">
        <v>274866283.33333302</v>
      </c>
      <c r="D3611">
        <v>74880.254329800606</v>
      </c>
      <c r="E3611" s="2">
        <f t="shared" si="56"/>
        <v>2.7242429817771648E-2</v>
      </c>
    </row>
    <row r="3612" spans="1:5" x14ac:dyDescent="0.3">
      <c r="A3612" t="s">
        <v>3613</v>
      </c>
      <c r="B3612">
        <v>258136635.02458394</v>
      </c>
      <c r="C3612">
        <v>256145622.33333299</v>
      </c>
      <c r="D3612">
        <v>1991012.6912509501</v>
      </c>
      <c r="E3612" s="2">
        <f t="shared" si="56"/>
        <v>0.77729717693943734</v>
      </c>
    </row>
    <row r="3613" spans="1:5" x14ac:dyDescent="0.3">
      <c r="A3613" t="s">
        <v>3614</v>
      </c>
      <c r="B3613">
        <v>274791403.07900321</v>
      </c>
      <c r="C3613">
        <v>269701094.66666698</v>
      </c>
      <c r="D3613">
        <v>5090308.4123362303</v>
      </c>
      <c r="E3613" s="2">
        <f t="shared" si="56"/>
        <v>1.8873888586279266</v>
      </c>
    </row>
    <row r="3614" spans="1:5" x14ac:dyDescent="0.3">
      <c r="A3614" t="s">
        <v>3615</v>
      </c>
      <c r="B3614">
        <v>584793910.74145544</v>
      </c>
      <c r="C3614">
        <v>553753695.33333302</v>
      </c>
      <c r="D3614">
        <v>31040215.40812242</v>
      </c>
      <c r="E3614" s="2">
        <f t="shared" si="56"/>
        <v>5.6054191005330818</v>
      </c>
    </row>
    <row r="3615" spans="1:5" x14ac:dyDescent="0.3">
      <c r="A3615" t="s">
        <v>3616</v>
      </c>
      <c r="B3615">
        <v>208293087.07377511</v>
      </c>
      <c r="C3615">
        <v>206426196.33333299</v>
      </c>
      <c r="D3615">
        <v>1866890.740442127</v>
      </c>
      <c r="E3615" s="2">
        <f t="shared" si="56"/>
        <v>0.9043865427949408</v>
      </c>
    </row>
    <row r="3616" spans="1:5" x14ac:dyDescent="0.3">
      <c r="A3616" t="s">
        <v>3617</v>
      </c>
      <c r="B3616">
        <v>1104437611.4933662</v>
      </c>
      <c r="C3616">
        <v>1150157029.3333299</v>
      </c>
      <c r="D3616">
        <v>45719417.839963675</v>
      </c>
      <c r="E3616" s="2">
        <f t="shared" si="56"/>
        <v>3.9750587679722482</v>
      </c>
    </row>
    <row r="3617" spans="1:5" x14ac:dyDescent="0.3">
      <c r="A3617" t="s">
        <v>3618</v>
      </c>
      <c r="B3617">
        <v>1521612346.7775054</v>
      </c>
      <c r="C3617">
        <v>1574116676</v>
      </c>
      <c r="D3617">
        <v>52504329.222494602</v>
      </c>
      <c r="E3617" s="2">
        <f t="shared" si="56"/>
        <v>3.3354788766938008</v>
      </c>
    </row>
    <row r="3618" spans="1:5" x14ac:dyDescent="0.3">
      <c r="A3618" t="s">
        <v>3619</v>
      </c>
      <c r="B3618">
        <v>1909724115.2695136</v>
      </c>
      <c r="C3618">
        <v>2101500431</v>
      </c>
      <c r="D3618">
        <v>191776315.73048639</v>
      </c>
      <c r="E3618" s="2">
        <f t="shared" si="56"/>
        <v>9.1256852914005613</v>
      </c>
    </row>
    <row r="3619" spans="1:5" x14ac:dyDescent="0.3">
      <c r="A3619" t="s">
        <v>3620</v>
      </c>
      <c r="B3619">
        <v>1479994371.9153051</v>
      </c>
      <c r="C3619">
        <v>1617841559</v>
      </c>
      <c r="D3619">
        <v>137847187.08469486</v>
      </c>
      <c r="E3619" s="2">
        <f t="shared" si="56"/>
        <v>8.5204380069145493</v>
      </c>
    </row>
    <row r="3620" spans="1:5" x14ac:dyDescent="0.3">
      <c r="A3620" t="s">
        <v>3621</v>
      </c>
      <c r="B3620">
        <v>1976514673.0147228</v>
      </c>
      <c r="C3620">
        <v>1751976028.6666701</v>
      </c>
      <c r="D3620">
        <v>224538644.34805274</v>
      </c>
      <c r="E3620" s="2">
        <f t="shared" si="56"/>
        <v>12.816308024427503</v>
      </c>
    </row>
    <row r="3621" spans="1:5" x14ac:dyDescent="0.3">
      <c r="A3621" t="s">
        <v>3622</v>
      </c>
      <c r="B3621">
        <v>1152112268.369354</v>
      </c>
      <c r="C3621">
        <v>1274069134</v>
      </c>
      <c r="D3621">
        <v>121956865.63064599</v>
      </c>
      <c r="E3621" s="2">
        <f t="shared" si="56"/>
        <v>9.5722329641372497</v>
      </c>
    </row>
    <row r="3622" spans="1:5" x14ac:dyDescent="0.3">
      <c r="A3622" t="s">
        <v>3623</v>
      </c>
      <c r="B3622">
        <v>345760344.61468929</v>
      </c>
      <c r="C3622">
        <v>336698378.66666698</v>
      </c>
      <c r="D3622">
        <v>9061965.948022306</v>
      </c>
      <c r="E3622" s="2">
        <f t="shared" si="56"/>
        <v>2.6914195381361474</v>
      </c>
    </row>
    <row r="3623" spans="1:5" x14ac:dyDescent="0.3">
      <c r="A3623" t="s">
        <v>3624</v>
      </c>
      <c r="B3623">
        <v>216256190.95763323</v>
      </c>
      <c r="C3623">
        <v>224193839</v>
      </c>
      <c r="D3623">
        <v>7937648.0423667729</v>
      </c>
      <c r="E3623" s="2">
        <f t="shared" si="56"/>
        <v>3.5405290697425333</v>
      </c>
    </row>
    <row r="3624" spans="1:5" x14ac:dyDescent="0.3">
      <c r="A3624" t="s">
        <v>3625</v>
      </c>
      <c r="B3624">
        <v>262291216.02364409</v>
      </c>
      <c r="C3624">
        <v>259405924</v>
      </c>
      <c r="D3624">
        <v>2885292.0236440897</v>
      </c>
      <c r="E3624" s="2">
        <f t="shared" si="56"/>
        <v>1.112269133701083</v>
      </c>
    </row>
    <row r="3625" spans="1:5" x14ac:dyDescent="0.3">
      <c r="A3625" t="s">
        <v>3626</v>
      </c>
      <c r="B3625">
        <v>305822231.95231241</v>
      </c>
      <c r="C3625">
        <v>311675047</v>
      </c>
      <c r="D3625">
        <v>5852815.0476875901</v>
      </c>
      <c r="E3625" s="2">
        <f t="shared" si="56"/>
        <v>1.8778580781565068</v>
      </c>
    </row>
    <row r="3626" spans="1:5" x14ac:dyDescent="0.3">
      <c r="A3626" t="s">
        <v>3627</v>
      </c>
      <c r="B3626">
        <v>223883979.40833569</v>
      </c>
      <c r="C3626">
        <v>230654084.33333299</v>
      </c>
      <c r="D3626">
        <v>6770104.9249972999</v>
      </c>
      <c r="E3626" s="2">
        <f t="shared" si="56"/>
        <v>2.935176693083565</v>
      </c>
    </row>
    <row r="3627" spans="1:5" x14ac:dyDescent="0.3">
      <c r="A3627" t="s">
        <v>3628</v>
      </c>
      <c r="B3627">
        <v>350970168.09991103</v>
      </c>
      <c r="C3627">
        <v>334642412.66666698</v>
      </c>
      <c r="D3627">
        <v>16327755.43324405</v>
      </c>
      <c r="E3627" s="2">
        <f t="shared" si="56"/>
        <v>4.8791649878247547</v>
      </c>
    </row>
    <row r="3628" spans="1:5" x14ac:dyDescent="0.3">
      <c r="A3628" t="s">
        <v>3629</v>
      </c>
      <c r="B3628">
        <v>463411704.0268113</v>
      </c>
      <c r="C3628">
        <v>458662259.33333302</v>
      </c>
      <c r="D3628">
        <v>4749444.6934782863</v>
      </c>
      <c r="E3628" s="2">
        <f t="shared" si="56"/>
        <v>1.0354993455056927</v>
      </c>
    </row>
    <row r="3629" spans="1:5" x14ac:dyDescent="0.3">
      <c r="A3629" t="s">
        <v>3630</v>
      </c>
      <c r="B3629">
        <v>343208702.61589986</v>
      </c>
      <c r="C3629">
        <v>345305963.66666698</v>
      </c>
      <c r="D3629">
        <v>2097261.0507671237</v>
      </c>
      <c r="E3629" s="2">
        <f t="shared" si="56"/>
        <v>0.60736311313512836</v>
      </c>
    </row>
    <row r="3630" spans="1:5" x14ac:dyDescent="0.3">
      <c r="A3630" t="s">
        <v>3631</v>
      </c>
      <c r="B3630">
        <v>251526788.33529189</v>
      </c>
      <c r="C3630">
        <v>238142089</v>
      </c>
      <c r="D3630">
        <v>13384699.335291892</v>
      </c>
      <c r="E3630" s="2">
        <f t="shared" si="56"/>
        <v>5.6204677600236774</v>
      </c>
    </row>
    <row r="3631" spans="1:5" x14ac:dyDescent="0.3">
      <c r="A3631" t="s">
        <v>3632</v>
      </c>
      <c r="B3631">
        <v>417665986.49223292</v>
      </c>
      <c r="C3631">
        <v>498682582.66666698</v>
      </c>
      <c r="D3631">
        <v>81016596.174434066</v>
      </c>
      <c r="E3631" s="2">
        <f t="shared" si="56"/>
        <v>16.246125088468904</v>
      </c>
    </row>
    <row r="3632" spans="1:5" x14ac:dyDescent="0.3">
      <c r="A3632" t="s">
        <v>3633</v>
      </c>
      <c r="B3632">
        <v>389463139.13930625</v>
      </c>
      <c r="C3632">
        <v>388663205.66666698</v>
      </c>
      <c r="D3632">
        <v>799933.47263926268</v>
      </c>
      <c r="E3632" s="2">
        <f t="shared" si="56"/>
        <v>0.20581661988485667</v>
      </c>
    </row>
    <row r="3633" spans="1:5" x14ac:dyDescent="0.3">
      <c r="A3633" t="s">
        <v>3634</v>
      </c>
      <c r="B3633">
        <v>279995634.45792246</v>
      </c>
      <c r="C3633">
        <v>278402528</v>
      </c>
      <c r="D3633">
        <v>1593106.4579224586</v>
      </c>
      <c r="E3633" s="2">
        <f t="shared" si="56"/>
        <v>0.57223131893488355</v>
      </c>
    </row>
    <row r="3634" spans="1:5" x14ac:dyDescent="0.3">
      <c r="A3634" t="s">
        <v>3635</v>
      </c>
      <c r="B3634">
        <v>1276043577.4662139</v>
      </c>
      <c r="C3634">
        <v>1221918605.6666701</v>
      </c>
      <c r="D3634">
        <v>54124971.799543858</v>
      </c>
      <c r="E3634" s="2">
        <f t="shared" si="56"/>
        <v>4.4295071331705973</v>
      </c>
    </row>
    <row r="3635" spans="1:5" x14ac:dyDescent="0.3">
      <c r="A3635" t="s">
        <v>3636</v>
      </c>
      <c r="B3635">
        <v>306986438.75892276</v>
      </c>
      <c r="C3635">
        <v>292642630.33333302</v>
      </c>
      <c r="D3635">
        <v>14343808.42558974</v>
      </c>
      <c r="E3635" s="2">
        <f t="shared" si="56"/>
        <v>4.9014760458008126</v>
      </c>
    </row>
    <row r="3636" spans="1:5" x14ac:dyDescent="0.3">
      <c r="A3636" t="s">
        <v>3637</v>
      </c>
      <c r="B3636">
        <v>691502399.84749544</v>
      </c>
      <c r="C3636">
        <v>669165691.33333302</v>
      </c>
      <c r="D3636">
        <v>22336708.514162421</v>
      </c>
      <c r="E3636" s="2">
        <f t="shared" si="56"/>
        <v>3.3379936842930258</v>
      </c>
    </row>
    <row r="3637" spans="1:5" x14ac:dyDescent="0.3">
      <c r="A3637" t="s">
        <v>3638</v>
      </c>
      <c r="B3637">
        <v>353038278.39438325</v>
      </c>
      <c r="C3637">
        <v>356533369.66666698</v>
      </c>
      <c r="D3637">
        <v>3495091.2722837329</v>
      </c>
      <c r="E3637" s="2">
        <f t="shared" si="56"/>
        <v>0.98029849928251922</v>
      </c>
    </row>
    <row r="3638" spans="1:5" x14ac:dyDescent="0.3">
      <c r="A3638" t="s">
        <v>3639</v>
      </c>
      <c r="B3638">
        <v>15812349218.616825</v>
      </c>
      <c r="C3638">
        <v>8481931858.6666698</v>
      </c>
      <c r="D3638">
        <v>7330417359.9501553</v>
      </c>
      <c r="E3638" s="2">
        <f t="shared" si="56"/>
        <v>86.423912406936878</v>
      </c>
    </row>
    <row r="3639" spans="1:5" x14ac:dyDescent="0.3">
      <c r="A3639" t="s">
        <v>3640</v>
      </c>
      <c r="B3639">
        <v>321867366.27903301</v>
      </c>
      <c r="C3639">
        <v>289169833.66666698</v>
      </c>
      <c r="D3639">
        <v>32697532.612366021</v>
      </c>
      <c r="E3639" s="2">
        <f t="shared" si="56"/>
        <v>11.307380233187549</v>
      </c>
    </row>
    <row r="3640" spans="1:5" x14ac:dyDescent="0.3">
      <c r="A3640" t="s">
        <v>3641</v>
      </c>
      <c r="B3640">
        <v>304846954.34312224</v>
      </c>
      <c r="C3640">
        <v>279163377</v>
      </c>
      <c r="D3640">
        <v>25683577.343122244</v>
      </c>
      <c r="E3640" s="2">
        <f t="shared" si="56"/>
        <v>9.2001958205005678</v>
      </c>
    </row>
    <row r="3641" spans="1:5" x14ac:dyDescent="0.3">
      <c r="A3641" t="s">
        <v>3642</v>
      </c>
      <c r="B3641">
        <v>242864308.62539533</v>
      </c>
      <c r="C3641">
        <v>219628400.66666701</v>
      </c>
      <c r="D3641">
        <v>23235907.958728313</v>
      </c>
      <c r="E3641" s="2">
        <f t="shared" si="56"/>
        <v>10.57964629719895</v>
      </c>
    </row>
    <row r="3642" spans="1:5" x14ac:dyDescent="0.3">
      <c r="A3642" t="s">
        <v>3643</v>
      </c>
      <c r="B3642">
        <v>273066127.37332165</v>
      </c>
      <c r="C3642">
        <v>280302152.33333302</v>
      </c>
      <c r="D3642">
        <v>7236024.960011363</v>
      </c>
      <c r="E3642" s="2">
        <f t="shared" si="56"/>
        <v>2.5815088823885812</v>
      </c>
    </row>
    <row r="3643" spans="1:5" x14ac:dyDescent="0.3">
      <c r="A3643" t="s">
        <v>3644</v>
      </c>
      <c r="B3643">
        <v>223883979.40833569</v>
      </c>
      <c r="C3643">
        <v>230968393</v>
      </c>
      <c r="D3643">
        <v>7084413.5916643143</v>
      </c>
      <c r="E3643" s="2">
        <f t="shared" si="56"/>
        <v>3.0672653949080879</v>
      </c>
    </row>
    <row r="3644" spans="1:5" x14ac:dyDescent="0.3">
      <c r="A3644" t="s">
        <v>3645</v>
      </c>
      <c r="B3644">
        <v>223883979.40833569</v>
      </c>
      <c r="C3644">
        <v>230362303.66666701</v>
      </c>
      <c r="D3644">
        <v>6478324.2583313286</v>
      </c>
      <c r="E3644" s="2">
        <f t="shared" si="56"/>
        <v>2.8122327981688477</v>
      </c>
    </row>
    <row r="3645" spans="1:5" x14ac:dyDescent="0.3">
      <c r="A3645" t="s">
        <v>3646</v>
      </c>
      <c r="B3645">
        <v>223883979.40833569</v>
      </c>
      <c r="C3645">
        <v>221285849</v>
      </c>
      <c r="D3645">
        <v>2598130.4083356857</v>
      </c>
      <c r="E3645" s="2">
        <f t="shared" si="56"/>
        <v>1.1741059900923378</v>
      </c>
    </row>
    <row r="3646" spans="1:5" x14ac:dyDescent="0.3">
      <c r="A3646" t="s">
        <v>3647</v>
      </c>
      <c r="B3646">
        <v>270436870.72229868</v>
      </c>
      <c r="C3646">
        <v>259790643.33333299</v>
      </c>
      <c r="D3646">
        <v>10646227.388965696</v>
      </c>
      <c r="E3646" s="2">
        <f t="shared" si="56"/>
        <v>4.0980026271791861</v>
      </c>
    </row>
    <row r="3647" spans="1:5" x14ac:dyDescent="0.3">
      <c r="A3647" t="s">
        <v>3648</v>
      </c>
      <c r="B3647">
        <v>223883979.40833569</v>
      </c>
      <c r="C3647">
        <v>224674605.33333299</v>
      </c>
      <c r="D3647">
        <v>790625.92499729991</v>
      </c>
      <c r="E3647" s="2">
        <f t="shared" si="56"/>
        <v>0.35189821467553356</v>
      </c>
    </row>
    <row r="3648" spans="1:5" x14ac:dyDescent="0.3">
      <c r="A3648" t="s">
        <v>3649</v>
      </c>
      <c r="B3648">
        <v>237009510.6365535</v>
      </c>
      <c r="C3648">
        <v>233926787.66666701</v>
      </c>
      <c r="D3648">
        <v>3082722.9698864818</v>
      </c>
      <c r="E3648" s="2">
        <f t="shared" si="56"/>
        <v>1.3178152876955653</v>
      </c>
    </row>
    <row r="3649" spans="1:5" x14ac:dyDescent="0.3">
      <c r="A3649" t="s">
        <v>3650</v>
      </c>
      <c r="B3649">
        <v>202974949.29067791</v>
      </c>
      <c r="C3649">
        <v>197810624.66666701</v>
      </c>
      <c r="D3649">
        <v>5164324.6240108907</v>
      </c>
      <c r="E3649" s="2">
        <f t="shared" si="56"/>
        <v>2.6107417802827095</v>
      </c>
    </row>
    <row r="3650" spans="1:5" x14ac:dyDescent="0.3">
      <c r="A3650" t="s">
        <v>3651</v>
      </c>
      <c r="B3650">
        <v>223883979.40833569</v>
      </c>
      <c r="C3650">
        <v>231605915</v>
      </c>
      <c r="D3650">
        <v>7721935.5916643143</v>
      </c>
      <c r="E3650" s="2">
        <f t="shared" ref="E3650:E3713" si="57">100*(D3650/C3650)</f>
        <v>3.3340839294472744</v>
      </c>
    </row>
    <row r="3651" spans="1:5" x14ac:dyDescent="0.3">
      <c r="A3651" t="s">
        <v>3652</v>
      </c>
      <c r="B3651">
        <v>232247287.97420275</v>
      </c>
      <c r="C3651">
        <v>238668385</v>
      </c>
      <c r="D3651">
        <v>6421097.0257972479</v>
      </c>
      <c r="E3651" s="2">
        <f t="shared" si="57"/>
        <v>2.6903844117423628</v>
      </c>
    </row>
    <row r="3652" spans="1:5" x14ac:dyDescent="0.3">
      <c r="A3652" t="s">
        <v>3653</v>
      </c>
      <c r="B3652">
        <v>223883979.40833569</v>
      </c>
      <c r="C3652">
        <v>220796557.66666701</v>
      </c>
      <c r="D3652">
        <v>3087421.7416686714</v>
      </c>
      <c r="E3652" s="2">
        <f t="shared" si="57"/>
        <v>1.3983106323286534</v>
      </c>
    </row>
    <row r="3653" spans="1:5" x14ac:dyDescent="0.3">
      <c r="A3653" t="s">
        <v>3654</v>
      </c>
      <c r="B3653">
        <v>291584525.22704405</v>
      </c>
      <c r="C3653">
        <v>289355992.33333302</v>
      </c>
      <c r="D3653">
        <v>2228532.8937110305</v>
      </c>
      <c r="E3653" s="2">
        <f t="shared" si="57"/>
        <v>0.77016994731659116</v>
      </c>
    </row>
    <row r="3654" spans="1:5" x14ac:dyDescent="0.3">
      <c r="A3654" t="s">
        <v>3655</v>
      </c>
      <c r="B3654">
        <v>329025060.16071141</v>
      </c>
      <c r="C3654">
        <v>343199669</v>
      </c>
      <c r="D3654">
        <v>14174608.839288592</v>
      </c>
      <c r="E3654" s="2">
        <f t="shared" si="57"/>
        <v>4.1301347639961135</v>
      </c>
    </row>
    <row r="3655" spans="1:5" x14ac:dyDescent="0.3">
      <c r="A3655" t="s">
        <v>3656</v>
      </c>
      <c r="B3655">
        <v>223883979.40833569</v>
      </c>
      <c r="C3655">
        <v>230963306</v>
      </c>
      <c r="D3655">
        <v>7079326.5916643143</v>
      </c>
      <c r="E3655" s="2">
        <f t="shared" si="57"/>
        <v>3.0651304375008879</v>
      </c>
    </row>
    <row r="3656" spans="1:5" x14ac:dyDescent="0.3">
      <c r="A3656" t="s">
        <v>3657</v>
      </c>
      <c r="B3656">
        <v>366769962.23208851</v>
      </c>
      <c r="C3656">
        <v>385574709.33333302</v>
      </c>
      <c r="D3656">
        <v>18804747.101244509</v>
      </c>
      <c r="E3656" s="2">
        <f t="shared" si="57"/>
        <v>4.8770696433275722</v>
      </c>
    </row>
    <row r="3657" spans="1:5" x14ac:dyDescent="0.3">
      <c r="A3657" t="s">
        <v>3658</v>
      </c>
      <c r="B3657">
        <v>515029243.55180013</v>
      </c>
      <c r="C3657">
        <v>512309277.66666698</v>
      </c>
      <c r="D3657">
        <v>2719965.8851331472</v>
      </c>
      <c r="E3657" s="2">
        <f t="shared" si="57"/>
        <v>0.53092262890911135</v>
      </c>
    </row>
    <row r="3658" spans="1:5" x14ac:dyDescent="0.3">
      <c r="A3658" t="s">
        <v>3659</v>
      </c>
      <c r="B3658">
        <v>4756794549.3725872</v>
      </c>
      <c r="C3658">
        <v>4819736438</v>
      </c>
      <c r="D3658">
        <v>62941888.627412796</v>
      </c>
      <c r="E3658" s="2">
        <f t="shared" si="57"/>
        <v>1.305919720654501</v>
      </c>
    </row>
    <row r="3659" spans="1:5" x14ac:dyDescent="0.3">
      <c r="A3659" t="s">
        <v>3660</v>
      </c>
      <c r="B3659">
        <v>287220394.50346661</v>
      </c>
      <c r="C3659">
        <v>285464036.66666698</v>
      </c>
      <c r="D3659">
        <v>1756357.8367996216</v>
      </c>
      <c r="E3659" s="2">
        <f t="shared" si="57"/>
        <v>0.61526413530349544</v>
      </c>
    </row>
    <row r="3660" spans="1:5" x14ac:dyDescent="0.3">
      <c r="A3660" t="s">
        <v>3661</v>
      </c>
      <c r="B3660">
        <v>206671809.9413158</v>
      </c>
      <c r="C3660">
        <v>203151078.66666701</v>
      </c>
      <c r="D3660">
        <v>3520731.2746487856</v>
      </c>
      <c r="E3660" s="2">
        <f t="shared" si="57"/>
        <v>1.7330605861195787</v>
      </c>
    </row>
    <row r="3661" spans="1:5" x14ac:dyDescent="0.3">
      <c r="A3661" t="s">
        <v>3662</v>
      </c>
      <c r="B3661">
        <v>836565333.98067641</v>
      </c>
      <c r="C3661">
        <v>695581985.33333302</v>
      </c>
      <c r="D3661">
        <v>140983348.6473434</v>
      </c>
      <c r="E3661" s="2">
        <f t="shared" si="57"/>
        <v>20.268401370369322</v>
      </c>
    </row>
    <row r="3662" spans="1:5" x14ac:dyDescent="0.3">
      <c r="A3662" t="s">
        <v>3663</v>
      </c>
      <c r="B3662">
        <v>265120723.66539979</v>
      </c>
      <c r="C3662">
        <v>273585950</v>
      </c>
      <c r="D3662">
        <v>8465226.3346002102</v>
      </c>
      <c r="E3662" s="2">
        <f t="shared" si="57"/>
        <v>3.0941743662641339</v>
      </c>
    </row>
    <row r="3663" spans="1:5" x14ac:dyDescent="0.3">
      <c r="A3663" t="s">
        <v>3664</v>
      </c>
      <c r="B3663">
        <v>507667353.03964251</v>
      </c>
      <c r="C3663">
        <v>524734266.33333302</v>
      </c>
      <c r="D3663">
        <v>17066913.293690503</v>
      </c>
      <c r="E3663" s="2">
        <f t="shared" si="57"/>
        <v>3.2524869040759179</v>
      </c>
    </row>
    <row r="3664" spans="1:5" x14ac:dyDescent="0.3">
      <c r="A3664" t="s">
        <v>3665</v>
      </c>
      <c r="B3664">
        <v>463995967.02598894</v>
      </c>
      <c r="C3664">
        <v>410454456.33333302</v>
      </c>
      <c r="D3664">
        <v>53541510.692655921</v>
      </c>
      <c r="E3664" s="2">
        <f t="shared" si="57"/>
        <v>13.044446190437867</v>
      </c>
    </row>
    <row r="3665" spans="1:5" x14ac:dyDescent="0.3">
      <c r="A3665" t="s">
        <v>3666</v>
      </c>
      <c r="B3665">
        <v>210981897.47915003</v>
      </c>
      <c r="C3665">
        <v>208341189.33333299</v>
      </c>
      <c r="D3665">
        <v>2640708.1458170414</v>
      </c>
      <c r="E3665" s="2">
        <f t="shared" si="57"/>
        <v>1.2674921143855389</v>
      </c>
    </row>
    <row r="3666" spans="1:5" x14ac:dyDescent="0.3">
      <c r="A3666" t="s">
        <v>3667</v>
      </c>
      <c r="B3666">
        <v>223883979.40833569</v>
      </c>
      <c r="C3666">
        <v>225301777.33333299</v>
      </c>
      <c r="D3666">
        <v>1417797.9249972999</v>
      </c>
      <c r="E3666" s="2">
        <f t="shared" si="57"/>
        <v>0.62928838901242845</v>
      </c>
    </row>
    <row r="3667" spans="1:5" x14ac:dyDescent="0.3">
      <c r="A3667" t="s">
        <v>3668</v>
      </c>
      <c r="B3667">
        <v>223883979.40833569</v>
      </c>
      <c r="C3667">
        <v>224039314</v>
      </c>
      <c r="D3667">
        <v>155334.59166431427</v>
      </c>
      <c r="E3667" s="2">
        <f t="shared" si="57"/>
        <v>6.9333631178818134E-2</v>
      </c>
    </row>
    <row r="3668" spans="1:5" x14ac:dyDescent="0.3">
      <c r="A3668" t="s">
        <v>3669</v>
      </c>
      <c r="B3668">
        <v>223883979.40833569</v>
      </c>
      <c r="C3668">
        <v>219271046.66666701</v>
      </c>
      <c r="D3668">
        <v>4612932.7416686714</v>
      </c>
      <c r="E3668" s="2">
        <f t="shared" si="57"/>
        <v>2.1037582534465629</v>
      </c>
    </row>
    <row r="3669" spans="1:5" x14ac:dyDescent="0.3">
      <c r="A3669" t="s">
        <v>3670</v>
      </c>
      <c r="B3669">
        <v>324733999.01551092</v>
      </c>
      <c r="C3669">
        <v>347047597</v>
      </c>
      <c r="D3669">
        <v>22313597.984489083</v>
      </c>
      <c r="E3669" s="2">
        <f t="shared" si="57"/>
        <v>6.4295497728195139</v>
      </c>
    </row>
    <row r="3670" spans="1:5" x14ac:dyDescent="0.3">
      <c r="A3670" t="s">
        <v>3671</v>
      </c>
      <c r="B3670">
        <v>1250181963.0145278</v>
      </c>
      <c r="C3670">
        <v>789035700</v>
      </c>
      <c r="D3670">
        <v>461146263.0145278</v>
      </c>
      <c r="E3670" s="2">
        <f t="shared" si="57"/>
        <v>58.444283701552138</v>
      </c>
    </row>
    <row r="3671" spans="1:5" x14ac:dyDescent="0.3">
      <c r="A3671" t="s">
        <v>3672</v>
      </c>
      <c r="B3671">
        <v>270198608.55897933</v>
      </c>
      <c r="C3671">
        <v>271889875</v>
      </c>
      <c r="D3671">
        <v>1691266.4410206676</v>
      </c>
      <c r="E3671" s="2">
        <f t="shared" si="57"/>
        <v>0.62204097928275837</v>
      </c>
    </row>
    <row r="3672" spans="1:5" x14ac:dyDescent="0.3">
      <c r="A3672" t="s">
        <v>3673</v>
      </c>
      <c r="B3672">
        <v>724644832.20274425</v>
      </c>
      <c r="C3672">
        <v>671724036.33333302</v>
      </c>
      <c r="D3672">
        <v>52920795.86941123</v>
      </c>
      <c r="E3672" s="2">
        <f t="shared" si="57"/>
        <v>7.8783537594224295</v>
      </c>
    </row>
    <row r="3673" spans="1:5" x14ac:dyDescent="0.3">
      <c r="A3673" t="s">
        <v>3674</v>
      </c>
      <c r="B3673">
        <v>223883979.40833569</v>
      </c>
      <c r="C3673">
        <v>223033891.33333299</v>
      </c>
      <c r="D3673">
        <v>850088.07500270009</v>
      </c>
      <c r="E3673" s="2">
        <f t="shared" si="57"/>
        <v>0.381147488357368</v>
      </c>
    </row>
    <row r="3674" spans="1:5" x14ac:dyDescent="0.3">
      <c r="A3674" t="s">
        <v>3675</v>
      </c>
      <c r="B3674">
        <v>223883979.40833569</v>
      </c>
      <c r="C3674">
        <v>215723333.66666701</v>
      </c>
      <c r="D3674">
        <v>8160645.7416686714</v>
      </c>
      <c r="E3674" s="2">
        <f t="shared" si="57"/>
        <v>3.7829221359421412</v>
      </c>
    </row>
    <row r="3675" spans="1:5" x14ac:dyDescent="0.3">
      <c r="A3675" t="s">
        <v>3676</v>
      </c>
      <c r="B3675">
        <v>223883979.40833569</v>
      </c>
      <c r="C3675">
        <v>217905749.66666701</v>
      </c>
      <c r="D3675">
        <v>5978229.7416686714</v>
      </c>
      <c r="E3675" s="2">
        <f t="shared" si="57"/>
        <v>2.743493345546705</v>
      </c>
    </row>
    <row r="3676" spans="1:5" x14ac:dyDescent="0.3">
      <c r="A3676" t="s">
        <v>3677</v>
      </c>
      <c r="B3676">
        <v>195214622.45529976</v>
      </c>
      <c r="C3676">
        <v>197935851</v>
      </c>
      <c r="D3676">
        <v>2721228.5447002351</v>
      </c>
      <c r="E3676" s="2">
        <f t="shared" si="57"/>
        <v>1.374803266286629</v>
      </c>
    </row>
    <row r="3677" spans="1:5" x14ac:dyDescent="0.3">
      <c r="A3677" t="s">
        <v>3678</v>
      </c>
      <c r="B3677">
        <v>229076751.04944408</v>
      </c>
      <c r="C3677">
        <v>231215371</v>
      </c>
      <c r="D3677">
        <v>2138619.9505559206</v>
      </c>
      <c r="E3677" s="2">
        <f t="shared" si="57"/>
        <v>0.92494713535110107</v>
      </c>
    </row>
    <row r="3678" spans="1:5" x14ac:dyDescent="0.3">
      <c r="A3678" t="s">
        <v>3679</v>
      </c>
      <c r="B3678">
        <v>223883979.40833569</v>
      </c>
      <c r="C3678">
        <v>223087796</v>
      </c>
      <c r="D3678">
        <v>796183.40833568573</v>
      </c>
      <c r="E3678" s="2">
        <f t="shared" si="57"/>
        <v>0.35689240855456106</v>
      </c>
    </row>
    <row r="3679" spans="1:5" x14ac:dyDescent="0.3">
      <c r="A3679" t="s">
        <v>3680</v>
      </c>
      <c r="B3679">
        <v>223883979.40833569</v>
      </c>
      <c r="C3679">
        <v>224779095.33333299</v>
      </c>
      <c r="D3679">
        <v>895115.92499729991</v>
      </c>
      <c r="E3679" s="2">
        <f t="shared" si="57"/>
        <v>0.39822027207196486</v>
      </c>
    </row>
    <row r="3680" spans="1:5" x14ac:dyDescent="0.3">
      <c r="A3680" t="s">
        <v>3681</v>
      </c>
      <c r="B3680">
        <v>522543365.02762169</v>
      </c>
      <c r="C3680">
        <v>562849022</v>
      </c>
      <c r="D3680">
        <v>40305656.972378314</v>
      </c>
      <c r="E3680" s="2">
        <f t="shared" si="57"/>
        <v>7.1610068414364791</v>
      </c>
    </row>
    <row r="3681" spans="1:5" x14ac:dyDescent="0.3">
      <c r="A3681" t="s">
        <v>3682</v>
      </c>
      <c r="B3681">
        <v>216256190.95763323</v>
      </c>
      <c r="C3681">
        <v>214343057.33333299</v>
      </c>
      <c r="D3681">
        <v>1913133.6243002415</v>
      </c>
      <c r="E3681" s="2">
        <f t="shared" si="57"/>
        <v>0.89255684233572119</v>
      </c>
    </row>
    <row r="3682" spans="1:5" x14ac:dyDescent="0.3">
      <c r="A3682" t="s">
        <v>3683</v>
      </c>
      <c r="B3682">
        <v>210159672.22630253</v>
      </c>
      <c r="C3682">
        <v>210864822.66666701</v>
      </c>
      <c r="D3682">
        <v>705150.44036448002</v>
      </c>
      <c r="E3682" s="2">
        <f t="shared" si="57"/>
        <v>0.33440876076289633</v>
      </c>
    </row>
    <row r="3683" spans="1:5" x14ac:dyDescent="0.3">
      <c r="A3683" t="s">
        <v>3684</v>
      </c>
      <c r="B3683">
        <v>559283141.17353261</v>
      </c>
      <c r="C3683">
        <v>508865129</v>
      </c>
      <c r="D3683">
        <v>50418012.173532605</v>
      </c>
      <c r="E3683" s="2">
        <f t="shared" si="57"/>
        <v>9.9079322398475078</v>
      </c>
    </row>
    <row r="3684" spans="1:5" x14ac:dyDescent="0.3">
      <c r="A3684" t="s">
        <v>3685</v>
      </c>
      <c r="B3684">
        <v>223883979.40833569</v>
      </c>
      <c r="C3684">
        <v>223070975</v>
      </c>
      <c r="D3684">
        <v>813004.40833568573</v>
      </c>
      <c r="E3684" s="2">
        <f t="shared" si="57"/>
        <v>0.36445996989778062</v>
      </c>
    </row>
    <row r="3685" spans="1:5" x14ac:dyDescent="0.3">
      <c r="A3685" t="s">
        <v>3686</v>
      </c>
      <c r="B3685">
        <v>223883979.40833569</v>
      </c>
      <c r="C3685">
        <v>217524509</v>
      </c>
      <c r="D3685">
        <v>6359470.4083356857</v>
      </c>
      <c r="E3685" s="2">
        <f t="shared" si="57"/>
        <v>2.9235649985242285</v>
      </c>
    </row>
    <row r="3686" spans="1:5" x14ac:dyDescent="0.3">
      <c r="A3686" t="s">
        <v>3687</v>
      </c>
      <c r="B3686">
        <v>522521911.86045557</v>
      </c>
      <c r="C3686">
        <v>508880498.33333302</v>
      </c>
      <c r="D3686">
        <v>13641413.527122557</v>
      </c>
      <c r="E3686" s="2">
        <f t="shared" si="57"/>
        <v>2.6806713112018286</v>
      </c>
    </row>
    <row r="3687" spans="1:5" x14ac:dyDescent="0.3">
      <c r="A3687" t="s">
        <v>3688</v>
      </c>
      <c r="B3687">
        <v>241296233.79416388</v>
      </c>
      <c r="C3687">
        <v>243936893</v>
      </c>
      <c r="D3687">
        <v>2640659.2058361173</v>
      </c>
      <c r="E3687" s="2">
        <f t="shared" si="57"/>
        <v>1.0825173565837445</v>
      </c>
    </row>
    <row r="3688" spans="1:5" x14ac:dyDescent="0.3">
      <c r="A3688" t="s">
        <v>3689</v>
      </c>
      <c r="B3688">
        <v>223883979.40833569</v>
      </c>
      <c r="C3688">
        <v>224202477.33333299</v>
      </c>
      <c r="D3688">
        <v>318497.92499729991</v>
      </c>
      <c r="E3688" s="2">
        <f t="shared" si="57"/>
        <v>0.14205816491660489</v>
      </c>
    </row>
    <row r="3689" spans="1:5" x14ac:dyDescent="0.3">
      <c r="A3689" t="s">
        <v>3690</v>
      </c>
      <c r="B3689">
        <v>223883979.40833569</v>
      </c>
      <c r="C3689">
        <v>225388562</v>
      </c>
      <c r="D3689">
        <v>1504582.5916643143</v>
      </c>
      <c r="E3689" s="2">
        <f t="shared" si="57"/>
        <v>0.66755055283786502</v>
      </c>
    </row>
    <row r="3690" spans="1:5" x14ac:dyDescent="0.3">
      <c r="A3690" t="s">
        <v>3691</v>
      </c>
      <c r="B3690">
        <v>223883979.40833569</v>
      </c>
      <c r="C3690">
        <v>223637041.33333299</v>
      </c>
      <c r="D3690">
        <v>246938.07500270009</v>
      </c>
      <c r="E3690" s="2">
        <f t="shared" si="57"/>
        <v>0.11041912982323741</v>
      </c>
    </row>
    <row r="3691" spans="1:5" x14ac:dyDescent="0.3">
      <c r="A3691" t="s">
        <v>3692</v>
      </c>
      <c r="B3691">
        <v>223883979.40833569</v>
      </c>
      <c r="C3691">
        <v>225751966.33333299</v>
      </c>
      <c r="D3691">
        <v>1867986.9249972999</v>
      </c>
      <c r="E3691" s="2">
        <f t="shared" si="57"/>
        <v>0.82745100976845209</v>
      </c>
    </row>
    <row r="3692" spans="1:5" x14ac:dyDescent="0.3">
      <c r="A3692" t="s">
        <v>3693</v>
      </c>
      <c r="B3692">
        <v>223883979.40833569</v>
      </c>
      <c r="C3692">
        <v>223195945</v>
      </c>
      <c r="D3692">
        <v>688034.40833568573</v>
      </c>
      <c r="E3692" s="2">
        <f t="shared" si="57"/>
        <v>0.30826474393864356</v>
      </c>
    </row>
    <row r="3693" spans="1:5" x14ac:dyDescent="0.3">
      <c r="A3693" t="s">
        <v>3694</v>
      </c>
      <c r="B3693">
        <v>229729504.63207069</v>
      </c>
      <c r="C3693">
        <v>239638370.66666701</v>
      </c>
      <c r="D3693">
        <v>9908866.034596324</v>
      </c>
      <c r="E3693" s="2">
        <f t="shared" si="57"/>
        <v>4.1349246395851154</v>
      </c>
    </row>
    <row r="3694" spans="1:5" x14ac:dyDescent="0.3">
      <c r="A3694" t="s">
        <v>3695</v>
      </c>
      <c r="B3694">
        <v>404482067.2170555</v>
      </c>
      <c r="C3694">
        <v>398637355.33333302</v>
      </c>
      <c r="D3694">
        <v>5844711.8837224841</v>
      </c>
      <c r="E3694" s="2">
        <f t="shared" si="57"/>
        <v>1.466172651791563</v>
      </c>
    </row>
    <row r="3695" spans="1:5" x14ac:dyDescent="0.3">
      <c r="A3695" t="s">
        <v>3696</v>
      </c>
      <c r="B3695">
        <v>225754169.77238315</v>
      </c>
      <c r="C3695">
        <v>224711826.66666701</v>
      </c>
      <c r="D3695">
        <v>1042343.1057161391</v>
      </c>
      <c r="E3695" s="2">
        <f t="shared" si="57"/>
        <v>0.46385769773583385</v>
      </c>
    </row>
    <row r="3696" spans="1:5" x14ac:dyDescent="0.3">
      <c r="A3696" t="s">
        <v>3697</v>
      </c>
      <c r="B3696">
        <v>223883979.40833569</v>
      </c>
      <c r="C3696">
        <v>229466345.33333299</v>
      </c>
      <c r="D3696">
        <v>5582365.9249972999</v>
      </c>
      <c r="E3696" s="2">
        <f t="shared" si="57"/>
        <v>2.4327602014526826</v>
      </c>
    </row>
    <row r="3697" spans="1:5" x14ac:dyDescent="0.3">
      <c r="A3697" t="s">
        <v>3698</v>
      </c>
      <c r="B3697">
        <v>223883979.40833569</v>
      </c>
      <c r="C3697">
        <v>221934767.66666701</v>
      </c>
      <c r="D3697">
        <v>1949211.7416686714</v>
      </c>
      <c r="E3697" s="2">
        <f t="shared" si="57"/>
        <v>0.87828138067861139</v>
      </c>
    </row>
    <row r="3698" spans="1:5" x14ac:dyDescent="0.3">
      <c r="A3698" t="s">
        <v>3699</v>
      </c>
      <c r="B3698">
        <v>270647421.24444449</v>
      </c>
      <c r="C3698">
        <v>263969221.33333299</v>
      </c>
      <c r="D3698">
        <v>6678199.9111115038</v>
      </c>
      <c r="E3698" s="2">
        <f t="shared" si="57"/>
        <v>2.5299161308956011</v>
      </c>
    </row>
    <row r="3699" spans="1:5" x14ac:dyDescent="0.3">
      <c r="A3699" t="s">
        <v>3700</v>
      </c>
      <c r="B3699">
        <v>208293087.07377511</v>
      </c>
      <c r="C3699">
        <v>211505112</v>
      </c>
      <c r="D3699">
        <v>3212024.9262248874</v>
      </c>
      <c r="E3699" s="2">
        <f t="shared" si="57"/>
        <v>1.5186512022578855</v>
      </c>
    </row>
    <row r="3700" spans="1:5" x14ac:dyDescent="0.3">
      <c r="A3700" t="s">
        <v>3701</v>
      </c>
      <c r="B3700">
        <v>223883979.40833569</v>
      </c>
      <c r="C3700">
        <v>225238538.66666701</v>
      </c>
      <c r="D3700">
        <v>1354559.2583313286</v>
      </c>
      <c r="E3700" s="2">
        <f t="shared" si="57"/>
        <v>0.60138876159907773</v>
      </c>
    </row>
    <row r="3701" spans="1:5" x14ac:dyDescent="0.3">
      <c r="A3701" t="s">
        <v>3702</v>
      </c>
      <c r="B3701">
        <v>272866275.42534435</v>
      </c>
      <c r="C3701">
        <v>278096562.66666698</v>
      </c>
      <c r="D3701">
        <v>5230287.2413226366</v>
      </c>
      <c r="E3701" s="2">
        <f t="shared" si="57"/>
        <v>1.8807450157490011</v>
      </c>
    </row>
    <row r="3702" spans="1:5" x14ac:dyDescent="0.3">
      <c r="A3702" t="s">
        <v>3703</v>
      </c>
      <c r="B3702">
        <v>224095295.01979974</v>
      </c>
      <c r="C3702">
        <v>223254249</v>
      </c>
      <c r="D3702">
        <v>841046.01979973912</v>
      </c>
      <c r="E3702" s="2">
        <f t="shared" si="57"/>
        <v>0.37672117039964559</v>
      </c>
    </row>
    <row r="3703" spans="1:5" x14ac:dyDescent="0.3">
      <c r="A3703" t="s">
        <v>3704</v>
      </c>
      <c r="B3703">
        <v>223883979.40833569</v>
      </c>
      <c r="C3703">
        <v>229713846.33333299</v>
      </c>
      <c r="D3703">
        <v>5829866.9249972999</v>
      </c>
      <c r="E3703" s="2">
        <f t="shared" si="57"/>
        <v>2.5378822470012108</v>
      </c>
    </row>
    <row r="3704" spans="1:5" x14ac:dyDescent="0.3">
      <c r="A3704" t="s">
        <v>3705</v>
      </c>
      <c r="B3704">
        <v>221702254.11484435</v>
      </c>
      <c r="C3704">
        <v>220846181.33333299</v>
      </c>
      <c r="D3704">
        <v>856072.78151136637</v>
      </c>
      <c r="E3704" s="2">
        <f t="shared" si="57"/>
        <v>0.38763304683057098</v>
      </c>
    </row>
    <row r="3705" spans="1:5" x14ac:dyDescent="0.3">
      <c r="A3705" t="s">
        <v>3706</v>
      </c>
      <c r="B3705">
        <v>201423477.88078886</v>
      </c>
      <c r="C3705">
        <v>192601589</v>
      </c>
      <c r="D3705">
        <v>8821888.8807888627</v>
      </c>
      <c r="E3705" s="2">
        <f t="shared" si="57"/>
        <v>4.5803821902989919</v>
      </c>
    </row>
    <row r="3706" spans="1:5" x14ac:dyDescent="0.3">
      <c r="A3706" t="s">
        <v>3707</v>
      </c>
      <c r="B3706">
        <v>223883979.40833569</v>
      </c>
      <c r="C3706">
        <v>225322062</v>
      </c>
      <c r="D3706">
        <v>1438082.5916643143</v>
      </c>
      <c r="E3706" s="2">
        <f t="shared" si="57"/>
        <v>0.63823425850963245</v>
      </c>
    </row>
    <row r="3707" spans="1:5" x14ac:dyDescent="0.3">
      <c r="A3707" t="s">
        <v>3708</v>
      </c>
      <c r="B3707">
        <v>203854942.83307782</v>
      </c>
      <c r="C3707">
        <v>200860019.33333299</v>
      </c>
      <c r="D3707">
        <v>2994923.4997448325</v>
      </c>
      <c r="E3707" s="2">
        <f t="shared" si="57"/>
        <v>1.4910500903490758</v>
      </c>
    </row>
    <row r="3708" spans="1:5" x14ac:dyDescent="0.3">
      <c r="A3708" t="s">
        <v>3709</v>
      </c>
      <c r="B3708">
        <v>244437278.65721107</v>
      </c>
      <c r="C3708">
        <v>244750918</v>
      </c>
      <c r="D3708">
        <v>313639.34278893471</v>
      </c>
      <c r="E3708" s="2">
        <f t="shared" si="57"/>
        <v>0.12814633969582689</v>
      </c>
    </row>
    <row r="3709" spans="1:5" x14ac:dyDescent="0.3">
      <c r="A3709" t="s">
        <v>3710</v>
      </c>
      <c r="B3709">
        <v>223883979.40833569</v>
      </c>
      <c r="C3709">
        <v>221472183.66666701</v>
      </c>
      <c r="D3709">
        <v>2411795.7416686714</v>
      </c>
      <c r="E3709" s="2">
        <f t="shared" si="57"/>
        <v>1.0889835923136122</v>
      </c>
    </row>
    <row r="3710" spans="1:5" x14ac:dyDescent="0.3">
      <c r="A3710" t="s">
        <v>3711</v>
      </c>
      <c r="B3710">
        <v>225754169.77238315</v>
      </c>
      <c r="C3710">
        <v>226533241.66666701</v>
      </c>
      <c r="D3710">
        <v>779071.89428386092</v>
      </c>
      <c r="E3710" s="2">
        <f t="shared" si="57"/>
        <v>0.3439106281056219</v>
      </c>
    </row>
    <row r="3711" spans="1:5" x14ac:dyDescent="0.3">
      <c r="A3711" t="s">
        <v>3712</v>
      </c>
      <c r="B3711">
        <v>268697908.70508885</v>
      </c>
      <c r="C3711">
        <v>266707094.66666701</v>
      </c>
      <c r="D3711">
        <v>1990814.0384218395</v>
      </c>
      <c r="E3711" s="2">
        <f t="shared" si="57"/>
        <v>0.74644210005361022</v>
      </c>
    </row>
    <row r="3712" spans="1:5" x14ac:dyDescent="0.3">
      <c r="A3712" t="s">
        <v>3713</v>
      </c>
      <c r="B3712">
        <v>1866050957.3490784</v>
      </c>
      <c r="C3712">
        <v>2004474679.6666701</v>
      </c>
      <c r="D3712">
        <v>138423722.31759167</v>
      </c>
      <c r="E3712" s="2">
        <f t="shared" si="57"/>
        <v>6.9057356384571822</v>
      </c>
    </row>
    <row r="3713" spans="1:5" x14ac:dyDescent="0.3">
      <c r="A3713" t="s">
        <v>3714</v>
      </c>
      <c r="B3713">
        <v>253382215.43680039</v>
      </c>
      <c r="C3713">
        <v>253370458.66666701</v>
      </c>
      <c r="D3713">
        <v>11756.770133376122</v>
      </c>
      <c r="E3713" s="2">
        <f t="shared" si="57"/>
        <v>4.6401503139887638E-3</v>
      </c>
    </row>
    <row r="3714" spans="1:5" x14ac:dyDescent="0.3">
      <c r="A3714" t="s">
        <v>3715</v>
      </c>
      <c r="B3714">
        <v>223883979.40833569</v>
      </c>
      <c r="C3714">
        <v>220364364</v>
      </c>
      <c r="D3714">
        <v>3519615.4083356857</v>
      </c>
      <c r="E3714" s="2">
        <f t="shared" ref="E3714:E3777" si="58">100*(D3714/C3714)</f>
        <v>1.5971799361968007</v>
      </c>
    </row>
    <row r="3715" spans="1:5" x14ac:dyDescent="0.3">
      <c r="A3715" t="s">
        <v>3716</v>
      </c>
      <c r="B3715">
        <v>219774590.73878896</v>
      </c>
      <c r="C3715">
        <v>213093172.66666701</v>
      </c>
      <c r="D3715">
        <v>6681418.072121948</v>
      </c>
      <c r="E3715" s="2">
        <f t="shared" si="58"/>
        <v>3.1354444577036817</v>
      </c>
    </row>
    <row r="3716" spans="1:5" x14ac:dyDescent="0.3">
      <c r="A3716" t="s">
        <v>3717</v>
      </c>
      <c r="B3716">
        <v>223883979.40833569</v>
      </c>
      <c r="C3716">
        <v>225857331.33333299</v>
      </c>
      <c r="D3716">
        <v>1973351.9249972999</v>
      </c>
      <c r="E3716" s="2">
        <f t="shared" si="58"/>
        <v>0.87371612572757962</v>
      </c>
    </row>
    <row r="3717" spans="1:5" x14ac:dyDescent="0.3">
      <c r="A3717" t="s">
        <v>3718</v>
      </c>
      <c r="B3717">
        <v>223883979.40833569</v>
      </c>
      <c r="C3717">
        <v>226692453.66666701</v>
      </c>
      <c r="D3717">
        <v>2808474.2583313286</v>
      </c>
      <c r="E3717" s="2">
        <f t="shared" si="58"/>
        <v>1.2388918170434395</v>
      </c>
    </row>
    <row r="3718" spans="1:5" x14ac:dyDescent="0.3">
      <c r="A3718" t="s">
        <v>3719</v>
      </c>
      <c r="B3718">
        <v>320553598.70405561</v>
      </c>
      <c r="C3718">
        <v>320313685.33333302</v>
      </c>
      <c r="D3718">
        <v>239913.37072259188</v>
      </c>
      <c r="E3718" s="2">
        <f t="shared" si="58"/>
        <v>7.4899506860884535E-2</v>
      </c>
    </row>
    <row r="3719" spans="1:5" x14ac:dyDescent="0.3">
      <c r="A3719" t="s">
        <v>3720</v>
      </c>
      <c r="B3719">
        <v>244820640.0208669</v>
      </c>
      <c r="C3719">
        <v>263598188.33333299</v>
      </c>
      <c r="D3719">
        <v>18777548.312466085</v>
      </c>
      <c r="E3719" s="2">
        <f t="shared" si="58"/>
        <v>7.1235498359043889</v>
      </c>
    </row>
    <row r="3720" spans="1:5" x14ac:dyDescent="0.3">
      <c r="A3720" t="s">
        <v>3721</v>
      </c>
      <c r="B3720">
        <v>223883979.40833569</v>
      </c>
      <c r="C3720">
        <v>232399381.33333299</v>
      </c>
      <c r="D3720">
        <v>8515401.9249972999</v>
      </c>
      <c r="E3720" s="2">
        <f t="shared" si="58"/>
        <v>3.6641241797384843</v>
      </c>
    </row>
    <row r="3721" spans="1:5" x14ac:dyDescent="0.3">
      <c r="A3721" t="s">
        <v>3722</v>
      </c>
      <c r="B3721">
        <v>278828903.27142185</v>
      </c>
      <c r="C3721">
        <v>328983747.66666698</v>
      </c>
      <c r="D3721">
        <v>50154844.395245135</v>
      </c>
      <c r="E3721" s="2">
        <f t="shared" si="58"/>
        <v>15.24538666453002</v>
      </c>
    </row>
    <row r="3722" spans="1:5" x14ac:dyDescent="0.3">
      <c r="A3722" t="s">
        <v>3723</v>
      </c>
      <c r="B3722">
        <v>223883979.40833569</v>
      </c>
      <c r="C3722">
        <v>218411745.33333299</v>
      </c>
      <c r="D3722">
        <v>5472234.0750027001</v>
      </c>
      <c r="E3722" s="2">
        <f t="shared" si="58"/>
        <v>2.5054669411899768</v>
      </c>
    </row>
    <row r="3723" spans="1:5" x14ac:dyDescent="0.3">
      <c r="A3723" t="s">
        <v>3724</v>
      </c>
      <c r="B3723">
        <v>223883979.40833569</v>
      </c>
      <c r="C3723">
        <v>220876587.66666701</v>
      </c>
      <c r="D3723">
        <v>3007391.7416686714</v>
      </c>
      <c r="E3723" s="2">
        <f t="shared" si="58"/>
        <v>1.3615710806829544</v>
      </c>
    </row>
    <row r="3724" spans="1:5" x14ac:dyDescent="0.3">
      <c r="A3724" t="s">
        <v>3725</v>
      </c>
      <c r="B3724">
        <v>223883979.40833569</v>
      </c>
      <c r="C3724">
        <v>228412605</v>
      </c>
      <c r="D3724">
        <v>4528625.5916643143</v>
      </c>
      <c r="E3724" s="2">
        <f t="shared" si="58"/>
        <v>1.9826513478379679</v>
      </c>
    </row>
    <row r="3725" spans="1:5" x14ac:dyDescent="0.3">
      <c r="A3725" t="s">
        <v>3726</v>
      </c>
      <c r="B3725">
        <v>223883979.40833569</v>
      </c>
      <c r="C3725">
        <v>228042089.66666701</v>
      </c>
      <c r="D3725">
        <v>4158110.2583313286</v>
      </c>
      <c r="E3725" s="2">
        <f t="shared" si="58"/>
        <v>1.8233959636176416</v>
      </c>
    </row>
    <row r="3726" spans="1:5" x14ac:dyDescent="0.3">
      <c r="A3726" t="s">
        <v>3727</v>
      </c>
      <c r="B3726">
        <v>223883979.40833569</v>
      </c>
      <c r="C3726">
        <v>223841789</v>
      </c>
      <c r="D3726">
        <v>42190.40833568573</v>
      </c>
      <c r="E3726" s="2">
        <f t="shared" si="58"/>
        <v>1.884831627024109E-2</v>
      </c>
    </row>
    <row r="3727" spans="1:5" x14ac:dyDescent="0.3">
      <c r="A3727" t="s">
        <v>3728</v>
      </c>
      <c r="B3727">
        <v>269075479.79622221</v>
      </c>
      <c r="C3727">
        <v>277065136.66666698</v>
      </c>
      <c r="D3727">
        <v>7989656.8704447746</v>
      </c>
      <c r="E3727" s="2">
        <f t="shared" si="58"/>
        <v>2.8836745635222285</v>
      </c>
    </row>
    <row r="3728" spans="1:5" x14ac:dyDescent="0.3">
      <c r="A3728" t="s">
        <v>3729</v>
      </c>
      <c r="B3728">
        <v>248827821.59064451</v>
      </c>
      <c r="C3728">
        <v>261601921.33333299</v>
      </c>
      <c r="D3728">
        <v>12774099.742688477</v>
      </c>
      <c r="E3728" s="2">
        <f t="shared" si="58"/>
        <v>4.8830297872360529</v>
      </c>
    </row>
    <row r="3729" spans="1:5" x14ac:dyDescent="0.3">
      <c r="A3729" t="s">
        <v>3730</v>
      </c>
      <c r="B3729">
        <v>220427112.97106639</v>
      </c>
      <c r="C3729">
        <v>220011200.66666701</v>
      </c>
      <c r="D3729">
        <v>415912.30439937115</v>
      </c>
      <c r="E3729" s="2">
        <f t="shared" si="58"/>
        <v>0.18904142295441975</v>
      </c>
    </row>
    <row r="3730" spans="1:5" x14ac:dyDescent="0.3">
      <c r="A3730" t="s">
        <v>3731</v>
      </c>
      <c r="B3730">
        <v>223883979.40833569</v>
      </c>
      <c r="C3730">
        <v>219614478.33333299</v>
      </c>
      <c r="D3730">
        <v>4269501.0750027001</v>
      </c>
      <c r="E3730" s="2">
        <f t="shared" si="58"/>
        <v>1.9440890725439377</v>
      </c>
    </row>
    <row r="3731" spans="1:5" x14ac:dyDescent="0.3">
      <c r="A3731" t="s">
        <v>3732</v>
      </c>
      <c r="B3731">
        <v>223883979.40833569</v>
      </c>
      <c r="C3731">
        <v>221415937.66666701</v>
      </c>
      <c r="D3731">
        <v>2468041.7416686714</v>
      </c>
      <c r="E3731" s="2">
        <f t="shared" si="58"/>
        <v>1.1146630941193634</v>
      </c>
    </row>
    <row r="3732" spans="1:5" x14ac:dyDescent="0.3">
      <c r="A3732" t="s">
        <v>3733</v>
      </c>
      <c r="B3732">
        <v>240104638.73039481</v>
      </c>
      <c r="C3732">
        <v>238494317</v>
      </c>
      <c r="D3732">
        <v>1610321.7303948104</v>
      </c>
      <c r="E3732" s="2">
        <f t="shared" si="58"/>
        <v>0.67520339715046984</v>
      </c>
    </row>
    <row r="3733" spans="1:5" x14ac:dyDescent="0.3">
      <c r="A3733" t="s">
        <v>3734</v>
      </c>
      <c r="B3733">
        <v>223883979.40833569</v>
      </c>
      <c r="C3733">
        <v>223264795</v>
      </c>
      <c r="D3733">
        <v>619184.40833568573</v>
      </c>
      <c r="E3733" s="2">
        <f t="shared" si="58"/>
        <v>0.27733185983741221</v>
      </c>
    </row>
    <row r="3734" spans="1:5" x14ac:dyDescent="0.3">
      <c r="A3734" t="s">
        <v>3735</v>
      </c>
      <c r="B3734">
        <v>223883979.40833569</v>
      </c>
      <c r="C3734">
        <v>227465404</v>
      </c>
      <c r="D3734">
        <v>3581424.5916643143</v>
      </c>
      <c r="E3734" s="2">
        <f t="shared" si="58"/>
        <v>1.5744920012822319</v>
      </c>
    </row>
    <row r="3735" spans="1:5" x14ac:dyDescent="0.3">
      <c r="A3735" t="s">
        <v>3736</v>
      </c>
      <c r="B3735">
        <v>223883979.40833569</v>
      </c>
      <c r="C3735">
        <v>218438786</v>
      </c>
      <c r="D3735">
        <v>5445193.4083356857</v>
      </c>
      <c r="E3735" s="2">
        <f t="shared" si="58"/>
        <v>2.4927777287389272</v>
      </c>
    </row>
    <row r="3736" spans="1:5" x14ac:dyDescent="0.3">
      <c r="A3736" t="s">
        <v>3737</v>
      </c>
      <c r="B3736">
        <v>230492834.92289531</v>
      </c>
      <c r="C3736">
        <v>226997234.33333299</v>
      </c>
      <c r="D3736">
        <v>3495600.5895623267</v>
      </c>
      <c r="E3736" s="2">
        <f t="shared" si="58"/>
        <v>1.5399309158230663</v>
      </c>
    </row>
    <row r="3737" spans="1:5" x14ac:dyDescent="0.3">
      <c r="A3737" t="s">
        <v>3738</v>
      </c>
      <c r="B3737">
        <v>229096342.76263347</v>
      </c>
      <c r="C3737">
        <v>228653702.33333299</v>
      </c>
      <c r="D3737">
        <v>442640.42930048704</v>
      </c>
      <c r="E3737" s="2">
        <f t="shared" si="58"/>
        <v>0.19358550715929485</v>
      </c>
    </row>
    <row r="3738" spans="1:5" x14ac:dyDescent="0.3">
      <c r="A3738" t="s">
        <v>3739</v>
      </c>
      <c r="B3738">
        <v>203130575.65350017</v>
      </c>
      <c r="C3738">
        <v>201211092</v>
      </c>
      <c r="D3738">
        <v>1919483.6535001695</v>
      </c>
      <c r="E3738" s="2">
        <f t="shared" si="58"/>
        <v>0.95396512906960884</v>
      </c>
    </row>
    <row r="3739" spans="1:5" x14ac:dyDescent="0.3">
      <c r="A3739" t="s">
        <v>3740</v>
      </c>
      <c r="B3739">
        <v>515553369.22049958</v>
      </c>
      <c r="C3739">
        <v>520931405.66666698</v>
      </c>
      <c r="D3739">
        <v>5378036.4461674094</v>
      </c>
      <c r="E3739" s="2">
        <f t="shared" si="58"/>
        <v>1.0323886000470284</v>
      </c>
    </row>
    <row r="3740" spans="1:5" x14ac:dyDescent="0.3">
      <c r="A3740" t="s">
        <v>3741</v>
      </c>
      <c r="B3740">
        <v>223883979.40833569</v>
      </c>
      <c r="C3740">
        <v>226302391</v>
      </c>
      <c r="D3740">
        <v>2418411.5916643143</v>
      </c>
      <c r="E3740" s="2">
        <f t="shared" si="58"/>
        <v>1.0686637383624968</v>
      </c>
    </row>
    <row r="3741" spans="1:5" x14ac:dyDescent="0.3">
      <c r="A3741" t="s">
        <v>3742</v>
      </c>
      <c r="B3741">
        <v>223883979.40833569</v>
      </c>
      <c r="C3741">
        <v>216830557</v>
      </c>
      <c r="D3741">
        <v>7053422.4083356857</v>
      </c>
      <c r="E3741" s="2">
        <f t="shared" si="58"/>
        <v>3.2529651290503696</v>
      </c>
    </row>
    <row r="3742" spans="1:5" x14ac:dyDescent="0.3">
      <c r="A3742" t="s">
        <v>3743</v>
      </c>
      <c r="B3742">
        <v>233032746.69277504</v>
      </c>
      <c r="C3742">
        <v>242582010.33333299</v>
      </c>
      <c r="D3742">
        <v>9549263.6405579448</v>
      </c>
      <c r="E3742" s="2">
        <f t="shared" si="58"/>
        <v>3.9365094004441055</v>
      </c>
    </row>
    <row r="3743" spans="1:5" x14ac:dyDescent="0.3">
      <c r="A3743" t="s">
        <v>3744</v>
      </c>
      <c r="B3743">
        <v>298960617.3570224</v>
      </c>
      <c r="C3743">
        <v>303758524.66666698</v>
      </c>
      <c r="D3743">
        <v>4797907.3096445799</v>
      </c>
      <c r="E3743" s="2">
        <f t="shared" si="58"/>
        <v>1.5795136333736213</v>
      </c>
    </row>
    <row r="3744" spans="1:5" x14ac:dyDescent="0.3">
      <c r="A3744" t="s">
        <v>3745</v>
      </c>
      <c r="B3744">
        <v>447379074.89874381</v>
      </c>
      <c r="C3744">
        <v>512600344</v>
      </c>
      <c r="D3744">
        <v>65221269.101256192</v>
      </c>
      <c r="E3744" s="2">
        <f t="shared" si="58"/>
        <v>12.723610092086904</v>
      </c>
    </row>
    <row r="3745" spans="1:5" x14ac:dyDescent="0.3">
      <c r="A3745" t="s">
        <v>3746</v>
      </c>
      <c r="B3745">
        <v>223883979.40833569</v>
      </c>
      <c r="C3745">
        <v>224423808.33333299</v>
      </c>
      <c r="D3745">
        <v>539828.92499729991</v>
      </c>
      <c r="E3745" s="2">
        <f t="shared" si="58"/>
        <v>0.24053995385173257</v>
      </c>
    </row>
    <row r="3746" spans="1:5" x14ac:dyDescent="0.3">
      <c r="A3746" t="s">
        <v>3747</v>
      </c>
      <c r="B3746">
        <v>256408375.79218879</v>
      </c>
      <c r="C3746">
        <v>253037932</v>
      </c>
      <c r="D3746">
        <v>3370443.7921887934</v>
      </c>
      <c r="E3746" s="2">
        <f t="shared" si="58"/>
        <v>1.3319915182474671</v>
      </c>
    </row>
    <row r="3747" spans="1:5" x14ac:dyDescent="0.3">
      <c r="A3747" t="s">
        <v>3748</v>
      </c>
      <c r="B3747">
        <v>341744630.90130007</v>
      </c>
      <c r="C3747">
        <v>339510582.33333302</v>
      </c>
      <c r="D3747">
        <v>2234048.5679670572</v>
      </c>
      <c r="E3747" s="2">
        <f t="shared" si="58"/>
        <v>0.65802030458469141</v>
      </c>
    </row>
    <row r="3748" spans="1:5" x14ac:dyDescent="0.3">
      <c r="A3748" t="s">
        <v>3749</v>
      </c>
      <c r="B3748">
        <v>223883979.40833569</v>
      </c>
      <c r="C3748">
        <v>227176547</v>
      </c>
      <c r="D3748">
        <v>3292567.5916643143</v>
      </c>
      <c r="E3748" s="2">
        <f t="shared" si="58"/>
        <v>1.4493430924735</v>
      </c>
    </row>
    <row r="3749" spans="1:5" x14ac:dyDescent="0.3">
      <c r="A3749" t="s">
        <v>3750</v>
      </c>
      <c r="B3749">
        <v>668589190.01994431</v>
      </c>
      <c r="C3749">
        <v>645118804.33333302</v>
      </c>
      <c r="D3749">
        <v>23470385.686611295</v>
      </c>
      <c r="E3749" s="2">
        <f t="shared" si="58"/>
        <v>3.6381493655057282</v>
      </c>
    </row>
    <row r="3750" spans="1:5" x14ac:dyDescent="0.3">
      <c r="A3750" t="s">
        <v>3751</v>
      </c>
      <c r="B3750">
        <v>236030215.21364427</v>
      </c>
      <c r="C3750">
        <v>227867096</v>
      </c>
      <c r="D3750">
        <v>8163119.2136442661</v>
      </c>
      <c r="E3750" s="2">
        <f t="shared" si="58"/>
        <v>3.5824036716754692</v>
      </c>
    </row>
    <row r="3751" spans="1:5" x14ac:dyDescent="0.3">
      <c r="A3751" t="s">
        <v>3752</v>
      </c>
      <c r="B3751">
        <v>246734259.13552561</v>
      </c>
      <c r="C3751">
        <v>233153476</v>
      </c>
      <c r="D3751">
        <v>13580783.135525614</v>
      </c>
      <c r="E3751" s="2">
        <f t="shared" si="58"/>
        <v>5.8248255048642781</v>
      </c>
    </row>
    <row r="3752" spans="1:5" x14ac:dyDescent="0.3">
      <c r="A3752" t="s">
        <v>3753</v>
      </c>
      <c r="B3752">
        <v>258014217.59030488</v>
      </c>
      <c r="C3752">
        <v>266200115</v>
      </c>
      <c r="D3752">
        <v>8185897.4096951187</v>
      </c>
      <c r="E3752" s="2">
        <f t="shared" si="58"/>
        <v>3.0750916128248549</v>
      </c>
    </row>
    <row r="3753" spans="1:5" x14ac:dyDescent="0.3">
      <c r="A3753" t="s">
        <v>3754</v>
      </c>
      <c r="B3753">
        <v>223883979.40833569</v>
      </c>
      <c r="C3753">
        <v>232884274.33333299</v>
      </c>
      <c r="D3753">
        <v>9000294.9249972999</v>
      </c>
      <c r="E3753" s="2">
        <f t="shared" si="58"/>
        <v>3.8647070313193228</v>
      </c>
    </row>
    <row r="3754" spans="1:5" x14ac:dyDescent="0.3">
      <c r="A3754" t="s">
        <v>3755</v>
      </c>
      <c r="B3754">
        <v>223883979.40833569</v>
      </c>
      <c r="C3754">
        <v>227568876.66666701</v>
      </c>
      <c r="D3754">
        <v>3684897.2583313286</v>
      </c>
      <c r="E3754" s="2">
        <f t="shared" si="58"/>
        <v>1.6192448248223352</v>
      </c>
    </row>
    <row r="3755" spans="1:5" x14ac:dyDescent="0.3">
      <c r="A3755" t="s">
        <v>3756</v>
      </c>
      <c r="B3755">
        <v>218571469.03429192</v>
      </c>
      <c r="C3755">
        <v>220517868</v>
      </c>
      <c r="D3755">
        <v>1946398.965708077</v>
      </c>
      <c r="E3755" s="2">
        <f t="shared" si="58"/>
        <v>0.88264909476998799</v>
      </c>
    </row>
    <row r="3756" spans="1:5" x14ac:dyDescent="0.3">
      <c r="A3756" t="s">
        <v>3757</v>
      </c>
      <c r="B3756">
        <v>273163754.66271156</v>
      </c>
      <c r="C3756">
        <v>276275909</v>
      </c>
      <c r="D3756">
        <v>3112154.3372884393</v>
      </c>
      <c r="E3756" s="2">
        <f t="shared" si="58"/>
        <v>1.126466056542208</v>
      </c>
    </row>
    <row r="3757" spans="1:5" x14ac:dyDescent="0.3">
      <c r="A3757" t="s">
        <v>3758</v>
      </c>
      <c r="B3757">
        <v>223883979.40833569</v>
      </c>
      <c r="C3757">
        <v>229818823.66666701</v>
      </c>
      <c r="D3757">
        <v>5934844.2583313286</v>
      </c>
      <c r="E3757" s="2">
        <f t="shared" si="58"/>
        <v>2.5824012862146244</v>
      </c>
    </row>
    <row r="3758" spans="1:5" x14ac:dyDescent="0.3">
      <c r="A3758" t="s">
        <v>3759</v>
      </c>
      <c r="B3758">
        <v>271939216.61455536</v>
      </c>
      <c r="C3758">
        <v>285076344</v>
      </c>
      <c r="D3758">
        <v>13137127.385444641</v>
      </c>
      <c r="E3758" s="2">
        <f t="shared" si="58"/>
        <v>4.6082839428601066</v>
      </c>
    </row>
    <row r="3759" spans="1:5" x14ac:dyDescent="0.3">
      <c r="A3759" t="s">
        <v>3760</v>
      </c>
      <c r="B3759">
        <v>223883979.40833569</v>
      </c>
      <c r="C3759">
        <v>225742559.33333299</v>
      </c>
      <c r="D3759">
        <v>1858579.9249972999</v>
      </c>
      <c r="E3759" s="2">
        <f t="shared" si="58"/>
        <v>0.82331835453894553</v>
      </c>
    </row>
    <row r="3760" spans="1:5" x14ac:dyDescent="0.3">
      <c r="A3760" t="s">
        <v>3761</v>
      </c>
      <c r="B3760">
        <v>223883979.40833569</v>
      </c>
      <c r="C3760">
        <v>221547233.66666701</v>
      </c>
      <c r="D3760">
        <v>2336745.7416686714</v>
      </c>
      <c r="E3760" s="2">
        <f t="shared" si="58"/>
        <v>1.0547393000557459</v>
      </c>
    </row>
    <row r="3761" spans="1:5" x14ac:dyDescent="0.3">
      <c r="A3761" t="s">
        <v>3762</v>
      </c>
      <c r="B3761">
        <v>253798208.54957804</v>
      </c>
      <c r="C3761">
        <v>249115431.66666701</v>
      </c>
      <c r="D3761">
        <v>4682776.8829110265</v>
      </c>
      <c r="E3761" s="2">
        <f t="shared" si="58"/>
        <v>1.8797618644423815</v>
      </c>
    </row>
    <row r="3762" spans="1:5" x14ac:dyDescent="0.3">
      <c r="A3762" t="s">
        <v>3763</v>
      </c>
      <c r="B3762">
        <v>223883979.40833569</v>
      </c>
      <c r="C3762">
        <v>224116107</v>
      </c>
      <c r="D3762">
        <v>232127.59166431427</v>
      </c>
      <c r="E3762" s="2">
        <f t="shared" si="58"/>
        <v>0.10357470276079456</v>
      </c>
    </row>
    <row r="3763" spans="1:5" x14ac:dyDescent="0.3">
      <c r="A3763" t="s">
        <v>3764</v>
      </c>
      <c r="B3763">
        <v>940833359.05252099</v>
      </c>
      <c r="C3763">
        <v>870194242</v>
      </c>
      <c r="D3763">
        <v>70639117.05252099</v>
      </c>
      <c r="E3763" s="2">
        <f t="shared" si="58"/>
        <v>8.1176263462934966</v>
      </c>
    </row>
    <row r="3764" spans="1:5" x14ac:dyDescent="0.3">
      <c r="A3764" t="s">
        <v>3765</v>
      </c>
      <c r="B3764">
        <v>223883979.40833569</v>
      </c>
      <c r="C3764">
        <v>231894546.66666701</v>
      </c>
      <c r="D3764">
        <v>8010567.2583313286</v>
      </c>
      <c r="E3764" s="2">
        <f t="shared" si="58"/>
        <v>3.4544008789676219</v>
      </c>
    </row>
    <row r="3765" spans="1:5" x14ac:dyDescent="0.3">
      <c r="A3765" t="s">
        <v>3766</v>
      </c>
      <c r="B3765">
        <v>223883979.40833569</v>
      </c>
      <c r="C3765">
        <v>231313783.33333299</v>
      </c>
      <c r="D3765">
        <v>7429803.9249972999</v>
      </c>
      <c r="E3765" s="2">
        <f t="shared" si="58"/>
        <v>3.2120022499007925</v>
      </c>
    </row>
    <row r="3766" spans="1:5" x14ac:dyDescent="0.3">
      <c r="A3766" t="s">
        <v>3767</v>
      </c>
      <c r="B3766">
        <v>223004011.3476271</v>
      </c>
      <c r="C3766">
        <v>221106688</v>
      </c>
      <c r="D3766">
        <v>1897323.3476271033</v>
      </c>
      <c r="E3766" s="2">
        <f t="shared" si="58"/>
        <v>0.85810310162445347</v>
      </c>
    </row>
    <row r="3767" spans="1:5" x14ac:dyDescent="0.3">
      <c r="A3767" t="s">
        <v>3768</v>
      </c>
      <c r="B3767">
        <v>209239718.43680006</v>
      </c>
      <c r="C3767">
        <v>206444619.66666701</v>
      </c>
      <c r="D3767">
        <v>2795098.7701330483</v>
      </c>
      <c r="E3767" s="2">
        <f t="shared" si="58"/>
        <v>1.3539218288401589</v>
      </c>
    </row>
    <row r="3768" spans="1:5" x14ac:dyDescent="0.3">
      <c r="A3768" t="s">
        <v>3769</v>
      </c>
      <c r="B3768">
        <v>229729504.63207069</v>
      </c>
      <c r="C3768">
        <v>230011009</v>
      </c>
      <c r="D3768">
        <v>281504.36792930961</v>
      </c>
      <c r="E3768" s="2">
        <f t="shared" si="58"/>
        <v>0.12238734535063477</v>
      </c>
    </row>
    <row r="3769" spans="1:5" x14ac:dyDescent="0.3">
      <c r="A3769" t="s">
        <v>3770</v>
      </c>
      <c r="B3769">
        <v>223883979.40833569</v>
      </c>
      <c r="C3769">
        <v>225884122.33333299</v>
      </c>
      <c r="D3769">
        <v>2000142.9249972999</v>
      </c>
      <c r="E3769" s="2">
        <f t="shared" si="58"/>
        <v>0.88547300462567535</v>
      </c>
    </row>
    <row r="3770" spans="1:5" x14ac:dyDescent="0.3">
      <c r="A3770" t="s">
        <v>3771</v>
      </c>
      <c r="B3770">
        <v>223858118.803689</v>
      </c>
      <c r="C3770">
        <v>221770508</v>
      </c>
      <c r="D3770">
        <v>2087610.803689003</v>
      </c>
      <c r="E3770" s="2">
        <f t="shared" si="58"/>
        <v>0.94133833326882355</v>
      </c>
    </row>
    <row r="3771" spans="1:5" x14ac:dyDescent="0.3">
      <c r="A3771" t="s">
        <v>3772</v>
      </c>
      <c r="B3771">
        <v>216523789.1728777</v>
      </c>
      <c r="C3771">
        <v>217209431.66666701</v>
      </c>
      <c r="D3771">
        <v>685642.49378931522</v>
      </c>
      <c r="E3771" s="2">
        <f t="shared" si="58"/>
        <v>0.31565963251610218</v>
      </c>
    </row>
    <row r="3772" spans="1:5" x14ac:dyDescent="0.3">
      <c r="A3772" t="s">
        <v>3773</v>
      </c>
      <c r="B3772">
        <v>223883979.40833569</v>
      </c>
      <c r="C3772">
        <v>223332683</v>
      </c>
      <c r="D3772">
        <v>551296.40833568573</v>
      </c>
      <c r="E3772" s="2">
        <f t="shared" si="58"/>
        <v>0.2468498568728007</v>
      </c>
    </row>
    <row r="3773" spans="1:5" x14ac:dyDescent="0.3">
      <c r="A3773" t="s">
        <v>3774</v>
      </c>
      <c r="B3773">
        <v>208849837.48131087</v>
      </c>
      <c r="C3773">
        <v>194753966.66666701</v>
      </c>
      <c r="D3773">
        <v>14095870.81464386</v>
      </c>
      <c r="E3773" s="2">
        <f t="shared" si="58"/>
        <v>7.2377836795333579</v>
      </c>
    </row>
    <row r="3774" spans="1:5" x14ac:dyDescent="0.3">
      <c r="A3774" t="s">
        <v>3775</v>
      </c>
      <c r="B3774">
        <v>223883979.40833569</v>
      </c>
      <c r="C3774">
        <v>223778961.66666701</v>
      </c>
      <c r="D3774">
        <v>105017.74166867137</v>
      </c>
      <c r="E3774" s="2">
        <f t="shared" si="58"/>
        <v>4.6929229131513248E-2</v>
      </c>
    </row>
    <row r="3775" spans="1:5" x14ac:dyDescent="0.3">
      <c r="A3775" t="s">
        <v>3776</v>
      </c>
      <c r="B3775">
        <v>223883979.40833569</v>
      </c>
      <c r="C3775">
        <v>211102188</v>
      </c>
      <c r="D3775">
        <v>12781791.408335686</v>
      </c>
      <c r="E3775" s="2">
        <f t="shared" si="58"/>
        <v>6.0547886923539069</v>
      </c>
    </row>
    <row r="3776" spans="1:5" x14ac:dyDescent="0.3">
      <c r="A3776" t="s">
        <v>3777</v>
      </c>
      <c r="B3776">
        <v>232621281.05055997</v>
      </c>
      <c r="C3776">
        <v>219560295.33333299</v>
      </c>
      <c r="D3776">
        <v>13060985.717226982</v>
      </c>
      <c r="E3776" s="2">
        <f t="shared" si="58"/>
        <v>5.9487011061804225</v>
      </c>
    </row>
    <row r="3777" spans="1:5" x14ac:dyDescent="0.3">
      <c r="A3777" t="s">
        <v>3778</v>
      </c>
      <c r="B3777">
        <v>397590632.15985572</v>
      </c>
      <c r="C3777">
        <v>459629810.66666698</v>
      </c>
      <c r="D3777">
        <v>62039178.506811261</v>
      </c>
      <c r="E3777" s="2">
        <f t="shared" si="58"/>
        <v>13.497640289437918</v>
      </c>
    </row>
    <row r="3778" spans="1:5" x14ac:dyDescent="0.3">
      <c r="A3778" t="s">
        <v>3779</v>
      </c>
      <c r="B3778">
        <v>223883979.40833569</v>
      </c>
      <c r="C3778">
        <v>225140289.66666701</v>
      </c>
      <c r="D3778">
        <v>1256310.2583313286</v>
      </c>
      <c r="E3778" s="2">
        <f t="shared" ref="E3778:E3841" si="59">100*(D3778/C3778)</f>
        <v>0.55801218884073001</v>
      </c>
    </row>
    <row r="3779" spans="1:5" x14ac:dyDescent="0.3">
      <c r="A3779" t="s">
        <v>3780</v>
      </c>
      <c r="B3779">
        <v>223883979.40833569</v>
      </c>
      <c r="C3779">
        <v>220250198.66666701</v>
      </c>
      <c r="D3779">
        <v>3633780.7416686714</v>
      </c>
      <c r="E3779" s="2">
        <f t="shared" si="59"/>
        <v>1.6498422083914392</v>
      </c>
    </row>
    <row r="3780" spans="1:5" x14ac:dyDescent="0.3">
      <c r="A3780" t="s">
        <v>3781</v>
      </c>
      <c r="B3780">
        <v>237725035.93679637</v>
      </c>
      <c r="C3780">
        <v>237677529</v>
      </c>
      <c r="D3780">
        <v>47506.936796367168</v>
      </c>
      <c r="E3780" s="2">
        <f t="shared" si="59"/>
        <v>1.9987979930726717E-2</v>
      </c>
    </row>
    <row r="3781" spans="1:5" x14ac:dyDescent="0.3">
      <c r="A3781" t="s">
        <v>3782</v>
      </c>
      <c r="B3781">
        <v>223883979.40833569</v>
      </c>
      <c r="C3781">
        <v>219940612.33333299</v>
      </c>
      <c r="D3781">
        <v>3943367.0750027001</v>
      </c>
      <c r="E3781" s="2">
        <f t="shared" si="59"/>
        <v>1.7929235683977702</v>
      </c>
    </row>
    <row r="3782" spans="1:5" x14ac:dyDescent="0.3">
      <c r="A3782" t="s">
        <v>3783</v>
      </c>
      <c r="B3782">
        <v>336621196.69644427</v>
      </c>
      <c r="C3782">
        <v>336471940.33333302</v>
      </c>
      <c r="D3782">
        <v>149256.36311125755</v>
      </c>
      <c r="E3782" s="2">
        <f t="shared" si="59"/>
        <v>4.4359230360604095E-2</v>
      </c>
    </row>
    <row r="3783" spans="1:5" x14ac:dyDescent="0.3">
      <c r="A3783" t="s">
        <v>3784</v>
      </c>
      <c r="B3783">
        <v>223883979.40833569</v>
      </c>
      <c r="C3783">
        <v>223901877.33333299</v>
      </c>
      <c r="D3783">
        <v>17897.92499729991</v>
      </c>
      <c r="E3783" s="2">
        <f t="shared" si="59"/>
        <v>7.9936466859786299E-3</v>
      </c>
    </row>
    <row r="3784" spans="1:5" x14ac:dyDescent="0.3">
      <c r="A3784" t="s">
        <v>3785</v>
      </c>
      <c r="B3784">
        <v>223883979.40833569</v>
      </c>
      <c r="C3784">
        <v>221135936.66666701</v>
      </c>
      <c r="D3784">
        <v>2748042.7416686714</v>
      </c>
      <c r="E3784" s="2">
        <f t="shared" si="59"/>
        <v>1.2426938755825019</v>
      </c>
    </row>
    <row r="3785" spans="1:5" x14ac:dyDescent="0.3">
      <c r="A3785" t="s">
        <v>3786</v>
      </c>
      <c r="B3785">
        <v>278965486.81132233</v>
      </c>
      <c r="C3785">
        <v>281801609.66666698</v>
      </c>
      <c r="D3785">
        <v>2836122.8553446531</v>
      </c>
      <c r="E3785" s="2">
        <f t="shared" si="59"/>
        <v>1.0064253567250383</v>
      </c>
    </row>
    <row r="3786" spans="1:5" x14ac:dyDescent="0.3">
      <c r="A3786" t="s">
        <v>3787</v>
      </c>
      <c r="B3786">
        <v>515758199.73232323</v>
      </c>
      <c r="C3786">
        <v>530169581.66666698</v>
      </c>
      <c r="D3786">
        <v>14411381.934343755</v>
      </c>
      <c r="E3786" s="2">
        <f t="shared" si="59"/>
        <v>2.7182589180313648</v>
      </c>
    </row>
    <row r="3787" spans="1:5" x14ac:dyDescent="0.3">
      <c r="A3787" t="s">
        <v>3788</v>
      </c>
      <c r="B3787">
        <v>262881826.57391092</v>
      </c>
      <c r="C3787">
        <v>244856424.33333299</v>
      </c>
      <c r="D3787">
        <v>18025402.240577936</v>
      </c>
      <c r="E3787" s="2">
        <f t="shared" si="59"/>
        <v>7.3616211172140718</v>
      </c>
    </row>
    <row r="3788" spans="1:5" x14ac:dyDescent="0.3">
      <c r="A3788" t="s">
        <v>3789</v>
      </c>
      <c r="B3788">
        <v>223883979.40833569</v>
      </c>
      <c r="C3788">
        <v>225430585.33333299</v>
      </c>
      <c r="D3788">
        <v>1546605.9249972999</v>
      </c>
      <c r="E3788" s="2">
        <f t="shared" si="59"/>
        <v>0.68606747514336208</v>
      </c>
    </row>
    <row r="3789" spans="1:5" x14ac:dyDescent="0.3">
      <c r="A3789" t="s">
        <v>3790</v>
      </c>
      <c r="B3789">
        <v>223883979.40833569</v>
      </c>
      <c r="C3789">
        <v>221662122.33333299</v>
      </c>
      <c r="D3789">
        <v>2221857.0750027001</v>
      </c>
      <c r="E3789" s="2">
        <f t="shared" si="59"/>
        <v>1.0023620867716392</v>
      </c>
    </row>
    <row r="3790" spans="1:5" x14ac:dyDescent="0.3">
      <c r="A3790" t="s">
        <v>3791</v>
      </c>
      <c r="B3790">
        <v>223883979.40833569</v>
      </c>
      <c r="C3790">
        <v>216909827.66666701</v>
      </c>
      <c r="D3790">
        <v>6974151.7416686714</v>
      </c>
      <c r="E3790" s="2">
        <f t="shared" si="59"/>
        <v>3.215230871136967</v>
      </c>
    </row>
    <row r="3791" spans="1:5" x14ac:dyDescent="0.3">
      <c r="A3791" t="s">
        <v>3792</v>
      </c>
      <c r="B3791">
        <v>223883979.40833569</v>
      </c>
      <c r="C3791">
        <v>225198354.66666701</v>
      </c>
      <c r="D3791">
        <v>1314375.2583313286</v>
      </c>
      <c r="E3791" s="2">
        <f t="shared" si="59"/>
        <v>0.58365224749391886</v>
      </c>
    </row>
    <row r="3792" spans="1:5" x14ac:dyDescent="0.3">
      <c r="A3792" t="s">
        <v>3793</v>
      </c>
      <c r="B3792">
        <v>223883979.40833569</v>
      </c>
      <c r="C3792">
        <v>226533709.33333299</v>
      </c>
      <c r="D3792">
        <v>2649729.9249972999</v>
      </c>
      <c r="E3792" s="2">
        <f t="shared" si="59"/>
        <v>1.1696846057901058</v>
      </c>
    </row>
    <row r="3793" spans="1:5" x14ac:dyDescent="0.3">
      <c r="A3793" t="s">
        <v>3794</v>
      </c>
      <c r="B3793">
        <v>217946406.67131859</v>
      </c>
      <c r="C3793">
        <v>213263336.66666701</v>
      </c>
      <c r="D3793">
        <v>4683070.0046515763</v>
      </c>
      <c r="E3793" s="2">
        <f t="shared" si="59"/>
        <v>2.1959095631947592</v>
      </c>
    </row>
    <row r="3794" spans="1:5" x14ac:dyDescent="0.3">
      <c r="A3794" t="s">
        <v>3795</v>
      </c>
      <c r="B3794">
        <v>649842547.28426659</v>
      </c>
      <c r="C3794">
        <v>682233185</v>
      </c>
      <c r="D3794">
        <v>32390637.715733409</v>
      </c>
      <c r="E3794" s="2">
        <f t="shared" si="59"/>
        <v>4.7477370535315444</v>
      </c>
    </row>
    <row r="3795" spans="1:5" x14ac:dyDescent="0.3">
      <c r="A3795" t="s">
        <v>3796</v>
      </c>
      <c r="B3795">
        <v>522543365.02762169</v>
      </c>
      <c r="C3795">
        <v>500945328.33333302</v>
      </c>
      <c r="D3795">
        <v>21598036.694288671</v>
      </c>
      <c r="E3795" s="2">
        <f t="shared" si="59"/>
        <v>4.3114558561003617</v>
      </c>
    </row>
    <row r="3796" spans="1:5" x14ac:dyDescent="0.3">
      <c r="A3796" t="s">
        <v>3797</v>
      </c>
      <c r="B3796">
        <v>223883979.40833569</v>
      </c>
      <c r="C3796">
        <v>219123747.66666701</v>
      </c>
      <c r="D3796">
        <v>4760231.7416686714</v>
      </c>
      <c r="E3796" s="2">
        <f t="shared" si="59"/>
        <v>2.1723942714369682</v>
      </c>
    </row>
    <row r="3797" spans="1:5" x14ac:dyDescent="0.3">
      <c r="A3797" t="s">
        <v>3798</v>
      </c>
      <c r="B3797">
        <v>223883979.40833569</v>
      </c>
      <c r="C3797">
        <v>226679838</v>
      </c>
      <c r="D3797">
        <v>2795858.5916643143</v>
      </c>
      <c r="E3797" s="2">
        <f t="shared" si="59"/>
        <v>1.233395354581255</v>
      </c>
    </row>
    <row r="3798" spans="1:5" x14ac:dyDescent="0.3">
      <c r="A3798" t="s">
        <v>3799</v>
      </c>
      <c r="B3798">
        <v>354574748.49829066</v>
      </c>
      <c r="C3798">
        <v>428406206.66666698</v>
      </c>
      <c r="D3798">
        <v>73831458.168376327</v>
      </c>
      <c r="E3798" s="2">
        <f t="shared" si="59"/>
        <v>17.233984246596801</v>
      </c>
    </row>
    <row r="3799" spans="1:5" x14ac:dyDescent="0.3">
      <c r="A3799" t="s">
        <v>3800</v>
      </c>
      <c r="B3799">
        <v>223883979.40833569</v>
      </c>
      <c r="C3799">
        <v>219499154.33333299</v>
      </c>
      <c r="D3799">
        <v>4384825.0750027001</v>
      </c>
      <c r="E3799" s="2">
        <f t="shared" si="59"/>
        <v>1.9976500995278885</v>
      </c>
    </row>
    <row r="3800" spans="1:5" x14ac:dyDescent="0.3">
      <c r="A3800" t="s">
        <v>3801</v>
      </c>
      <c r="B3800">
        <v>223883979.40833569</v>
      </c>
      <c r="C3800">
        <v>226073883.33333299</v>
      </c>
      <c r="D3800">
        <v>2189903.9249972999</v>
      </c>
      <c r="E3800" s="2">
        <f t="shared" si="59"/>
        <v>0.96866736338952175</v>
      </c>
    </row>
    <row r="3801" spans="1:5" x14ac:dyDescent="0.3">
      <c r="A3801" t="s">
        <v>3802</v>
      </c>
      <c r="B3801">
        <v>223883979.40833569</v>
      </c>
      <c r="C3801">
        <v>227080581.33333299</v>
      </c>
      <c r="D3801">
        <v>3196601.9249972999</v>
      </c>
      <c r="E3801" s="2">
        <f t="shared" si="59"/>
        <v>1.4076949716387188</v>
      </c>
    </row>
    <row r="3802" spans="1:5" x14ac:dyDescent="0.3">
      <c r="A3802" t="s">
        <v>3803</v>
      </c>
      <c r="B3802">
        <v>223883979.40833569</v>
      </c>
      <c r="C3802">
        <v>224036004.66666701</v>
      </c>
      <c r="D3802">
        <v>152025.25833132863</v>
      </c>
      <c r="E3802" s="2">
        <f t="shared" si="59"/>
        <v>6.7857511812674978E-2</v>
      </c>
    </row>
    <row r="3803" spans="1:5" x14ac:dyDescent="0.3">
      <c r="A3803" t="s">
        <v>3804</v>
      </c>
      <c r="B3803">
        <v>224080614.40402558</v>
      </c>
      <c r="C3803">
        <v>223676747.66666701</v>
      </c>
      <c r="D3803">
        <v>403866.7373585701</v>
      </c>
      <c r="E3803" s="2">
        <f t="shared" si="59"/>
        <v>0.18055821249709433</v>
      </c>
    </row>
    <row r="3804" spans="1:5" x14ac:dyDescent="0.3">
      <c r="A3804" t="s">
        <v>3805</v>
      </c>
      <c r="B3804">
        <v>345939794.00001734</v>
      </c>
      <c r="C3804">
        <v>350993170.66666698</v>
      </c>
      <c r="D3804">
        <v>5053376.6666496396</v>
      </c>
      <c r="E3804" s="2">
        <f t="shared" si="59"/>
        <v>1.4397364646871595</v>
      </c>
    </row>
    <row r="3805" spans="1:5" x14ac:dyDescent="0.3">
      <c r="A3805" t="s">
        <v>3806</v>
      </c>
      <c r="B3805">
        <v>223883979.40833569</v>
      </c>
      <c r="C3805">
        <v>221894395.33333299</v>
      </c>
      <c r="D3805">
        <v>1989584.0750027001</v>
      </c>
      <c r="E3805" s="2">
        <f t="shared" si="59"/>
        <v>0.89663556937250166</v>
      </c>
    </row>
    <row r="3806" spans="1:5" x14ac:dyDescent="0.3">
      <c r="A3806" t="s">
        <v>3807</v>
      </c>
      <c r="B3806">
        <v>217729317.67101112</v>
      </c>
      <c r="C3806">
        <v>206800696</v>
      </c>
      <c r="D3806">
        <v>10928621.67101112</v>
      </c>
      <c r="E3806" s="2">
        <f t="shared" si="59"/>
        <v>5.2846155174502512</v>
      </c>
    </row>
    <row r="3807" spans="1:5" x14ac:dyDescent="0.3">
      <c r="A3807" t="s">
        <v>3808</v>
      </c>
      <c r="B3807">
        <v>278727981.40680003</v>
      </c>
      <c r="C3807">
        <v>270306828.33333302</v>
      </c>
      <c r="D3807">
        <v>8421153.0734670162</v>
      </c>
      <c r="E3807" s="2">
        <f t="shared" si="59"/>
        <v>3.1154052324132717</v>
      </c>
    </row>
    <row r="3808" spans="1:5" x14ac:dyDescent="0.3">
      <c r="A3808" t="s">
        <v>3809</v>
      </c>
      <c r="B3808">
        <v>263426002.80327779</v>
      </c>
      <c r="C3808">
        <v>267457758.33333299</v>
      </c>
      <c r="D3808">
        <v>4031755.5300551951</v>
      </c>
      <c r="E3808" s="2">
        <f t="shared" si="59"/>
        <v>1.5074363724496684</v>
      </c>
    </row>
    <row r="3809" spans="1:5" x14ac:dyDescent="0.3">
      <c r="A3809" t="s">
        <v>3810</v>
      </c>
      <c r="B3809">
        <v>223883979.40833569</v>
      </c>
      <c r="C3809">
        <v>226287690</v>
      </c>
      <c r="D3809">
        <v>2403710.5916643143</v>
      </c>
      <c r="E3809" s="2">
        <f t="shared" si="59"/>
        <v>1.0622365678240449</v>
      </c>
    </row>
    <row r="3810" spans="1:5" x14ac:dyDescent="0.3">
      <c r="A3810" t="s">
        <v>3811</v>
      </c>
      <c r="B3810">
        <v>224567643.87156865</v>
      </c>
      <c r="C3810">
        <v>223621269.66666701</v>
      </c>
      <c r="D3810">
        <v>946374.20490163565</v>
      </c>
      <c r="E3810" s="2">
        <f t="shared" si="59"/>
        <v>0.42320402093786258</v>
      </c>
    </row>
    <row r="3811" spans="1:5" x14ac:dyDescent="0.3">
      <c r="A3811" t="s">
        <v>3812</v>
      </c>
      <c r="B3811">
        <v>223883979.40833569</v>
      </c>
      <c r="C3811">
        <v>228059530.66666701</v>
      </c>
      <c r="D3811">
        <v>4175551.2583313286</v>
      </c>
      <c r="E3811" s="2">
        <f t="shared" si="59"/>
        <v>1.8309040828617402</v>
      </c>
    </row>
    <row r="3812" spans="1:5" x14ac:dyDescent="0.3">
      <c r="A3812" t="s">
        <v>3813</v>
      </c>
      <c r="B3812">
        <v>223883979.40833569</v>
      </c>
      <c r="C3812">
        <v>223209778.33333299</v>
      </c>
      <c r="D3812">
        <v>674201.07500270009</v>
      </c>
      <c r="E3812" s="2">
        <f t="shared" si="59"/>
        <v>0.3020481808802632</v>
      </c>
    </row>
    <row r="3813" spans="1:5" x14ac:dyDescent="0.3">
      <c r="A3813" t="s">
        <v>3814</v>
      </c>
      <c r="B3813">
        <v>411227969.17994601</v>
      </c>
      <c r="C3813">
        <v>469199823.66666698</v>
      </c>
      <c r="D3813">
        <v>57971854.486720979</v>
      </c>
      <c r="E3813" s="2">
        <f t="shared" si="59"/>
        <v>12.355472351563765</v>
      </c>
    </row>
    <row r="3814" spans="1:5" x14ac:dyDescent="0.3">
      <c r="A3814" t="s">
        <v>3815</v>
      </c>
      <c r="B3814">
        <v>1235531984.8040876</v>
      </c>
      <c r="C3814">
        <v>1231557081</v>
      </c>
      <c r="D3814">
        <v>3974903.8040876389</v>
      </c>
      <c r="E3814" s="2">
        <f t="shared" si="59"/>
        <v>0.32275432989757125</v>
      </c>
    </row>
    <row r="3815" spans="1:5" x14ac:dyDescent="0.3">
      <c r="A3815" t="s">
        <v>3816</v>
      </c>
      <c r="B3815">
        <v>397759512.21474451</v>
      </c>
      <c r="C3815">
        <v>410780968.33333302</v>
      </c>
      <c r="D3815">
        <v>13021456.118588507</v>
      </c>
      <c r="E3815" s="2">
        <f t="shared" si="59"/>
        <v>3.1699268277740886</v>
      </c>
    </row>
    <row r="3816" spans="1:5" x14ac:dyDescent="0.3">
      <c r="A3816" t="s">
        <v>3817</v>
      </c>
      <c r="B3816">
        <v>257451716.357178</v>
      </c>
      <c r="C3816">
        <v>256698497.66666701</v>
      </c>
      <c r="D3816">
        <v>753218.69051098824</v>
      </c>
      <c r="E3816" s="2">
        <f t="shared" si="59"/>
        <v>0.29342543776359453</v>
      </c>
    </row>
    <row r="3817" spans="1:5" x14ac:dyDescent="0.3">
      <c r="A3817" t="s">
        <v>3818</v>
      </c>
      <c r="B3817">
        <v>223883979.40833569</v>
      </c>
      <c r="C3817">
        <v>224991917</v>
      </c>
      <c r="D3817">
        <v>1107937.5916643143</v>
      </c>
      <c r="E3817" s="2">
        <f t="shared" si="59"/>
        <v>0.4924343978385296</v>
      </c>
    </row>
    <row r="3818" spans="1:5" x14ac:dyDescent="0.3">
      <c r="A3818" t="s">
        <v>3819</v>
      </c>
      <c r="B3818">
        <v>223883979.40833569</v>
      </c>
      <c r="C3818">
        <v>228106489.33333299</v>
      </c>
      <c r="D3818">
        <v>4222509.9249972999</v>
      </c>
      <c r="E3818" s="2">
        <f t="shared" si="59"/>
        <v>1.8511134590418987</v>
      </c>
    </row>
    <row r="3819" spans="1:5" x14ac:dyDescent="0.3">
      <c r="A3819" t="s">
        <v>3820</v>
      </c>
      <c r="B3819">
        <v>223883979.40833569</v>
      </c>
      <c r="C3819">
        <v>230751056.33333299</v>
      </c>
      <c r="D3819">
        <v>6867076.9249972999</v>
      </c>
      <c r="E3819" s="2">
        <f t="shared" si="59"/>
        <v>2.9759677091477399</v>
      </c>
    </row>
    <row r="3820" spans="1:5" x14ac:dyDescent="0.3">
      <c r="A3820" t="s">
        <v>3821</v>
      </c>
      <c r="B3820">
        <v>223883979.40833569</v>
      </c>
      <c r="C3820">
        <v>226258890.33333299</v>
      </c>
      <c r="D3820">
        <v>2374910.9249972999</v>
      </c>
      <c r="E3820" s="2">
        <f t="shared" si="59"/>
        <v>1.0496431417561065</v>
      </c>
    </row>
    <row r="3821" spans="1:5" x14ac:dyDescent="0.3">
      <c r="A3821" t="s">
        <v>3822</v>
      </c>
      <c r="B3821">
        <v>1218234080.2295876</v>
      </c>
      <c r="C3821">
        <v>1204311837.6666701</v>
      </c>
      <c r="D3821">
        <v>13922242.562917471</v>
      </c>
      <c r="E3821" s="2">
        <f t="shared" si="59"/>
        <v>1.156033024626872</v>
      </c>
    </row>
    <row r="3822" spans="1:5" x14ac:dyDescent="0.3">
      <c r="A3822" t="s">
        <v>3823</v>
      </c>
      <c r="B3822">
        <v>283234282.38197768</v>
      </c>
      <c r="C3822">
        <v>316813069.66666698</v>
      </c>
      <c r="D3822">
        <v>33578787.284689307</v>
      </c>
      <c r="E3822" s="2">
        <f t="shared" si="59"/>
        <v>10.598927411681288</v>
      </c>
    </row>
    <row r="3823" spans="1:5" x14ac:dyDescent="0.3">
      <c r="A3823" t="s">
        <v>3824</v>
      </c>
      <c r="B3823">
        <v>236826323.30014032</v>
      </c>
      <c r="C3823">
        <v>234231563.66666701</v>
      </c>
      <c r="D3823">
        <v>2594759.6334733069</v>
      </c>
      <c r="E3823" s="2">
        <f t="shared" si="59"/>
        <v>1.1077753966437622</v>
      </c>
    </row>
    <row r="3824" spans="1:5" x14ac:dyDescent="0.3">
      <c r="A3824" t="s">
        <v>3825</v>
      </c>
      <c r="B3824">
        <v>208917892.99088907</v>
      </c>
      <c r="C3824">
        <v>204662165</v>
      </c>
      <c r="D3824">
        <v>4255727.9908890724</v>
      </c>
      <c r="E3824" s="2">
        <f t="shared" si="59"/>
        <v>2.0793916603438025</v>
      </c>
    </row>
    <row r="3825" spans="1:5" x14ac:dyDescent="0.3">
      <c r="A3825" t="s">
        <v>3826</v>
      </c>
      <c r="B3825">
        <v>531357480.44588894</v>
      </c>
      <c r="C3825">
        <v>526420669.66666698</v>
      </c>
      <c r="D3825">
        <v>4936810.779221952</v>
      </c>
      <c r="E3825" s="2">
        <f t="shared" si="59"/>
        <v>0.93780716899812699</v>
      </c>
    </row>
    <row r="3826" spans="1:5" x14ac:dyDescent="0.3">
      <c r="A3826" t="s">
        <v>3827</v>
      </c>
      <c r="B3826">
        <v>223883979.40833569</v>
      </c>
      <c r="C3826">
        <v>215786671</v>
      </c>
      <c r="D3826">
        <v>8097308.4083356857</v>
      </c>
      <c r="E3826" s="2">
        <f t="shared" si="59"/>
        <v>3.7524599507518639</v>
      </c>
    </row>
    <row r="3827" spans="1:5" x14ac:dyDescent="0.3">
      <c r="A3827" t="s">
        <v>3828</v>
      </c>
      <c r="B3827">
        <v>223883979.40833569</v>
      </c>
      <c r="C3827">
        <v>219331670.66666701</v>
      </c>
      <c r="D3827">
        <v>4552308.7416686714</v>
      </c>
      <c r="E3827" s="2">
        <f t="shared" si="59"/>
        <v>2.0755364365901898</v>
      </c>
    </row>
    <row r="3828" spans="1:5" x14ac:dyDescent="0.3">
      <c r="A3828" t="s">
        <v>3829</v>
      </c>
      <c r="B3828">
        <v>2631076963.863728</v>
      </c>
      <c r="C3828">
        <v>2648037770</v>
      </c>
      <c r="D3828">
        <v>16960806.136271954</v>
      </c>
      <c r="E3828" s="2">
        <f t="shared" si="59"/>
        <v>0.64050469099887319</v>
      </c>
    </row>
    <row r="3829" spans="1:5" x14ac:dyDescent="0.3">
      <c r="A3829" t="s">
        <v>3830</v>
      </c>
      <c r="B3829">
        <v>243479420.13436148</v>
      </c>
      <c r="C3829">
        <v>243396573</v>
      </c>
      <c r="D3829">
        <v>82847.134361475706</v>
      </c>
      <c r="E3829" s="2">
        <f t="shared" si="59"/>
        <v>3.4037921463042006E-2</v>
      </c>
    </row>
    <row r="3830" spans="1:5" x14ac:dyDescent="0.3">
      <c r="A3830" t="s">
        <v>3831</v>
      </c>
      <c r="B3830">
        <v>264752684.11696669</v>
      </c>
      <c r="C3830">
        <v>264106076.66666701</v>
      </c>
      <c r="D3830">
        <v>646607.45029968023</v>
      </c>
      <c r="E3830" s="2">
        <f t="shared" si="59"/>
        <v>0.24482869097925947</v>
      </c>
    </row>
    <row r="3831" spans="1:5" x14ac:dyDescent="0.3">
      <c r="A3831" t="s">
        <v>3832</v>
      </c>
      <c r="B3831">
        <v>223883979.40833569</v>
      </c>
      <c r="C3831">
        <v>226957868</v>
      </c>
      <c r="D3831">
        <v>3073888.5916643143</v>
      </c>
      <c r="E3831" s="2">
        <f t="shared" si="59"/>
        <v>1.3543873225246874</v>
      </c>
    </row>
    <row r="3832" spans="1:5" x14ac:dyDescent="0.3">
      <c r="A3832" t="s">
        <v>3833</v>
      </c>
      <c r="B3832">
        <v>223883979.40833569</v>
      </c>
      <c r="C3832">
        <v>228331726.33333299</v>
      </c>
      <c r="D3832">
        <v>4447746.9249972999</v>
      </c>
      <c r="E3832" s="2">
        <f t="shared" si="59"/>
        <v>1.9479320707732923</v>
      </c>
    </row>
    <row r="3833" spans="1:5" x14ac:dyDescent="0.3">
      <c r="A3833" t="s">
        <v>3834</v>
      </c>
      <c r="B3833">
        <v>223883979.40833569</v>
      </c>
      <c r="C3833">
        <v>215479361.66666701</v>
      </c>
      <c r="D3833">
        <v>8404617.7416686714</v>
      </c>
      <c r="E3833" s="2">
        <f t="shared" si="59"/>
        <v>3.9004281786717403</v>
      </c>
    </row>
    <row r="3834" spans="1:5" x14ac:dyDescent="0.3">
      <c r="A3834" t="s">
        <v>3835</v>
      </c>
      <c r="B3834">
        <v>223883979.40833569</v>
      </c>
      <c r="C3834">
        <v>216794658.66666701</v>
      </c>
      <c r="D3834">
        <v>7089320.7416686714</v>
      </c>
      <c r="E3834" s="2">
        <f t="shared" si="59"/>
        <v>3.2700624569209835</v>
      </c>
    </row>
    <row r="3835" spans="1:5" x14ac:dyDescent="0.3">
      <c r="A3835" t="s">
        <v>3836</v>
      </c>
      <c r="B3835">
        <v>310646005.81972235</v>
      </c>
      <c r="C3835">
        <v>301863462.33333302</v>
      </c>
      <c r="D3835">
        <v>8782543.486389339</v>
      </c>
      <c r="E3835" s="2">
        <f t="shared" si="59"/>
        <v>2.9094423745432323</v>
      </c>
    </row>
    <row r="3836" spans="1:5" x14ac:dyDescent="0.3">
      <c r="A3836" t="s">
        <v>3837</v>
      </c>
      <c r="B3836">
        <v>223883979.40833569</v>
      </c>
      <c r="C3836">
        <v>229617719.33333299</v>
      </c>
      <c r="D3836">
        <v>5733739.9249972999</v>
      </c>
      <c r="E3836" s="2">
        <f t="shared" si="59"/>
        <v>2.4970807747958275</v>
      </c>
    </row>
    <row r="3837" spans="1:5" x14ac:dyDescent="0.3">
      <c r="A3837" t="s">
        <v>3838</v>
      </c>
      <c r="B3837">
        <v>256683526.61927801</v>
      </c>
      <c r="C3837">
        <v>241265117.66666701</v>
      </c>
      <c r="D3837">
        <v>15418408.952610999</v>
      </c>
      <c r="E3837" s="2">
        <f t="shared" si="59"/>
        <v>6.3906498799851965</v>
      </c>
    </row>
    <row r="3838" spans="1:5" x14ac:dyDescent="0.3">
      <c r="A3838" t="s">
        <v>3839</v>
      </c>
      <c r="B3838">
        <v>223883979.40833569</v>
      </c>
      <c r="C3838">
        <v>221750103.33333299</v>
      </c>
      <c r="D3838">
        <v>2133876.0750027001</v>
      </c>
      <c r="E3838" s="2">
        <f t="shared" si="59"/>
        <v>0.96228864966753802</v>
      </c>
    </row>
    <row r="3839" spans="1:5" x14ac:dyDescent="0.3">
      <c r="A3839" t="s">
        <v>3840</v>
      </c>
      <c r="B3839">
        <v>223883979.40833569</v>
      </c>
      <c r="C3839">
        <v>222924872.33333299</v>
      </c>
      <c r="D3839">
        <v>959107.07500270009</v>
      </c>
      <c r="E3839" s="2">
        <f t="shared" si="59"/>
        <v>0.43023780386810112</v>
      </c>
    </row>
    <row r="3840" spans="1:5" x14ac:dyDescent="0.3">
      <c r="A3840" t="s">
        <v>3841</v>
      </c>
      <c r="B3840">
        <v>223883979.40833569</v>
      </c>
      <c r="C3840">
        <v>221720469.33333299</v>
      </c>
      <c r="D3840">
        <v>2163510.0750027001</v>
      </c>
      <c r="E3840" s="2">
        <f t="shared" si="59"/>
        <v>0.97578274189474778</v>
      </c>
    </row>
    <row r="3841" spans="1:5" x14ac:dyDescent="0.3">
      <c r="A3841" t="s">
        <v>3842</v>
      </c>
      <c r="B3841">
        <v>223883979.40833569</v>
      </c>
      <c r="C3841">
        <v>224830896.66666701</v>
      </c>
      <c r="D3841">
        <v>946917.25833132863</v>
      </c>
      <c r="E3841" s="2">
        <f t="shared" si="59"/>
        <v>0.42116865269421699</v>
      </c>
    </row>
    <row r="3842" spans="1:5" x14ac:dyDescent="0.3">
      <c r="A3842" t="s">
        <v>3843</v>
      </c>
      <c r="B3842">
        <v>229051234.02113336</v>
      </c>
      <c r="C3842">
        <v>222868180</v>
      </c>
      <c r="D3842">
        <v>6183054.0211333632</v>
      </c>
      <c r="E3842" s="2">
        <f t="shared" ref="E3842:E3905" si="60">100*(D3842/C3842)</f>
        <v>2.7743099176981492</v>
      </c>
    </row>
    <row r="3843" spans="1:5" x14ac:dyDescent="0.3">
      <c r="A3843" t="s">
        <v>3844</v>
      </c>
      <c r="B3843">
        <v>223883979.40833569</v>
      </c>
      <c r="C3843">
        <v>225162077.66666701</v>
      </c>
      <c r="D3843">
        <v>1278098.2583313286</v>
      </c>
      <c r="E3843" s="2">
        <f t="shared" si="60"/>
        <v>0.5676347773906415</v>
      </c>
    </row>
    <row r="3844" spans="1:5" x14ac:dyDescent="0.3">
      <c r="A3844" t="s">
        <v>3845</v>
      </c>
      <c r="B3844">
        <v>246058772.99859998</v>
      </c>
      <c r="C3844">
        <v>255685981.66666701</v>
      </c>
      <c r="D3844">
        <v>9627208.6680670381</v>
      </c>
      <c r="E3844" s="2">
        <f t="shared" si="60"/>
        <v>3.7652469663424291</v>
      </c>
    </row>
    <row r="3845" spans="1:5" x14ac:dyDescent="0.3">
      <c r="A3845" t="s">
        <v>3846</v>
      </c>
      <c r="B3845">
        <v>683272959.82805526</v>
      </c>
      <c r="C3845">
        <v>633930144.66666698</v>
      </c>
      <c r="D3845">
        <v>49342815.161388278</v>
      </c>
      <c r="E3845" s="2">
        <f t="shared" si="60"/>
        <v>7.783636032536946</v>
      </c>
    </row>
    <row r="3846" spans="1:5" x14ac:dyDescent="0.3">
      <c r="A3846" t="s">
        <v>3847</v>
      </c>
      <c r="B3846">
        <v>223883979.40833569</v>
      </c>
      <c r="C3846">
        <v>233323393.66666701</v>
      </c>
      <c r="D3846">
        <v>9439414.2583313286</v>
      </c>
      <c r="E3846" s="2">
        <f t="shared" si="60"/>
        <v>4.0456355918672982</v>
      </c>
    </row>
    <row r="3847" spans="1:5" x14ac:dyDescent="0.3">
      <c r="A3847" t="s">
        <v>3848</v>
      </c>
      <c r="B3847">
        <v>223883979.40833569</v>
      </c>
      <c r="C3847">
        <v>225747612.66666701</v>
      </c>
      <c r="D3847">
        <v>1863633.2583313286</v>
      </c>
      <c r="E3847" s="2">
        <f t="shared" si="60"/>
        <v>0.82553841270654793</v>
      </c>
    </row>
    <row r="3848" spans="1:5" x14ac:dyDescent="0.3">
      <c r="A3848" t="s">
        <v>3849</v>
      </c>
      <c r="B3848">
        <v>223883979.40833569</v>
      </c>
      <c r="C3848">
        <v>215901294.66666701</v>
      </c>
      <c r="D3848">
        <v>7982684.7416686714</v>
      </c>
      <c r="E3848" s="2">
        <f t="shared" si="60"/>
        <v>3.6973769675597583</v>
      </c>
    </row>
    <row r="3849" spans="1:5" x14ac:dyDescent="0.3">
      <c r="A3849" t="s">
        <v>3850</v>
      </c>
      <c r="B3849">
        <v>227309656.91338068</v>
      </c>
      <c r="C3849">
        <v>223188813</v>
      </c>
      <c r="D3849">
        <v>4120843.9133806825</v>
      </c>
      <c r="E3849" s="2">
        <f t="shared" si="60"/>
        <v>1.8463487743808566</v>
      </c>
    </row>
    <row r="3850" spans="1:5" x14ac:dyDescent="0.3">
      <c r="A3850" t="s">
        <v>3851</v>
      </c>
      <c r="B3850">
        <v>217803245.11481071</v>
      </c>
      <c r="C3850">
        <v>225403094</v>
      </c>
      <c r="D3850">
        <v>7599848.8851892948</v>
      </c>
      <c r="E3850" s="2">
        <f t="shared" si="60"/>
        <v>3.371670171124312</v>
      </c>
    </row>
    <row r="3851" spans="1:5" x14ac:dyDescent="0.3">
      <c r="A3851" t="s">
        <v>3852</v>
      </c>
      <c r="B3851">
        <v>513808747.24612218</v>
      </c>
      <c r="C3851">
        <v>512879196.33333302</v>
      </c>
      <c r="D3851">
        <v>929550.91278916597</v>
      </c>
      <c r="E3851" s="2">
        <f t="shared" si="60"/>
        <v>0.18124168799099186</v>
      </c>
    </row>
    <row r="3852" spans="1:5" x14ac:dyDescent="0.3">
      <c r="A3852" t="s">
        <v>3853</v>
      </c>
      <c r="B3852">
        <v>223883979.40833569</v>
      </c>
      <c r="C3852">
        <v>219333239.66666701</v>
      </c>
      <c r="D3852">
        <v>4550739.7416686714</v>
      </c>
      <c r="E3852" s="2">
        <f t="shared" si="60"/>
        <v>2.0748062393938489</v>
      </c>
    </row>
    <row r="3853" spans="1:5" x14ac:dyDescent="0.3">
      <c r="A3853" t="s">
        <v>3854</v>
      </c>
      <c r="B3853">
        <v>223883979.40833569</v>
      </c>
      <c r="C3853">
        <v>217957153</v>
      </c>
      <c r="D3853">
        <v>5926826.4083356857</v>
      </c>
      <c r="E3853" s="2">
        <f t="shared" si="60"/>
        <v>2.7192621699989288</v>
      </c>
    </row>
    <row r="3854" spans="1:5" x14ac:dyDescent="0.3">
      <c r="A3854" t="s">
        <v>3855</v>
      </c>
      <c r="B3854">
        <v>223883979.40833569</v>
      </c>
      <c r="C3854">
        <v>227628873.66666701</v>
      </c>
      <c r="D3854">
        <v>3744894.2583313286</v>
      </c>
      <c r="E3854" s="2">
        <f t="shared" si="60"/>
        <v>1.6451754111893737</v>
      </c>
    </row>
    <row r="3855" spans="1:5" x14ac:dyDescent="0.3">
      <c r="A3855" t="s">
        <v>3856</v>
      </c>
      <c r="B3855">
        <v>223883979.40833569</v>
      </c>
      <c r="C3855">
        <v>223309100.33333299</v>
      </c>
      <c r="D3855">
        <v>574879.07500270009</v>
      </c>
      <c r="E3855" s="2">
        <f t="shared" si="60"/>
        <v>0.25743647444039647</v>
      </c>
    </row>
    <row r="3856" spans="1:5" x14ac:dyDescent="0.3">
      <c r="A3856" t="s">
        <v>3857</v>
      </c>
      <c r="B3856">
        <v>246393402.98449993</v>
      </c>
      <c r="C3856">
        <v>252217528.66666701</v>
      </c>
      <c r="D3856">
        <v>5824125.682167083</v>
      </c>
      <c r="E3856" s="2">
        <f t="shared" si="60"/>
        <v>2.3091676906660603</v>
      </c>
    </row>
    <row r="3857" spans="1:5" x14ac:dyDescent="0.3">
      <c r="A3857" t="s">
        <v>3858</v>
      </c>
      <c r="B3857">
        <v>223883979.40833569</v>
      </c>
      <c r="C3857">
        <v>224869518</v>
      </c>
      <c r="D3857">
        <v>985538.59166431427</v>
      </c>
      <c r="E3857" s="2">
        <f t="shared" si="60"/>
        <v>0.43827131415130893</v>
      </c>
    </row>
    <row r="3858" spans="1:5" x14ac:dyDescent="0.3">
      <c r="A3858" t="s">
        <v>3859</v>
      </c>
      <c r="B3858">
        <v>223883979.40833569</v>
      </c>
      <c r="C3858">
        <v>232247279.33333299</v>
      </c>
      <c r="D3858">
        <v>8363299.9249972999</v>
      </c>
      <c r="E3858" s="2">
        <f t="shared" si="60"/>
        <v>3.6010324637619848</v>
      </c>
    </row>
    <row r="3859" spans="1:5" x14ac:dyDescent="0.3">
      <c r="A3859" t="s">
        <v>3860</v>
      </c>
      <c r="B3859">
        <v>542903839.97857857</v>
      </c>
      <c r="C3859">
        <v>566451559</v>
      </c>
      <c r="D3859">
        <v>23547719.021421432</v>
      </c>
      <c r="E3859" s="2">
        <f t="shared" si="60"/>
        <v>4.157057853806954</v>
      </c>
    </row>
    <row r="3860" spans="1:5" x14ac:dyDescent="0.3">
      <c r="A3860" t="s">
        <v>3861</v>
      </c>
      <c r="B3860">
        <v>216604383.06231961</v>
      </c>
      <c r="C3860">
        <v>224415926</v>
      </c>
      <c r="D3860">
        <v>7811542.9376803935</v>
      </c>
      <c r="E3860" s="2">
        <f t="shared" si="60"/>
        <v>3.4808327006526238</v>
      </c>
    </row>
    <row r="3861" spans="1:5" x14ac:dyDescent="0.3">
      <c r="A3861" t="s">
        <v>3862</v>
      </c>
      <c r="B3861">
        <v>217871125.91786644</v>
      </c>
      <c r="C3861">
        <v>205269969.66666701</v>
      </c>
      <c r="D3861">
        <v>12601156.251199424</v>
      </c>
      <c r="E3861" s="2">
        <f t="shared" si="60"/>
        <v>6.1388211201385863</v>
      </c>
    </row>
    <row r="3862" spans="1:5" x14ac:dyDescent="0.3">
      <c r="A3862" t="s">
        <v>3863</v>
      </c>
      <c r="B3862">
        <v>223883979.40833569</v>
      </c>
      <c r="C3862">
        <v>222303010.66666701</v>
      </c>
      <c r="D3862">
        <v>1580968.7416686714</v>
      </c>
      <c r="E3862" s="2">
        <f t="shared" si="60"/>
        <v>0.71117738663434482</v>
      </c>
    </row>
    <row r="3863" spans="1:5" x14ac:dyDescent="0.3">
      <c r="A3863" t="s">
        <v>3864</v>
      </c>
      <c r="B3863">
        <v>526381168.65317798</v>
      </c>
      <c r="C3863">
        <v>510904323.66666698</v>
      </c>
      <c r="D3863">
        <v>15476844.986510992</v>
      </c>
      <c r="E3863" s="2">
        <f t="shared" si="60"/>
        <v>3.0293039752407069</v>
      </c>
    </row>
    <row r="3864" spans="1:5" x14ac:dyDescent="0.3">
      <c r="A3864" t="s">
        <v>3865</v>
      </c>
      <c r="B3864">
        <v>225658443.93296719</v>
      </c>
      <c r="C3864">
        <v>218306317.66666701</v>
      </c>
      <c r="D3864">
        <v>7352126.2663001716</v>
      </c>
      <c r="E3864" s="2">
        <f t="shared" si="60"/>
        <v>3.3678027942032207</v>
      </c>
    </row>
    <row r="3865" spans="1:5" x14ac:dyDescent="0.3">
      <c r="A3865" t="s">
        <v>3866</v>
      </c>
      <c r="B3865">
        <v>223883979.40833569</v>
      </c>
      <c r="C3865">
        <v>224103259</v>
      </c>
      <c r="D3865">
        <v>219279.59166431427</v>
      </c>
      <c r="E3865" s="2">
        <f t="shared" si="60"/>
        <v>9.7847569304788315E-2</v>
      </c>
    </row>
    <row r="3866" spans="1:5" x14ac:dyDescent="0.3">
      <c r="A3866" t="s">
        <v>3867</v>
      </c>
      <c r="B3866">
        <v>223883979.40833569</v>
      </c>
      <c r="C3866">
        <v>219541210</v>
      </c>
      <c r="D3866">
        <v>4342769.4083356857</v>
      </c>
      <c r="E3866" s="2">
        <f t="shared" si="60"/>
        <v>1.9781112659148072</v>
      </c>
    </row>
    <row r="3867" spans="1:5" x14ac:dyDescent="0.3">
      <c r="A3867" t="s">
        <v>3868</v>
      </c>
      <c r="B3867">
        <v>223883979.40833569</v>
      </c>
      <c r="C3867">
        <v>221951784.33333299</v>
      </c>
      <c r="D3867">
        <v>1932195.0750027001</v>
      </c>
      <c r="E3867" s="2">
        <f t="shared" si="60"/>
        <v>0.8705472140295476</v>
      </c>
    </row>
    <row r="3868" spans="1:5" x14ac:dyDescent="0.3">
      <c r="A3868" t="s">
        <v>3869</v>
      </c>
      <c r="B3868">
        <v>264204785.53983325</v>
      </c>
      <c r="C3868">
        <v>257918331.33333299</v>
      </c>
      <c r="D3868">
        <v>6286454.206500262</v>
      </c>
      <c r="E3868" s="2">
        <f t="shared" si="60"/>
        <v>2.4373816990835229</v>
      </c>
    </row>
    <row r="3869" spans="1:5" x14ac:dyDescent="0.3">
      <c r="A3869" t="s">
        <v>3870</v>
      </c>
      <c r="B3869">
        <v>244710999.33833057</v>
      </c>
      <c r="C3869">
        <v>253906224.66666701</v>
      </c>
      <c r="D3869">
        <v>9195225.3283364475</v>
      </c>
      <c r="E3869" s="2">
        <f t="shared" si="60"/>
        <v>3.6215044906473306</v>
      </c>
    </row>
    <row r="3870" spans="1:5" x14ac:dyDescent="0.3">
      <c r="A3870" t="s">
        <v>3871</v>
      </c>
      <c r="B3870">
        <v>247511867.58192787</v>
      </c>
      <c r="C3870">
        <v>258089953</v>
      </c>
      <c r="D3870">
        <v>10578085.418072134</v>
      </c>
      <c r="E3870" s="2">
        <f t="shared" si="60"/>
        <v>4.098604108805481</v>
      </c>
    </row>
    <row r="3871" spans="1:5" x14ac:dyDescent="0.3">
      <c r="A3871" t="s">
        <v>3872</v>
      </c>
      <c r="B3871">
        <v>223883979.40833569</v>
      </c>
      <c r="C3871">
        <v>227273134.33333299</v>
      </c>
      <c r="D3871">
        <v>3389154.9249972999</v>
      </c>
      <c r="E3871" s="2">
        <f t="shared" si="60"/>
        <v>1.4912254961145357</v>
      </c>
    </row>
    <row r="3872" spans="1:5" x14ac:dyDescent="0.3">
      <c r="A3872" t="s">
        <v>3873</v>
      </c>
      <c r="B3872">
        <v>223883979.40833569</v>
      </c>
      <c r="C3872">
        <v>230098698.33333299</v>
      </c>
      <c r="D3872">
        <v>6214718.9249972999</v>
      </c>
      <c r="E3872" s="2">
        <f t="shared" si="60"/>
        <v>2.7008926908375352</v>
      </c>
    </row>
    <row r="3873" spans="1:5" x14ac:dyDescent="0.3">
      <c r="A3873" t="s">
        <v>3874</v>
      </c>
      <c r="B3873">
        <v>309000234.57356697</v>
      </c>
      <c r="C3873">
        <v>366586093.33333302</v>
      </c>
      <c r="D3873">
        <v>57585858.759766042</v>
      </c>
      <c r="E3873" s="2">
        <f t="shared" si="60"/>
        <v>15.708686119580593</v>
      </c>
    </row>
    <row r="3874" spans="1:5" x14ac:dyDescent="0.3">
      <c r="A3874" t="s">
        <v>3875</v>
      </c>
      <c r="B3874">
        <v>550531201.89284539</v>
      </c>
      <c r="C3874">
        <v>569663100.66666698</v>
      </c>
      <c r="D3874">
        <v>19131898.773821592</v>
      </c>
      <c r="E3874" s="2">
        <f t="shared" si="60"/>
        <v>3.3584584908925748</v>
      </c>
    </row>
    <row r="3875" spans="1:5" x14ac:dyDescent="0.3">
      <c r="A3875" t="s">
        <v>3876</v>
      </c>
      <c r="B3875">
        <v>223883979.40833569</v>
      </c>
      <c r="C3875">
        <v>223562228.66666701</v>
      </c>
      <c r="D3875">
        <v>321750.74166867137</v>
      </c>
      <c r="E3875" s="2">
        <f t="shared" si="60"/>
        <v>0.1439199920253095</v>
      </c>
    </row>
    <row r="3876" spans="1:5" x14ac:dyDescent="0.3">
      <c r="A3876" t="s">
        <v>3877</v>
      </c>
      <c r="B3876">
        <v>305292633.05395555</v>
      </c>
      <c r="C3876">
        <v>305614968.66666698</v>
      </c>
      <c r="D3876">
        <v>322335.6127114296</v>
      </c>
      <c r="E3876" s="2">
        <f t="shared" si="60"/>
        <v>0.10547114695255641</v>
      </c>
    </row>
    <row r="3877" spans="1:5" x14ac:dyDescent="0.3">
      <c r="A3877" t="s">
        <v>3878</v>
      </c>
      <c r="B3877">
        <v>237878073.85427764</v>
      </c>
      <c r="C3877">
        <v>236917480</v>
      </c>
      <c r="D3877">
        <v>960593.85427764058</v>
      </c>
      <c r="E3877" s="2">
        <f t="shared" si="60"/>
        <v>0.40545503619135259</v>
      </c>
    </row>
    <row r="3878" spans="1:5" x14ac:dyDescent="0.3">
      <c r="A3878" t="s">
        <v>3879</v>
      </c>
      <c r="B3878">
        <v>239460954.96385971</v>
      </c>
      <c r="C3878">
        <v>248040952</v>
      </c>
      <c r="D3878">
        <v>8579997.0361402929</v>
      </c>
      <c r="E3878" s="2">
        <f t="shared" si="60"/>
        <v>3.4591050255847642</v>
      </c>
    </row>
    <row r="3879" spans="1:5" x14ac:dyDescent="0.3">
      <c r="A3879" t="s">
        <v>3880</v>
      </c>
      <c r="B3879">
        <v>223883979.40833569</v>
      </c>
      <c r="C3879">
        <v>221679030.33333299</v>
      </c>
      <c r="D3879">
        <v>2204949.0750027001</v>
      </c>
      <c r="E3879" s="2">
        <f t="shared" si="60"/>
        <v>0.99465839041571746</v>
      </c>
    </row>
    <row r="3880" spans="1:5" x14ac:dyDescent="0.3">
      <c r="A3880" t="s">
        <v>3881</v>
      </c>
      <c r="B3880">
        <v>237161246.92953339</v>
      </c>
      <c r="C3880">
        <v>243952916</v>
      </c>
      <c r="D3880">
        <v>6791669.0704666078</v>
      </c>
      <c r="E3880" s="2">
        <f t="shared" si="60"/>
        <v>2.7840081528136387</v>
      </c>
    </row>
    <row r="3881" spans="1:5" x14ac:dyDescent="0.3">
      <c r="A3881" t="s">
        <v>3882</v>
      </c>
      <c r="B3881">
        <v>223883979.40833569</v>
      </c>
      <c r="C3881">
        <v>223081997.66666701</v>
      </c>
      <c r="D3881">
        <v>801981.74166867137</v>
      </c>
      <c r="E3881" s="2">
        <f t="shared" si="60"/>
        <v>0.35950087862625579</v>
      </c>
    </row>
    <row r="3882" spans="1:5" x14ac:dyDescent="0.3">
      <c r="A3882" t="s">
        <v>3883</v>
      </c>
      <c r="B3882">
        <v>516826609.54593939</v>
      </c>
      <c r="C3882">
        <v>528417501.33333302</v>
      </c>
      <c r="D3882">
        <v>11590891.78739363</v>
      </c>
      <c r="E3882" s="2">
        <f t="shared" si="60"/>
        <v>2.1935101994439687</v>
      </c>
    </row>
    <row r="3883" spans="1:5" x14ac:dyDescent="0.3">
      <c r="A3883" t="s">
        <v>3884</v>
      </c>
      <c r="B3883">
        <v>208966874.58473319</v>
      </c>
      <c r="C3883">
        <v>204007590</v>
      </c>
      <c r="D3883">
        <v>4959284.5847331882</v>
      </c>
      <c r="E3883" s="2">
        <f t="shared" si="60"/>
        <v>2.4309314103133066</v>
      </c>
    </row>
    <row r="3884" spans="1:5" x14ac:dyDescent="0.3">
      <c r="A3884" t="s">
        <v>3885</v>
      </c>
      <c r="B3884">
        <v>223883979.40833569</v>
      </c>
      <c r="C3884">
        <v>223709964</v>
      </c>
      <c r="D3884">
        <v>174015.40833568573</v>
      </c>
      <c r="E3884" s="2">
        <f t="shared" si="60"/>
        <v>7.7786167957939384E-2</v>
      </c>
    </row>
    <row r="3885" spans="1:5" x14ac:dyDescent="0.3">
      <c r="A3885" t="s">
        <v>3886</v>
      </c>
      <c r="B3885">
        <v>223883979.40833569</v>
      </c>
      <c r="C3885">
        <v>217844372.66666701</v>
      </c>
      <c r="D3885">
        <v>6039606.7416686714</v>
      </c>
      <c r="E3885" s="2">
        <f t="shared" si="60"/>
        <v>2.7724410172899585</v>
      </c>
    </row>
    <row r="3886" spans="1:5" x14ac:dyDescent="0.3">
      <c r="A3886" t="s">
        <v>3887</v>
      </c>
      <c r="B3886">
        <v>223883979.40833569</v>
      </c>
      <c r="C3886">
        <v>224526047.33333299</v>
      </c>
      <c r="D3886">
        <v>642067.92499729991</v>
      </c>
      <c r="E3886" s="2">
        <f t="shared" si="60"/>
        <v>0.28596589688504215</v>
      </c>
    </row>
    <row r="3887" spans="1:5" x14ac:dyDescent="0.3">
      <c r="A3887" t="s">
        <v>3888</v>
      </c>
      <c r="B3887">
        <v>231483640.56524679</v>
      </c>
      <c r="C3887">
        <v>232374776</v>
      </c>
      <c r="D3887">
        <v>891135.43475320935</v>
      </c>
      <c r="E3887" s="2">
        <f t="shared" si="60"/>
        <v>0.38349060517360517</v>
      </c>
    </row>
    <row r="3888" spans="1:5" x14ac:dyDescent="0.3">
      <c r="A3888" t="s">
        <v>3889</v>
      </c>
      <c r="B3888">
        <v>223883979.40833569</v>
      </c>
      <c r="C3888">
        <v>219050479.66666701</v>
      </c>
      <c r="D3888">
        <v>4833499.7416686714</v>
      </c>
      <c r="E3888" s="2">
        <f t="shared" si="60"/>
        <v>2.2065688918024255</v>
      </c>
    </row>
    <row r="3889" spans="1:5" x14ac:dyDescent="0.3">
      <c r="A3889" t="s">
        <v>3890</v>
      </c>
      <c r="B3889">
        <v>223883979.40833569</v>
      </c>
      <c r="C3889">
        <v>221568879</v>
      </c>
      <c r="D3889">
        <v>2315100.4083356857</v>
      </c>
      <c r="E3889" s="2">
        <f t="shared" si="60"/>
        <v>1.0448671396381826</v>
      </c>
    </row>
    <row r="3890" spans="1:5" x14ac:dyDescent="0.3">
      <c r="A3890" t="s">
        <v>3891</v>
      </c>
      <c r="B3890">
        <v>223883979.40833569</v>
      </c>
      <c r="C3890">
        <v>229248843.66666701</v>
      </c>
      <c r="D3890">
        <v>5364864.2583313286</v>
      </c>
      <c r="E3890" s="2">
        <f t="shared" si="60"/>
        <v>2.3401925054557582</v>
      </c>
    </row>
    <row r="3891" spans="1:5" x14ac:dyDescent="0.3">
      <c r="A3891" t="s">
        <v>3892</v>
      </c>
      <c r="B3891">
        <v>303762166.59126657</v>
      </c>
      <c r="C3891">
        <v>304953276.66666698</v>
      </c>
      <c r="D3891">
        <v>1191110.0754004121</v>
      </c>
      <c r="E3891" s="2">
        <f t="shared" si="60"/>
        <v>0.39058772819889059</v>
      </c>
    </row>
    <row r="3892" spans="1:5" x14ac:dyDescent="0.3">
      <c r="A3892" t="s">
        <v>3893</v>
      </c>
      <c r="B3892">
        <v>223883979.40833569</v>
      </c>
      <c r="C3892">
        <v>226927605</v>
      </c>
      <c r="D3892">
        <v>3043625.5916643143</v>
      </c>
      <c r="E3892" s="2">
        <f t="shared" si="60"/>
        <v>1.3412319720486692</v>
      </c>
    </row>
    <row r="3893" spans="1:5" x14ac:dyDescent="0.3">
      <c r="A3893" t="s">
        <v>3894</v>
      </c>
      <c r="B3893">
        <v>519048807.33295751</v>
      </c>
      <c r="C3893">
        <v>485825459</v>
      </c>
      <c r="D3893">
        <v>33223348.332957506</v>
      </c>
      <c r="E3893" s="2">
        <f t="shared" si="60"/>
        <v>6.8385358810431356</v>
      </c>
    </row>
    <row r="3894" spans="1:5" x14ac:dyDescent="0.3">
      <c r="A3894" t="s">
        <v>3895</v>
      </c>
      <c r="B3894">
        <v>251886926.56145534</v>
      </c>
      <c r="C3894">
        <v>259391356.66666701</v>
      </c>
      <c r="D3894">
        <v>7504430.1052116752</v>
      </c>
      <c r="E3894" s="2">
        <f t="shared" si="60"/>
        <v>2.8930918137165631</v>
      </c>
    </row>
    <row r="3895" spans="1:5" x14ac:dyDescent="0.3">
      <c r="A3895" t="s">
        <v>3896</v>
      </c>
      <c r="B3895">
        <v>223883979.40833569</v>
      </c>
      <c r="C3895">
        <v>222821179.66666701</v>
      </c>
      <c r="D3895">
        <v>1062799.7416686714</v>
      </c>
      <c r="E3895" s="2">
        <f t="shared" si="60"/>
        <v>0.47697429089038301</v>
      </c>
    </row>
    <row r="3896" spans="1:5" x14ac:dyDescent="0.3">
      <c r="A3896" t="s">
        <v>3897</v>
      </c>
      <c r="B3896">
        <v>223883979.40833569</v>
      </c>
      <c r="C3896">
        <v>228021031.66666701</v>
      </c>
      <c r="D3896">
        <v>4137052.2583313286</v>
      </c>
      <c r="E3896" s="2">
        <f t="shared" si="60"/>
        <v>1.8143292432687026</v>
      </c>
    </row>
    <row r="3897" spans="1:5" x14ac:dyDescent="0.3">
      <c r="A3897" t="s">
        <v>3898</v>
      </c>
      <c r="B3897">
        <v>223883979.40833569</v>
      </c>
      <c r="C3897">
        <v>223723543.33333299</v>
      </c>
      <c r="D3897">
        <v>160436.07500270009</v>
      </c>
      <c r="E3897" s="2">
        <f t="shared" si="60"/>
        <v>7.1711753091475566E-2</v>
      </c>
    </row>
    <row r="3898" spans="1:5" x14ac:dyDescent="0.3">
      <c r="A3898" t="s">
        <v>3899</v>
      </c>
      <c r="B3898">
        <v>223883979.40833569</v>
      </c>
      <c r="C3898">
        <v>222302207.33333299</v>
      </c>
      <c r="D3898">
        <v>1581772.0750027001</v>
      </c>
      <c r="E3898" s="2">
        <f t="shared" si="60"/>
        <v>0.71154132654692814</v>
      </c>
    </row>
    <row r="3899" spans="1:5" x14ac:dyDescent="0.3">
      <c r="A3899" t="s">
        <v>3900</v>
      </c>
      <c r="B3899">
        <v>223883979.40833569</v>
      </c>
      <c r="C3899">
        <v>216861628.66666701</v>
      </c>
      <c r="D3899">
        <v>7022350.7416686714</v>
      </c>
      <c r="E3899" s="2">
        <f t="shared" si="60"/>
        <v>3.2381711715642254</v>
      </c>
    </row>
    <row r="3900" spans="1:5" x14ac:dyDescent="0.3">
      <c r="A3900" t="s">
        <v>3901</v>
      </c>
      <c r="B3900">
        <v>342085891.47111583</v>
      </c>
      <c r="C3900">
        <v>343847902.33333302</v>
      </c>
      <c r="D3900">
        <v>1762010.8622171879</v>
      </c>
      <c r="E3900" s="2">
        <f t="shared" si="60"/>
        <v>0.51243903198486274</v>
      </c>
    </row>
    <row r="3901" spans="1:5" x14ac:dyDescent="0.3">
      <c r="A3901" t="s">
        <v>3902</v>
      </c>
      <c r="B3901">
        <v>235028788.59386119</v>
      </c>
      <c r="C3901">
        <v>227288036.33333299</v>
      </c>
      <c r="D3901">
        <v>7740752.2605282068</v>
      </c>
      <c r="E3901" s="2">
        <f t="shared" si="60"/>
        <v>3.4057015870276075</v>
      </c>
    </row>
    <row r="3902" spans="1:5" x14ac:dyDescent="0.3">
      <c r="A3902" t="s">
        <v>3903</v>
      </c>
      <c r="B3902">
        <v>237402237.29868883</v>
      </c>
      <c r="C3902">
        <v>233656538</v>
      </c>
      <c r="D3902">
        <v>3745699.2986888289</v>
      </c>
      <c r="E3902" s="2">
        <f t="shared" si="60"/>
        <v>1.6030791737095877</v>
      </c>
    </row>
    <row r="3903" spans="1:5" x14ac:dyDescent="0.3">
      <c r="A3903" t="s">
        <v>3904</v>
      </c>
      <c r="B3903">
        <v>223883979.40833569</v>
      </c>
      <c r="C3903">
        <v>221905457</v>
      </c>
      <c r="D3903">
        <v>1978522.4083356857</v>
      </c>
      <c r="E3903" s="2">
        <f t="shared" si="60"/>
        <v>0.89160601775362636</v>
      </c>
    </row>
    <row r="3904" spans="1:5" x14ac:dyDescent="0.3">
      <c r="A3904" t="s">
        <v>3905</v>
      </c>
      <c r="B3904">
        <v>227205828.82853436</v>
      </c>
      <c r="C3904">
        <v>231639523.66666701</v>
      </c>
      <c r="D3904">
        <v>4433694.8381326497</v>
      </c>
      <c r="E3904" s="2">
        <f t="shared" si="60"/>
        <v>1.9140493677205137</v>
      </c>
    </row>
    <row r="3905" spans="1:5" x14ac:dyDescent="0.3">
      <c r="A3905" t="s">
        <v>3906</v>
      </c>
      <c r="B3905">
        <v>503965213.60779512</v>
      </c>
      <c r="C3905">
        <v>505665062</v>
      </c>
      <c r="D3905">
        <v>1699848.3922048807</v>
      </c>
      <c r="E3905" s="2">
        <f t="shared" si="60"/>
        <v>0.33616093338180453</v>
      </c>
    </row>
    <row r="3906" spans="1:5" x14ac:dyDescent="0.3">
      <c r="A3906" t="s">
        <v>3907</v>
      </c>
      <c r="B3906">
        <v>332780598.03817779</v>
      </c>
      <c r="C3906">
        <v>332116255.33333302</v>
      </c>
      <c r="D3906">
        <v>664342.70484477282</v>
      </c>
      <c r="E3906" s="2">
        <f t="shared" ref="E3906:E3969" si="61">100*(D3906/C3906)</f>
        <v>0.20003317939918241</v>
      </c>
    </row>
    <row r="3907" spans="1:5" x14ac:dyDescent="0.3">
      <c r="A3907" t="s">
        <v>3908</v>
      </c>
      <c r="B3907">
        <v>223883979.40833569</v>
      </c>
      <c r="C3907">
        <v>228617188.33333299</v>
      </c>
      <c r="D3907">
        <v>4733208.9249972999</v>
      </c>
      <c r="E3907" s="2">
        <f t="shared" si="61"/>
        <v>2.0703644198860904</v>
      </c>
    </row>
    <row r="3908" spans="1:5" x14ac:dyDescent="0.3">
      <c r="A3908" t="s">
        <v>3909</v>
      </c>
      <c r="B3908">
        <v>372591828.17210156</v>
      </c>
      <c r="C3908">
        <v>351602474.33333302</v>
      </c>
      <c r="D3908">
        <v>20989353.838768542</v>
      </c>
      <c r="E3908" s="2">
        <f t="shared" si="61"/>
        <v>5.9696263169268269</v>
      </c>
    </row>
    <row r="3909" spans="1:5" x14ac:dyDescent="0.3">
      <c r="A3909" t="s">
        <v>3910</v>
      </c>
      <c r="B3909">
        <v>214357678.1697022</v>
      </c>
      <c r="C3909">
        <v>214717623</v>
      </c>
      <c r="D3909">
        <v>359944.83029779792</v>
      </c>
      <c r="E3909" s="2">
        <f t="shared" si="61"/>
        <v>0.16763637062887843</v>
      </c>
    </row>
    <row r="3910" spans="1:5" x14ac:dyDescent="0.3">
      <c r="A3910" t="s">
        <v>3911</v>
      </c>
      <c r="B3910">
        <v>223883979.40833569</v>
      </c>
      <c r="C3910">
        <v>227439885</v>
      </c>
      <c r="D3910">
        <v>3555905.5916643143</v>
      </c>
      <c r="E3910" s="2">
        <f t="shared" si="61"/>
        <v>1.5634485533020361</v>
      </c>
    </row>
    <row r="3911" spans="1:5" x14ac:dyDescent="0.3">
      <c r="A3911" t="s">
        <v>3912</v>
      </c>
      <c r="B3911">
        <v>229370406.85578844</v>
      </c>
      <c r="C3911">
        <v>231060136.33333299</v>
      </c>
      <c r="D3911">
        <v>1689729.4775445461</v>
      </c>
      <c r="E3911" s="2">
        <f t="shared" si="61"/>
        <v>0.73129424415594613</v>
      </c>
    </row>
    <row r="3912" spans="1:5" x14ac:dyDescent="0.3">
      <c r="A3912" t="s">
        <v>3913</v>
      </c>
      <c r="B3912">
        <v>233032129.15836042</v>
      </c>
      <c r="C3912">
        <v>227651222.33333299</v>
      </c>
      <c r="D3912">
        <v>5380906.825027436</v>
      </c>
      <c r="E3912" s="2">
        <f t="shared" si="61"/>
        <v>2.3636626106705321</v>
      </c>
    </row>
    <row r="3913" spans="1:5" x14ac:dyDescent="0.3">
      <c r="A3913" t="s">
        <v>3914</v>
      </c>
      <c r="B3913">
        <v>211640652.20663363</v>
      </c>
      <c r="C3913">
        <v>214373204.33333299</v>
      </c>
      <c r="D3913">
        <v>2732552.1266993582</v>
      </c>
      <c r="E3913" s="2">
        <f t="shared" si="61"/>
        <v>1.2746705611819193</v>
      </c>
    </row>
    <row r="3914" spans="1:5" x14ac:dyDescent="0.3">
      <c r="A3914" t="s">
        <v>3915</v>
      </c>
      <c r="B3914">
        <v>275606898.3382889</v>
      </c>
      <c r="C3914">
        <v>294757552</v>
      </c>
      <c r="D3914">
        <v>19150653.661711097</v>
      </c>
      <c r="E3914" s="2">
        <f t="shared" si="61"/>
        <v>6.4970866842153363</v>
      </c>
    </row>
    <row r="3915" spans="1:5" x14ac:dyDescent="0.3">
      <c r="A3915" t="s">
        <v>3916</v>
      </c>
      <c r="B3915">
        <v>304023488.66958946</v>
      </c>
      <c r="C3915">
        <v>300082857.33333302</v>
      </c>
      <c r="D3915">
        <v>3940631.3362564445</v>
      </c>
      <c r="E3915" s="2">
        <f t="shared" si="61"/>
        <v>1.3131810898078653</v>
      </c>
    </row>
    <row r="3916" spans="1:5" x14ac:dyDescent="0.3">
      <c r="A3916" t="s">
        <v>3917</v>
      </c>
      <c r="B3916">
        <v>223251258.99115583</v>
      </c>
      <c r="C3916">
        <v>210695336.33333299</v>
      </c>
      <c r="D3916">
        <v>12555922.657822847</v>
      </c>
      <c r="E3916" s="2">
        <f t="shared" si="61"/>
        <v>5.9592788698268127</v>
      </c>
    </row>
    <row r="3917" spans="1:5" x14ac:dyDescent="0.3">
      <c r="A3917" t="s">
        <v>3918</v>
      </c>
      <c r="B3917">
        <v>215642160.85859358</v>
      </c>
      <c r="C3917">
        <v>212932444.33333299</v>
      </c>
      <c r="D3917">
        <v>2709716.5252605975</v>
      </c>
      <c r="E3917" s="2">
        <f t="shared" si="61"/>
        <v>1.2725709948732371</v>
      </c>
    </row>
    <row r="3918" spans="1:5" x14ac:dyDescent="0.3">
      <c r="A3918" t="s">
        <v>3919</v>
      </c>
      <c r="B3918">
        <v>222234396.82059544</v>
      </c>
      <c r="C3918">
        <v>214715915.33333299</v>
      </c>
      <c r="D3918">
        <v>7518481.4872624576</v>
      </c>
      <c r="E3918" s="2">
        <f t="shared" si="61"/>
        <v>3.5015948750657291</v>
      </c>
    </row>
    <row r="3919" spans="1:5" x14ac:dyDescent="0.3">
      <c r="A3919" t="s">
        <v>3920</v>
      </c>
      <c r="B3919">
        <v>223883979.40833569</v>
      </c>
      <c r="C3919">
        <v>235878153.33333299</v>
      </c>
      <c r="D3919">
        <v>11994173.9249973</v>
      </c>
      <c r="E3919" s="2">
        <f t="shared" si="61"/>
        <v>5.0849024191094303</v>
      </c>
    </row>
    <row r="3920" spans="1:5" x14ac:dyDescent="0.3">
      <c r="A3920" t="s">
        <v>3921</v>
      </c>
      <c r="B3920">
        <v>223883979.40833569</v>
      </c>
      <c r="C3920">
        <v>230245492.66666701</v>
      </c>
      <c r="D3920">
        <v>6361513.2583313286</v>
      </c>
      <c r="E3920" s="2">
        <f t="shared" si="61"/>
        <v>2.7629262943014798</v>
      </c>
    </row>
    <row r="3921" spans="1:5" x14ac:dyDescent="0.3">
      <c r="A3921" t="s">
        <v>3922</v>
      </c>
      <c r="B3921">
        <v>223883979.40833569</v>
      </c>
      <c r="C3921">
        <v>216080089</v>
      </c>
      <c r="D3921">
        <v>7803890.4083356857</v>
      </c>
      <c r="E3921" s="2">
        <f t="shared" si="61"/>
        <v>3.6115731183060023</v>
      </c>
    </row>
    <row r="3922" spans="1:5" x14ac:dyDescent="0.3">
      <c r="A3922" t="s">
        <v>3923</v>
      </c>
      <c r="B3922">
        <v>203568215.88668895</v>
      </c>
      <c r="C3922">
        <v>202710694.66666701</v>
      </c>
      <c r="D3922">
        <v>857521.22002193332</v>
      </c>
      <c r="E3922" s="2">
        <f t="shared" si="61"/>
        <v>0.4230271231777003</v>
      </c>
    </row>
    <row r="3923" spans="1:5" x14ac:dyDescent="0.3">
      <c r="A3923" t="s">
        <v>3924</v>
      </c>
      <c r="B3923">
        <v>259568723.49747559</v>
      </c>
      <c r="C3923">
        <v>262939656.33333299</v>
      </c>
      <c r="D3923">
        <v>3370932.8358573914</v>
      </c>
      <c r="E3923" s="2">
        <f t="shared" si="61"/>
        <v>1.2820176624799431</v>
      </c>
    </row>
    <row r="3924" spans="1:5" x14ac:dyDescent="0.3">
      <c r="A3924" t="s">
        <v>3925</v>
      </c>
      <c r="B3924">
        <v>262852094.10590041</v>
      </c>
      <c r="C3924">
        <v>275070444.66666698</v>
      </c>
      <c r="D3924">
        <v>12218350.560766578</v>
      </c>
      <c r="E3924" s="2">
        <f t="shared" si="61"/>
        <v>4.4418987200071216</v>
      </c>
    </row>
    <row r="3925" spans="1:5" x14ac:dyDescent="0.3">
      <c r="A3925" t="s">
        <v>3926</v>
      </c>
      <c r="B3925">
        <v>223883979.40833569</v>
      </c>
      <c r="C3925">
        <v>224169383.66666701</v>
      </c>
      <c r="D3925">
        <v>285404.25833132863</v>
      </c>
      <c r="E3925" s="2">
        <f t="shared" si="61"/>
        <v>0.1273163416266139</v>
      </c>
    </row>
    <row r="3926" spans="1:5" x14ac:dyDescent="0.3">
      <c r="A3926" t="s">
        <v>3927</v>
      </c>
      <c r="B3926">
        <v>223883979.40833569</v>
      </c>
      <c r="C3926">
        <v>223619218.66666701</v>
      </c>
      <c r="D3926">
        <v>264760.74166867137</v>
      </c>
      <c r="E3926" s="2">
        <f t="shared" si="61"/>
        <v>0.11839802645197998</v>
      </c>
    </row>
    <row r="3927" spans="1:5" x14ac:dyDescent="0.3">
      <c r="A3927" t="s">
        <v>3928</v>
      </c>
      <c r="B3927">
        <v>223883979.40833569</v>
      </c>
      <c r="C3927">
        <v>221703913.33333299</v>
      </c>
      <c r="D3927">
        <v>2180066.0750027001</v>
      </c>
      <c r="E3927" s="2">
        <f t="shared" si="61"/>
        <v>0.98332322701266872</v>
      </c>
    </row>
    <row r="3928" spans="1:5" x14ac:dyDescent="0.3">
      <c r="A3928" t="s">
        <v>3929</v>
      </c>
      <c r="B3928">
        <v>279736345.8275764</v>
      </c>
      <c r="C3928">
        <v>309045549</v>
      </c>
      <c r="D3928">
        <v>29309203.172423601</v>
      </c>
      <c r="E3928" s="2">
        <f t="shared" si="61"/>
        <v>9.4837810372164917</v>
      </c>
    </row>
    <row r="3929" spans="1:5" x14ac:dyDescent="0.3">
      <c r="A3929" t="s">
        <v>3930</v>
      </c>
      <c r="B3929">
        <v>223883979.40833569</v>
      </c>
      <c r="C3929">
        <v>224506433.66666701</v>
      </c>
      <c r="D3929">
        <v>622454.25833132863</v>
      </c>
      <c r="E3929" s="2">
        <f t="shared" si="61"/>
        <v>0.27725453037818482</v>
      </c>
    </row>
    <row r="3930" spans="1:5" x14ac:dyDescent="0.3">
      <c r="A3930" t="s">
        <v>3931</v>
      </c>
      <c r="B3930">
        <v>223883979.40833569</v>
      </c>
      <c r="C3930">
        <v>227442261</v>
      </c>
      <c r="D3930">
        <v>3558281.5916643143</v>
      </c>
      <c r="E3930" s="2">
        <f t="shared" si="61"/>
        <v>1.5644768813058514</v>
      </c>
    </row>
    <row r="3931" spans="1:5" x14ac:dyDescent="0.3">
      <c r="A3931" t="s">
        <v>3932</v>
      </c>
      <c r="B3931">
        <v>223883979.40833569</v>
      </c>
      <c r="C3931">
        <v>223650689</v>
      </c>
      <c r="D3931">
        <v>233290.40833568573</v>
      </c>
      <c r="E3931" s="2">
        <f t="shared" si="61"/>
        <v>0.10431016751112523</v>
      </c>
    </row>
    <row r="3932" spans="1:5" x14ac:dyDescent="0.3">
      <c r="A3932" t="s">
        <v>3933</v>
      </c>
      <c r="B3932">
        <v>548517375.01812756</v>
      </c>
      <c r="C3932">
        <v>531477293</v>
      </c>
      <c r="D3932">
        <v>17040082.018127561</v>
      </c>
      <c r="E3932" s="2">
        <f t="shared" si="61"/>
        <v>3.2061731032651211</v>
      </c>
    </row>
    <row r="3933" spans="1:5" x14ac:dyDescent="0.3">
      <c r="A3933" t="s">
        <v>3934</v>
      </c>
      <c r="B3933">
        <v>531854510.59308463</v>
      </c>
      <c r="C3933">
        <v>536495359.66666698</v>
      </c>
      <c r="D3933">
        <v>4640849.0735823512</v>
      </c>
      <c r="E3933" s="2">
        <f t="shared" si="61"/>
        <v>0.8650306083664514</v>
      </c>
    </row>
    <row r="3934" spans="1:5" x14ac:dyDescent="0.3">
      <c r="A3934" t="s">
        <v>3935</v>
      </c>
      <c r="B3934">
        <v>251565256.38306677</v>
      </c>
      <c r="C3934">
        <v>256718763.66666701</v>
      </c>
      <c r="D3934">
        <v>5153507.2836002409</v>
      </c>
      <c r="E3934" s="2">
        <f t="shared" si="61"/>
        <v>2.0074525172969993</v>
      </c>
    </row>
    <row r="3935" spans="1:5" x14ac:dyDescent="0.3">
      <c r="A3935" t="s">
        <v>3936</v>
      </c>
      <c r="B3935">
        <v>223883979.40833569</v>
      </c>
      <c r="C3935">
        <v>222275853.33333299</v>
      </c>
      <c r="D3935">
        <v>1608126.0750027001</v>
      </c>
      <c r="E3935" s="2">
        <f t="shared" si="61"/>
        <v>0.72348212857430605</v>
      </c>
    </row>
    <row r="3936" spans="1:5" x14ac:dyDescent="0.3">
      <c r="A3936" t="s">
        <v>3937</v>
      </c>
      <c r="B3936">
        <v>223883979.40833569</v>
      </c>
      <c r="C3936">
        <v>232343983.66666701</v>
      </c>
      <c r="D3936">
        <v>8460004.2583313286</v>
      </c>
      <c r="E3936" s="2">
        <f t="shared" si="61"/>
        <v>3.6411548622100316</v>
      </c>
    </row>
    <row r="3937" spans="1:5" x14ac:dyDescent="0.3">
      <c r="A3937" t="s">
        <v>3938</v>
      </c>
      <c r="B3937">
        <v>223883979.40833569</v>
      </c>
      <c r="C3937">
        <v>221035058</v>
      </c>
      <c r="D3937">
        <v>2848921.4083356857</v>
      </c>
      <c r="E3937" s="2">
        <f t="shared" si="61"/>
        <v>1.2889002469172497</v>
      </c>
    </row>
    <row r="3938" spans="1:5" x14ac:dyDescent="0.3">
      <c r="A3938" t="s">
        <v>3939</v>
      </c>
      <c r="B3938">
        <v>243165220.38078871</v>
      </c>
      <c r="C3938">
        <v>251446250.66666701</v>
      </c>
      <c r="D3938">
        <v>8281030.2858783007</v>
      </c>
      <c r="E3938" s="2">
        <f t="shared" si="61"/>
        <v>3.2933600178656692</v>
      </c>
    </row>
    <row r="3939" spans="1:5" x14ac:dyDescent="0.3">
      <c r="A3939" t="s">
        <v>3940</v>
      </c>
      <c r="B3939">
        <v>251486004.41135514</v>
      </c>
      <c r="C3939">
        <v>257509667</v>
      </c>
      <c r="D3939">
        <v>6023662.5886448622</v>
      </c>
      <c r="E3939" s="2">
        <f t="shared" si="61"/>
        <v>2.3391986245878926</v>
      </c>
    </row>
    <row r="3940" spans="1:5" x14ac:dyDescent="0.3">
      <c r="A3940" t="s">
        <v>3941</v>
      </c>
      <c r="B3940">
        <v>218835800.23597768</v>
      </c>
      <c r="C3940">
        <v>219804536.33333299</v>
      </c>
      <c r="D3940">
        <v>968736.09735530615</v>
      </c>
      <c r="E3940" s="2">
        <f t="shared" si="61"/>
        <v>0.44072616221451427</v>
      </c>
    </row>
    <row r="3941" spans="1:5" x14ac:dyDescent="0.3">
      <c r="A3941" t="s">
        <v>3942</v>
      </c>
      <c r="B3941">
        <v>226796732.90269983</v>
      </c>
      <c r="C3941">
        <v>219272267.33333299</v>
      </c>
      <c r="D3941">
        <v>7524465.5693668425</v>
      </c>
      <c r="E3941" s="2">
        <f t="shared" si="61"/>
        <v>3.4315628058555676</v>
      </c>
    </row>
    <row r="3942" spans="1:5" x14ac:dyDescent="0.3">
      <c r="A3942" t="s">
        <v>3943</v>
      </c>
      <c r="B3942">
        <v>234820907.02185553</v>
      </c>
      <c r="C3942">
        <v>233938604.66666701</v>
      </c>
      <c r="D3942">
        <v>882302.35518851876</v>
      </c>
      <c r="E3942" s="2">
        <f t="shared" si="61"/>
        <v>0.37715124292789909</v>
      </c>
    </row>
    <row r="3943" spans="1:5" x14ac:dyDescent="0.3">
      <c r="A3943" t="s">
        <v>3944</v>
      </c>
      <c r="B3943">
        <v>223883979.40833569</v>
      </c>
      <c r="C3943">
        <v>225930074</v>
      </c>
      <c r="D3943">
        <v>2046094.5916643143</v>
      </c>
      <c r="E3943" s="2">
        <f t="shared" si="61"/>
        <v>0.90563179812188888</v>
      </c>
    </row>
    <row r="3944" spans="1:5" x14ac:dyDescent="0.3">
      <c r="A3944" t="s">
        <v>3945</v>
      </c>
      <c r="B3944">
        <v>224080614.40402558</v>
      </c>
      <c r="C3944">
        <v>225936763</v>
      </c>
      <c r="D3944">
        <v>1856148.5959744155</v>
      </c>
      <c r="E3944" s="2">
        <f t="shared" si="61"/>
        <v>0.82153456185189988</v>
      </c>
    </row>
    <row r="3945" spans="1:5" x14ac:dyDescent="0.3">
      <c r="A3945" t="s">
        <v>3946</v>
      </c>
      <c r="B3945">
        <v>264297797.13051072</v>
      </c>
      <c r="C3945">
        <v>263074261</v>
      </c>
      <c r="D3945">
        <v>1223536.1305107176</v>
      </c>
      <c r="E3945" s="2">
        <f t="shared" si="61"/>
        <v>0.46509153949907617</v>
      </c>
    </row>
    <row r="3946" spans="1:5" x14ac:dyDescent="0.3">
      <c r="A3946" t="s">
        <v>3947</v>
      </c>
      <c r="B3946">
        <v>223883979.40833569</v>
      </c>
      <c r="C3946">
        <v>226522041.33333299</v>
      </c>
      <c r="D3946">
        <v>2638061.9249972999</v>
      </c>
      <c r="E3946" s="2">
        <f t="shared" si="61"/>
        <v>1.1645939218406232</v>
      </c>
    </row>
    <row r="3947" spans="1:5" x14ac:dyDescent="0.3">
      <c r="A3947" t="s">
        <v>3948</v>
      </c>
      <c r="B3947">
        <v>223883979.40833569</v>
      </c>
      <c r="C3947">
        <v>221653253.66666701</v>
      </c>
      <c r="D3947">
        <v>2230725.7416686714</v>
      </c>
      <c r="E3947" s="2">
        <f t="shared" si="61"/>
        <v>1.0064033370894458</v>
      </c>
    </row>
    <row r="3948" spans="1:5" x14ac:dyDescent="0.3">
      <c r="A3948" t="s">
        <v>3949</v>
      </c>
      <c r="B3948">
        <v>213979780.95107239</v>
      </c>
      <c r="C3948">
        <v>216843224.33333299</v>
      </c>
      <c r="D3948">
        <v>2863443.3822605908</v>
      </c>
      <c r="E3948" s="2">
        <f t="shared" si="61"/>
        <v>1.3205131915299713</v>
      </c>
    </row>
    <row r="3949" spans="1:5" x14ac:dyDescent="0.3">
      <c r="A3949" t="s">
        <v>3950</v>
      </c>
      <c r="B3949">
        <v>223883979.40833569</v>
      </c>
      <c r="C3949">
        <v>222617888.33333299</v>
      </c>
      <c r="D3949">
        <v>1266091.0750027001</v>
      </c>
      <c r="E3949" s="2">
        <f t="shared" si="61"/>
        <v>0.56872836432036444</v>
      </c>
    </row>
    <row r="3950" spans="1:5" x14ac:dyDescent="0.3">
      <c r="A3950" t="s">
        <v>3951</v>
      </c>
      <c r="B3950">
        <v>223883979.40833569</v>
      </c>
      <c r="C3950">
        <v>227275240</v>
      </c>
      <c r="D3950">
        <v>3391260.5916643143</v>
      </c>
      <c r="E3950" s="2">
        <f t="shared" si="61"/>
        <v>1.4921381632527653</v>
      </c>
    </row>
    <row r="3951" spans="1:5" x14ac:dyDescent="0.3">
      <c r="A3951" t="s">
        <v>3952</v>
      </c>
      <c r="B3951">
        <v>509559567.517057</v>
      </c>
      <c r="C3951">
        <v>566029936</v>
      </c>
      <c r="D3951">
        <v>56470368.482942998</v>
      </c>
      <c r="E3951" s="2">
        <f t="shared" si="61"/>
        <v>9.9765692397836343</v>
      </c>
    </row>
    <row r="3952" spans="1:5" x14ac:dyDescent="0.3">
      <c r="A3952" t="s">
        <v>3953</v>
      </c>
      <c r="B3952">
        <v>2751254641.8563294</v>
      </c>
      <c r="C3952">
        <v>3155183978.3333302</v>
      </c>
      <c r="D3952">
        <v>403929336.47700071</v>
      </c>
      <c r="E3952" s="2">
        <f t="shared" si="61"/>
        <v>12.802085052750844</v>
      </c>
    </row>
    <row r="3953" spans="1:5" x14ac:dyDescent="0.3">
      <c r="A3953" t="s">
        <v>3954</v>
      </c>
      <c r="B3953">
        <v>548702974.07596242</v>
      </c>
      <c r="C3953">
        <v>590093538.66666698</v>
      </c>
      <c r="D3953">
        <v>41390564.59070456</v>
      </c>
      <c r="E3953" s="2">
        <f t="shared" si="61"/>
        <v>7.0142378925598328</v>
      </c>
    </row>
    <row r="3954" spans="1:5" x14ac:dyDescent="0.3">
      <c r="A3954" t="s">
        <v>3955</v>
      </c>
      <c r="B3954">
        <v>223883979.40833569</v>
      </c>
      <c r="C3954">
        <v>218638684.33333299</v>
      </c>
      <c r="D3954">
        <v>5245295.0750027001</v>
      </c>
      <c r="E3954" s="2">
        <f t="shared" si="61"/>
        <v>2.3990699957770549</v>
      </c>
    </row>
    <row r="3955" spans="1:5" x14ac:dyDescent="0.3">
      <c r="A3955" t="s">
        <v>3956</v>
      </c>
      <c r="B3955">
        <v>260529422.8044</v>
      </c>
      <c r="C3955">
        <v>261445486</v>
      </c>
      <c r="D3955">
        <v>916063.195600003</v>
      </c>
      <c r="E3955" s="2">
        <f t="shared" si="61"/>
        <v>0.3503840168041773</v>
      </c>
    </row>
    <row r="3956" spans="1:5" x14ac:dyDescent="0.3">
      <c r="A3956" t="s">
        <v>3957</v>
      </c>
      <c r="B3956">
        <v>223883979.40833569</v>
      </c>
      <c r="C3956">
        <v>217256221.66666701</v>
      </c>
      <c r="D3956">
        <v>6627757.7416686714</v>
      </c>
      <c r="E3956" s="2">
        <f t="shared" si="61"/>
        <v>3.0506641838950608</v>
      </c>
    </row>
    <row r="3957" spans="1:5" x14ac:dyDescent="0.3">
      <c r="A3957" t="s">
        <v>3958</v>
      </c>
      <c r="B3957">
        <v>552918611.84845424</v>
      </c>
      <c r="C3957">
        <v>495485207.33333302</v>
      </c>
      <c r="D3957">
        <v>57433404.515121222</v>
      </c>
      <c r="E3957" s="2">
        <f t="shared" si="61"/>
        <v>11.591345950411682</v>
      </c>
    </row>
    <row r="3958" spans="1:5" x14ac:dyDescent="0.3">
      <c r="A3958" t="s">
        <v>3959</v>
      </c>
      <c r="B3958">
        <v>223883979.40833569</v>
      </c>
      <c r="C3958">
        <v>226247031.66666701</v>
      </c>
      <c r="D3958">
        <v>2363052.2583313286</v>
      </c>
      <c r="E3958" s="2">
        <f t="shared" si="61"/>
        <v>1.0444566900717829</v>
      </c>
    </row>
    <row r="3959" spans="1:5" x14ac:dyDescent="0.3">
      <c r="A3959" t="s">
        <v>3960</v>
      </c>
      <c r="B3959">
        <v>223883979.40833569</v>
      </c>
      <c r="C3959">
        <v>220547148.33333299</v>
      </c>
      <c r="D3959">
        <v>3336831.0750027001</v>
      </c>
      <c r="E3959" s="2">
        <f t="shared" si="61"/>
        <v>1.5129785627331911</v>
      </c>
    </row>
    <row r="3960" spans="1:5" x14ac:dyDescent="0.3">
      <c r="A3960" t="s">
        <v>3961</v>
      </c>
      <c r="B3960">
        <v>230485523.59105089</v>
      </c>
      <c r="C3960">
        <v>234487728</v>
      </c>
      <c r="D3960">
        <v>4002204.4089491069</v>
      </c>
      <c r="E3960" s="2">
        <f t="shared" si="61"/>
        <v>1.7067862967008265</v>
      </c>
    </row>
    <row r="3961" spans="1:5" x14ac:dyDescent="0.3">
      <c r="A3961" t="s">
        <v>3962</v>
      </c>
      <c r="B3961">
        <v>223883979.40833569</v>
      </c>
      <c r="C3961">
        <v>224886473.66666701</v>
      </c>
      <c r="D3961">
        <v>1002494.2583313286</v>
      </c>
      <c r="E3961" s="2">
        <f t="shared" si="61"/>
        <v>0.44577792607360345</v>
      </c>
    </row>
    <row r="3962" spans="1:5" x14ac:dyDescent="0.3">
      <c r="A3962" t="s">
        <v>3963</v>
      </c>
      <c r="B3962">
        <v>232858089.28874186</v>
      </c>
      <c r="C3962">
        <v>238858221</v>
      </c>
      <c r="D3962">
        <v>6000131.7112581432</v>
      </c>
      <c r="E3962" s="2">
        <f t="shared" si="61"/>
        <v>2.5120055261812166</v>
      </c>
    </row>
    <row r="3963" spans="1:5" x14ac:dyDescent="0.3">
      <c r="A3963" t="s">
        <v>3964</v>
      </c>
      <c r="B3963">
        <v>214758400.60910004</v>
      </c>
      <c r="C3963">
        <v>222821049.33333299</v>
      </c>
      <c r="D3963">
        <v>8062648.7242329419</v>
      </c>
      <c r="E3963" s="2">
        <f t="shared" si="61"/>
        <v>3.6184412327093405</v>
      </c>
    </row>
    <row r="3964" spans="1:5" x14ac:dyDescent="0.3">
      <c r="A3964" t="s">
        <v>3965</v>
      </c>
      <c r="B3964">
        <v>223883979.40833569</v>
      </c>
      <c r="C3964">
        <v>229848011.66666701</v>
      </c>
      <c r="D3964">
        <v>5964032.2583313286</v>
      </c>
      <c r="E3964" s="2">
        <f t="shared" si="61"/>
        <v>2.5947721779645239</v>
      </c>
    </row>
    <row r="3965" spans="1:5" x14ac:dyDescent="0.3">
      <c r="A3965" t="s">
        <v>3966</v>
      </c>
      <c r="B3965">
        <v>511601477.28596145</v>
      </c>
      <c r="C3965">
        <v>572470651.66666698</v>
      </c>
      <c r="D3965">
        <v>60869174.380705535</v>
      </c>
      <c r="E3965" s="2">
        <f t="shared" si="61"/>
        <v>10.632715267323062</v>
      </c>
    </row>
    <row r="3966" spans="1:5" x14ac:dyDescent="0.3">
      <c r="A3966" t="s">
        <v>3967</v>
      </c>
      <c r="B3966">
        <v>224567643.87156865</v>
      </c>
      <c r="C3966">
        <v>220698420</v>
      </c>
      <c r="D3966">
        <v>3869223.87156865</v>
      </c>
      <c r="E3966" s="2">
        <f t="shared" si="61"/>
        <v>1.7531724384654181</v>
      </c>
    </row>
    <row r="3967" spans="1:5" x14ac:dyDescent="0.3">
      <c r="A3967" t="s">
        <v>3968</v>
      </c>
      <c r="B3967">
        <v>211614049.43214482</v>
      </c>
      <c r="C3967">
        <v>206278273.66666701</v>
      </c>
      <c r="D3967">
        <v>5335775.7654778063</v>
      </c>
      <c r="E3967" s="2">
        <f t="shared" si="61"/>
        <v>2.586688200668235</v>
      </c>
    </row>
    <row r="3968" spans="1:5" x14ac:dyDescent="0.3">
      <c r="A3968" t="s">
        <v>3969</v>
      </c>
      <c r="B3968">
        <v>223883979.40833569</v>
      </c>
      <c r="C3968">
        <v>227330289.66666701</v>
      </c>
      <c r="D3968">
        <v>3446310.2583313286</v>
      </c>
      <c r="E3968" s="2">
        <f t="shared" si="61"/>
        <v>1.5159925513597998</v>
      </c>
    </row>
    <row r="3969" spans="1:5" x14ac:dyDescent="0.3">
      <c r="A3969" t="s">
        <v>3970</v>
      </c>
      <c r="B3969">
        <v>223883979.40833569</v>
      </c>
      <c r="C3969">
        <v>225372408.66666701</v>
      </c>
      <c r="D3969">
        <v>1488429.2583313286</v>
      </c>
      <c r="E3969" s="2">
        <f t="shared" si="61"/>
        <v>0.66043100268443378</v>
      </c>
    </row>
    <row r="3970" spans="1:5" x14ac:dyDescent="0.3">
      <c r="A3970" t="s">
        <v>3971</v>
      </c>
      <c r="B3970">
        <v>223883979.40833569</v>
      </c>
      <c r="C3970">
        <v>228489507.66666701</v>
      </c>
      <c r="D3970">
        <v>4605528.2583313286</v>
      </c>
      <c r="E3970" s="2">
        <f t="shared" ref="E3970:E4033" si="62">100*(D3970/C3970)</f>
        <v>2.0156410267425167</v>
      </c>
    </row>
    <row r="3971" spans="1:5" x14ac:dyDescent="0.3">
      <c r="A3971" t="s">
        <v>3972</v>
      </c>
      <c r="B3971">
        <v>518289536.93352515</v>
      </c>
      <c r="C3971">
        <v>506263306</v>
      </c>
      <c r="D3971">
        <v>12026230.933525145</v>
      </c>
      <c r="E3971" s="2">
        <f t="shared" si="62"/>
        <v>2.3754893532665284</v>
      </c>
    </row>
    <row r="3972" spans="1:5" x14ac:dyDescent="0.3">
      <c r="A3972" t="s">
        <v>3973</v>
      </c>
      <c r="B3972">
        <v>522547721.28811711</v>
      </c>
      <c r="C3972">
        <v>505336261</v>
      </c>
      <c r="D3972">
        <v>17211460.288117111</v>
      </c>
      <c r="E3972" s="2">
        <f t="shared" si="62"/>
        <v>3.4059420659933823</v>
      </c>
    </row>
    <row r="3973" spans="1:5" x14ac:dyDescent="0.3">
      <c r="A3973" t="s">
        <v>3974</v>
      </c>
      <c r="B3973">
        <v>204269038.11526668</v>
      </c>
      <c r="C3973">
        <v>200882836</v>
      </c>
      <c r="D3973">
        <v>3386202.1152666807</v>
      </c>
      <c r="E3973" s="2">
        <f t="shared" si="62"/>
        <v>1.6856602498715623</v>
      </c>
    </row>
    <row r="3974" spans="1:5" x14ac:dyDescent="0.3">
      <c r="A3974" t="s">
        <v>3975</v>
      </c>
      <c r="B3974">
        <v>260718548.09611109</v>
      </c>
      <c r="C3974">
        <v>273834523.33333302</v>
      </c>
      <c r="D3974">
        <v>13115975.237221926</v>
      </c>
      <c r="E3974" s="2">
        <f t="shared" si="62"/>
        <v>4.7897449443422166</v>
      </c>
    </row>
    <row r="3975" spans="1:5" x14ac:dyDescent="0.3">
      <c r="A3975" t="s">
        <v>3976</v>
      </c>
      <c r="B3975">
        <v>223883979.40833569</v>
      </c>
      <c r="C3975">
        <v>226870153.33333299</v>
      </c>
      <c r="D3975">
        <v>2986173.9249972999</v>
      </c>
      <c r="E3975" s="2">
        <f t="shared" si="62"/>
        <v>1.3162480304801536</v>
      </c>
    </row>
    <row r="3976" spans="1:5" x14ac:dyDescent="0.3">
      <c r="A3976" t="s">
        <v>3977</v>
      </c>
      <c r="B3976">
        <v>286577047.04755574</v>
      </c>
      <c r="C3976">
        <v>286862924.33333302</v>
      </c>
      <c r="D3976">
        <v>285877.28577727079</v>
      </c>
      <c r="E3976" s="2">
        <f t="shared" si="62"/>
        <v>9.965640782671624E-2</v>
      </c>
    </row>
    <row r="3977" spans="1:5" x14ac:dyDescent="0.3">
      <c r="A3977" t="s">
        <v>3978</v>
      </c>
      <c r="B3977">
        <v>223883979.40833569</v>
      </c>
      <c r="C3977">
        <v>221191655.33333299</v>
      </c>
      <c r="D3977">
        <v>2692324.0750027001</v>
      </c>
      <c r="E3977" s="2">
        <f t="shared" si="62"/>
        <v>1.2171906173157401</v>
      </c>
    </row>
    <row r="3978" spans="1:5" x14ac:dyDescent="0.3">
      <c r="A3978" t="s">
        <v>3979</v>
      </c>
      <c r="B3978">
        <v>313824245.19098908</v>
      </c>
      <c r="C3978">
        <v>306354445</v>
      </c>
      <c r="D3978">
        <v>7469800.1909890771</v>
      </c>
      <c r="E3978" s="2">
        <f t="shared" si="62"/>
        <v>2.4382868644158493</v>
      </c>
    </row>
    <row r="3979" spans="1:5" x14ac:dyDescent="0.3">
      <c r="A3979" t="s">
        <v>3980</v>
      </c>
      <c r="B3979">
        <v>515758199.73232323</v>
      </c>
      <c r="C3979">
        <v>518419704.66666698</v>
      </c>
      <c r="D3979">
        <v>2661504.9343437552</v>
      </c>
      <c r="E3979" s="2">
        <f t="shared" si="62"/>
        <v>0.51338807348286408</v>
      </c>
    </row>
    <row r="3980" spans="1:5" x14ac:dyDescent="0.3">
      <c r="A3980" t="s">
        <v>3981</v>
      </c>
      <c r="B3980">
        <v>223883979.40833569</v>
      </c>
      <c r="C3980">
        <v>228621144</v>
      </c>
      <c r="D3980">
        <v>4737164.5916643143</v>
      </c>
      <c r="E3980" s="2">
        <f t="shared" si="62"/>
        <v>2.0720588256982539</v>
      </c>
    </row>
    <row r="3981" spans="1:5" x14ac:dyDescent="0.3">
      <c r="A3981" t="s">
        <v>3982</v>
      </c>
      <c r="B3981">
        <v>1954704608.8986337</v>
      </c>
      <c r="C3981">
        <v>1933494100.3333299</v>
      </c>
      <c r="D3981">
        <v>21210508.565303802</v>
      </c>
      <c r="E3981" s="2">
        <f t="shared" si="62"/>
        <v>1.0970040488692032</v>
      </c>
    </row>
    <row r="3982" spans="1:5" x14ac:dyDescent="0.3">
      <c r="A3982" t="s">
        <v>3983</v>
      </c>
      <c r="B3982">
        <v>223883979.40833569</v>
      </c>
      <c r="C3982">
        <v>223571141.66666701</v>
      </c>
      <c r="D3982">
        <v>312837.74166867137</v>
      </c>
      <c r="E3982" s="2">
        <f t="shared" si="62"/>
        <v>0.1399276039548504</v>
      </c>
    </row>
    <row r="3983" spans="1:5" x14ac:dyDescent="0.3">
      <c r="A3983" t="s">
        <v>3984</v>
      </c>
      <c r="B3983">
        <v>234880332.67465165</v>
      </c>
      <c r="C3983">
        <v>236801304.33333299</v>
      </c>
      <c r="D3983">
        <v>1920971.6586813331</v>
      </c>
      <c r="E3983" s="2">
        <f t="shared" si="62"/>
        <v>0.81121667133103292</v>
      </c>
    </row>
    <row r="3984" spans="1:5" x14ac:dyDescent="0.3">
      <c r="A3984" t="s">
        <v>3985</v>
      </c>
      <c r="B3984">
        <v>278965486.81132233</v>
      </c>
      <c r="C3984">
        <v>274002139</v>
      </c>
      <c r="D3984">
        <v>4963347.8113223314</v>
      </c>
      <c r="E3984" s="2">
        <f t="shared" si="62"/>
        <v>1.8114266660240674</v>
      </c>
    </row>
    <row r="3985" spans="1:5" x14ac:dyDescent="0.3">
      <c r="A3985" t="s">
        <v>3986</v>
      </c>
      <c r="B3985">
        <v>223883979.40833569</v>
      </c>
      <c r="C3985">
        <v>218669506.66666701</v>
      </c>
      <c r="D3985">
        <v>5214472.7416686714</v>
      </c>
      <c r="E3985" s="2">
        <f t="shared" si="62"/>
        <v>2.3846364411556711</v>
      </c>
    </row>
    <row r="3986" spans="1:5" x14ac:dyDescent="0.3">
      <c r="A3986" t="s">
        <v>3987</v>
      </c>
      <c r="B3986">
        <v>259996578.84442225</v>
      </c>
      <c r="C3986">
        <v>233956751</v>
      </c>
      <c r="D3986">
        <v>26039827.844422251</v>
      </c>
      <c r="E3986" s="2">
        <f t="shared" si="62"/>
        <v>11.130188692192196</v>
      </c>
    </row>
    <row r="3987" spans="1:5" x14ac:dyDescent="0.3">
      <c r="A3987" t="s">
        <v>3988</v>
      </c>
      <c r="B3987">
        <v>211333332.43560636</v>
      </c>
      <c r="C3987">
        <v>213834907.66666701</v>
      </c>
      <c r="D3987">
        <v>2501575.2310606539</v>
      </c>
      <c r="E3987" s="2">
        <f t="shared" si="62"/>
        <v>1.1698628901882535</v>
      </c>
    </row>
    <row r="3988" spans="1:5" x14ac:dyDescent="0.3">
      <c r="A3988" t="s">
        <v>3989</v>
      </c>
      <c r="B3988">
        <v>522543365.02762169</v>
      </c>
      <c r="C3988">
        <v>522871566.66666698</v>
      </c>
      <c r="D3988">
        <v>328201.6390452981</v>
      </c>
      <c r="E3988" s="2">
        <f t="shared" si="62"/>
        <v>6.2769073701521072E-2</v>
      </c>
    </row>
    <row r="3989" spans="1:5" x14ac:dyDescent="0.3">
      <c r="A3989" t="s">
        <v>3990</v>
      </c>
      <c r="B3989">
        <v>522543365.02762169</v>
      </c>
      <c r="C3989">
        <v>528145824</v>
      </c>
      <c r="D3989">
        <v>5602458.9723783135</v>
      </c>
      <c r="E3989" s="2">
        <f t="shared" si="62"/>
        <v>1.0607788072519746</v>
      </c>
    </row>
    <row r="3990" spans="1:5" x14ac:dyDescent="0.3">
      <c r="A3990" t="s">
        <v>3991</v>
      </c>
      <c r="B3990">
        <v>257484393.84427765</v>
      </c>
      <c r="C3990">
        <v>255688138</v>
      </c>
      <c r="D3990">
        <v>1796255.8442776501</v>
      </c>
      <c r="E3990" s="2">
        <f t="shared" si="62"/>
        <v>0.70251825459249506</v>
      </c>
    </row>
    <row r="3991" spans="1:5" x14ac:dyDescent="0.3">
      <c r="A3991" t="s">
        <v>3992</v>
      </c>
      <c r="B3991">
        <v>223883979.40833569</v>
      </c>
      <c r="C3991">
        <v>221454179.66666701</v>
      </c>
      <c r="D3991">
        <v>2429799.7416686714</v>
      </c>
      <c r="E3991" s="2">
        <f t="shared" si="62"/>
        <v>1.0972020240602403</v>
      </c>
    </row>
    <row r="3992" spans="1:5" x14ac:dyDescent="0.3">
      <c r="A3992" t="s">
        <v>3993</v>
      </c>
      <c r="B3992">
        <v>223883979.40833569</v>
      </c>
      <c r="C3992">
        <v>229984144</v>
      </c>
      <c r="D3992">
        <v>6100164.5916643143</v>
      </c>
      <c r="E3992" s="2">
        <f t="shared" si="62"/>
        <v>2.6524283307393199</v>
      </c>
    </row>
    <row r="3993" spans="1:5" x14ac:dyDescent="0.3">
      <c r="A3993" t="s">
        <v>3994</v>
      </c>
      <c r="B3993">
        <v>223883979.40833569</v>
      </c>
      <c r="C3993">
        <v>226407721.33333299</v>
      </c>
      <c r="D3993">
        <v>2523741.9249972999</v>
      </c>
      <c r="E3993" s="2">
        <f t="shared" si="62"/>
        <v>1.1146889823963528</v>
      </c>
    </row>
    <row r="3994" spans="1:5" x14ac:dyDescent="0.3">
      <c r="A3994" t="s">
        <v>3995</v>
      </c>
      <c r="B3994">
        <v>233764693.7416856</v>
      </c>
      <c r="C3994">
        <v>240049272</v>
      </c>
      <c r="D3994">
        <v>6284578.2583144009</v>
      </c>
      <c r="E3994" s="2">
        <f t="shared" si="62"/>
        <v>2.6180367913444038</v>
      </c>
    </row>
    <row r="3995" spans="1:5" x14ac:dyDescent="0.3">
      <c r="A3995" t="s">
        <v>3996</v>
      </c>
      <c r="B3995">
        <v>223883979.40833569</v>
      </c>
      <c r="C3995">
        <v>225864590</v>
      </c>
      <c r="D3995">
        <v>1980610.5916643143</v>
      </c>
      <c r="E3995" s="2">
        <f t="shared" si="62"/>
        <v>0.87690177183785845</v>
      </c>
    </row>
    <row r="3996" spans="1:5" x14ac:dyDescent="0.3">
      <c r="A3996" t="s">
        <v>3997</v>
      </c>
      <c r="B3996">
        <v>223883979.40833569</v>
      </c>
      <c r="C3996">
        <v>229433491</v>
      </c>
      <c r="D3996">
        <v>5549511.5916643143</v>
      </c>
      <c r="E3996" s="2">
        <f t="shared" si="62"/>
        <v>2.4187888034464482</v>
      </c>
    </row>
    <row r="3997" spans="1:5" x14ac:dyDescent="0.3">
      <c r="A3997" t="s">
        <v>3998</v>
      </c>
      <c r="B3997">
        <v>332750472.0896669</v>
      </c>
      <c r="C3997">
        <v>360431608</v>
      </c>
      <c r="D3997">
        <v>27681135.910333097</v>
      </c>
      <c r="E3997" s="2">
        <f t="shared" si="62"/>
        <v>7.6799967860568694</v>
      </c>
    </row>
    <row r="3998" spans="1:5" x14ac:dyDescent="0.3">
      <c r="A3998" t="s">
        <v>3999</v>
      </c>
      <c r="B3998">
        <v>223883979.40833569</v>
      </c>
      <c r="C3998">
        <v>225800608.66666701</v>
      </c>
      <c r="D3998">
        <v>1916629.2583313286</v>
      </c>
      <c r="E3998" s="2">
        <f t="shared" si="62"/>
        <v>0.84881492111507484</v>
      </c>
    </row>
    <row r="3999" spans="1:5" x14ac:dyDescent="0.3">
      <c r="A3999" t="s">
        <v>4000</v>
      </c>
      <c r="B3999">
        <v>228135416.0456478</v>
      </c>
      <c r="C3999">
        <v>218059319.66666701</v>
      </c>
      <c r="D3999">
        <v>10076096.378980786</v>
      </c>
      <c r="E3999" s="2">
        <f t="shared" si="62"/>
        <v>4.62080519850445</v>
      </c>
    </row>
    <row r="4000" spans="1:5" x14ac:dyDescent="0.3">
      <c r="A4000" t="s">
        <v>4001</v>
      </c>
      <c r="B4000">
        <v>268620450.93425721</v>
      </c>
      <c r="C4000">
        <v>275067034</v>
      </c>
      <c r="D4000">
        <v>6446583.0657427907</v>
      </c>
      <c r="E4000" s="2">
        <f t="shared" si="62"/>
        <v>2.3436407380401647</v>
      </c>
    </row>
    <row r="4001" spans="1:5" x14ac:dyDescent="0.3">
      <c r="A4001" t="s">
        <v>4002</v>
      </c>
      <c r="B4001">
        <v>223883979.40833569</v>
      </c>
      <c r="C4001">
        <v>220506222</v>
      </c>
      <c r="D4001">
        <v>3377757.4083356857</v>
      </c>
      <c r="E4001" s="2">
        <f t="shared" si="62"/>
        <v>1.5318195458156667</v>
      </c>
    </row>
    <row r="4002" spans="1:5" x14ac:dyDescent="0.3">
      <c r="A4002" t="s">
        <v>4003</v>
      </c>
      <c r="B4002">
        <v>279678782.23441118</v>
      </c>
      <c r="C4002">
        <v>275200947.33333302</v>
      </c>
      <c r="D4002">
        <v>4477834.9010781646</v>
      </c>
      <c r="E4002" s="2">
        <f t="shared" si="62"/>
        <v>1.6271146391274787</v>
      </c>
    </row>
    <row r="4003" spans="1:5" x14ac:dyDescent="0.3">
      <c r="A4003" t="s">
        <v>4004</v>
      </c>
      <c r="B4003">
        <v>223883979.40833569</v>
      </c>
      <c r="C4003">
        <v>226291191.33333299</v>
      </c>
      <c r="D4003">
        <v>2407211.9249972999</v>
      </c>
      <c r="E4003" s="2">
        <f t="shared" si="62"/>
        <v>1.0637674011143512</v>
      </c>
    </row>
    <row r="4004" spans="1:5" x14ac:dyDescent="0.3">
      <c r="A4004" t="s">
        <v>4005</v>
      </c>
      <c r="B4004">
        <v>223883979.40833569</v>
      </c>
      <c r="C4004">
        <v>226257226.66666701</v>
      </c>
      <c r="D4004">
        <v>2373247.2583313286</v>
      </c>
      <c r="E4004" s="2">
        <f t="shared" si="62"/>
        <v>1.0489155609724281</v>
      </c>
    </row>
    <row r="4005" spans="1:5" x14ac:dyDescent="0.3">
      <c r="A4005" t="s">
        <v>4006</v>
      </c>
      <c r="B4005">
        <v>264188344.88498873</v>
      </c>
      <c r="C4005">
        <v>271075824.66666698</v>
      </c>
      <c r="D4005">
        <v>6887479.7816782594</v>
      </c>
      <c r="E4005" s="2">
        <f t="shared" si="62"/>
        <v>2.5407945508042138</v>
      </c>
    </row>
    <row r="4006" spans="1:5" x14ac:dyDescent="0.3">
      <c r="A4006" t="s">
        <v>4007</v>
      </c>
      <c r="B4006">
        <v>223883979.40833569</v>
      </c>
      <c r="C4006">
        <v>219597835</v>
      </c>
      <c r="D4006">
        <v>4286144.4083356857</v>
      </c>
      <c r="E4006" s="2">
        <f t="shared" si="62"/>
        <v>1.9518154212839509</v>
      </c>
    </row>
    <row r="4007" spans="1:5" x14ac:dyDescent="0.3">
      <c r="A4007" t="s">
        <v>4008</v>
      </c>
      <c r="B4007">
        <v>223883979.40833569</v>
      </c>
      <c r="C4007">
        <v>224262238</v>
      </c>
      <c r="D4007">
        <v>378258.59166431427</v>
      </c>
      <c r="E4007" s="2">
        <f t="shared" si="62"/>
        <v>0.1686679821969467</v>
      </c>
    </row>
    <row r="4008" spans="1:5" x14ac:dyDescent="0.3">
      <c r="A4008" t="s">
        <v>4009</v>
      </c>
      <c r="B4008">
        <v>223883979.40833569</v>
      </c>
      <c r="C4008">
        <v>227320455.33333299</v>
      </c>
      <c r="D4008">
        <v>3436475.9249972999</v>
      </c>
      <c r="E4008" s="2">
        <f t="shared" si="62"/>
        <v>1.5117319380511527</v>
      </c>
    </row>
    <row r="4009" spans="1:5" x14ac:dyDescent="0.3">
      <c r="A4009" t="s">
        <v>4010</v>
      </c>
      <c r="B4009">
        <v>232249242.27660793</v>
      </c>
      <c r="C4009">
        <v>229801648.66666701</v>
      </c>
      <c r="D4009">
        <v>2447593.6099409163</v>
      </c>
      <c r="E4009" s="2">
        <f t="shared" si="62"/>
        <v>1.0650896649967954</v>
      </c>
    </row>
    <row r="4010" spans="1:5" x14ac:dyDescent="0.3">
      <c r="A4010" t="s">
        <v>4011</v>
      </c>
      <c r="B4010">
        <v>249037059.92138928</v>
      </c>
      <c r="C4010">
        <v>251701165</v>
      </c>
      <c r="D4010">
        <v>2664105.0786107183</v>
      </c>
      <c r="E4010" s="2">
        <f t="shared" si="62"/>
        <v>1.0584397090934077</v>
      </c>
    </row>
    <row r="4011" spans="1:5" x14ac:dyDescent="0.3">
      <c r="A4011" t="s">
        <v>4012</v>
      </c>
      <c r="B4011">
        <v>258452279.97499713</v>
      </c>
      <c r="C4011">
        <v>271968067.66666698</v>
      </c>
      <c r="D4011">
        <v>13515787.691669852</v>
      </c>
      <c r="E4011" s="2">
        <f t="shared" si="62"/>
        <v>4.9696230177416441</v>
      </c>
    </row>
    <row r="4012" spans="1:5" x14ac:dyDescent="0.3">
      <c r="A4012" t="s">
        <v>4013</v>
      </c>
      <c r="B4012">
        <v>223883979.40833569</v>
      </c>
      <c r="C4012">
        <v>231886296.33333299</v>
      </c>
      <c r="D4012">
        <v>8002316.9249972999</v>
      </c>
      <c r="E4012" s="2">
        <f t="shared" si="62"/>
        <v>3.4509658619473109</v>
      </c>
    </row>
    <row r="4013" spans="1:5" x14ac:dyDescent="0.3">
      <c r="A4013" t="s">
        <v>4014</v>
      </c>
      <c r="B4013">
        <v>6972722118.6395454</v>
      </c>
      <c r="C4013">
        <v>4681175675</v>
      </c>
      <c r="D4013">
        <v>2291546443.6395454</v>
      </c>
      <c r="E4013" s="2">
        <f t="shared" si="62"/>
        <v>48.952370146620169</v>
      </c>
    </row>
    <row r="4014" spans="1:5" x14ac:dyDescent="0.3">
      <c r="A4014" t="s">
        <v>4015</v>
      </c>
      <c r="B4014">
        <v>261567592.71166196</v>
      </c>
      <c r="C4014">
        <v>257539180.66666701</v>
      </c>
      <c r="D4014">
        <v>4028412.0449949503</v>
      </c>
      <c r="E4014" s="2">
        <f t="shared" si="62"/>
        <v>1.5641938576363354</v>
      </c>
    </row>
    <row r="4015" spans="1:5" x14ac:dyDescent="0.3">
      <c r="A4015" t="s">
        <v>4016</v>
      </c>
      <c r="B4015">
        <v>223883979.40833569</v>
      </c>
      <c r="C4015">
        <v>228405797</v>
      </c>
      <c r="D4015">
        <v>4521817.5916643143</v>
      </c>
      <c r="E4015" s="2">
        <f t="shared" si="62"/>
        <v>1.9797297840318449</v>
      </c>
    </row>
    <row r="4016" spans="1:5" x14ac:dyDescent="0.3">
      <c r="A4016" t="s">
        <v>4017</v>
      </c>
      <c r="B4016">
        <v>511245225.99139678</v>
      </c>
      <c r="C4016">
        <v>495632672.66666698</v>
      </c>
      <c r="D4016">
        <v>15612553.3247298</v>
      </c>
      <c r="E4016" s="2">
        <f t="shared" si="62"/>
        <v>3.1500250459133619</v>
      </c>
    </row>
    <row r="4017" spans="1:5" x14ac:dyDescent="0.3">
      <c r="A4017" t="s">
        <v>4018</v>
      </c>
      <c r="B4017">
        <v>270466103.32980001</v>
      </c>
      <c r="C4017">
        <v>270937238.66666698</v>
      </c>
      <c r="D4017">
        <v>471135.33686697483</v>
      </c>
      <c r="E4017" s="2">
        <f t="shared" si="62"/>
        <v>0.1738909495001574</v>
      </c>
    </row>
    <row r="4018" spans="1:5" x14ac:dyDescent="0.3">
      <c r="A4018" t="s">
        <v>4019</v>
      </c>
      <c r="B4018">
        <v>235706314.42371738</v>
      </c>
      <c r="C4018">
        <v>239650343</v>
      </c>
      <c r="D4018">
        <v>3944028.5762826204</v>
      </c>
      <c r="E4018" s="2">
        <f t="shared" si="62"/>
        <v>1.6457429298495185</v>
      </c>
    </row>
    <row r="4019" spans="1:5" x14ac:dyDescent="0.3">
      <c r="A4019" t="s">
        <v>4020</v>
      </c>
      <c r="B4019">
        <v>223883979.40833569</v>
      </c>
      <c r="C4019">
        <v>223934366</v>
      </c>
      <c r="D4019">
        <v>50386.59166431427</v>
      </c>
      <c r="E4019" s="2">
        <f t="shared" si="62"/>
        <v>2.250060701460814E-2</v>
      </c>
    </row>
    <row r="4020" spans="1:5" x14ac:dyDescent="0.3">
      <c r="A4020" t="s">
        <v>4021</v>
      </c>
      <c r="B4020">
        <v>522543365.02762169</v>
      </c>
      <c r="C4020">
        <v>494943766</v>
      </c>
      <c r="D4020">
        <v>27599599.027621686</v>
      </c>
      <c r="E4020" s="2">
        <f t="shared" si="62"/>
        <v>5.5763100625903599</v>
      </c>
    </row>
    <row r="4021" spans="1:5" x14ac:dyDescent="0.3">
      <c r="A4021" t="s">
        <v>4022</v>
      </c>
      <c r="B4021">
        <v>227389339.30385059</v>
      </c>
      <c r="C4021">
        <v>221550248</v>
      </c>
      <c r="D4021">
        <v>5839091.3038505912</v>
      </c>
      <c r="E4021" s="2">
        <f t="shared" si="62"/>
        <v>2.6355607166147661</v>
      </c>
    </row>
    <row r="4022" spans="1:5" x14ac:dyDescent="0.3">
      <c r="A4022" t="s">
        <v>4023</v>
      </c>
      <c r="B4022">
        <v>532188758.81654251</v>
      </c>
      <c r="C4022">
        <v>539820243.66666698</v>
      </c>
      <c r="D4022">
        <v>7631484.8501244783</v>
      </c>
      <c r="E4022" s="2">
        <f t="shared" si="62"/>
        <v>1.4137085334719006</v>
      </c>
    </row>
    <row r="4023" spans="1:5" x14ac:dyDescent="0.3">
      <c r="A4023" t="s">
        <v>4024</v>
      </c>
      <c r="B4023">
        <v>345910950.05676723</v>
      </c>
      <c r="C4023">
        <v>341836900.66666698</v>
      </c>
      <c r="D4023">
        <v>4074049.3901002407</v>
      </c>
      <c r="E4023" s="2">
        <f t="shared" si="62"/>
        <v>1.1918108847098809</v>
      </c>
    </row>
    <row r="4024" spans="1:5" x14ac:dyDescent="0.3">
      <c r="A4024" t="s">
        <v>4025</v>
      </c>
      <c r="B4024">
        <v>497565258.93092698</v>
      </c>
      <c r="C4024">
        <v>509223908.66666698</v>
      </c>
      <c r="D4024">
        <v>11658649.735740006</v>
      </c>
      <c r="E4024" s="2">
        <f t="shared" si="62"/>
        <v>2.2894937840343323</v>
      </c>
    </row>
    <row r="4025" spans="1:5" x14ac:dyDescent="0.3">
      <c r="A4025" t="s">
        <v>4026</v>
      </c>
      <c r="B4025">
        <v>232426580.30432189</v>
      </c>
      <c r="C4025">
        <v>242806860</v>
      </c>
      <c r="D4025">
        <v>10380279.695678115</v>
      </c>
      <c r="E4025" s="2">
        <f t="shared" si="62"/>
        <v>4.2751179664685397</v>
      </c>
    </row>
    <row r="4026" spans="1:5" x14ac:dyDescent="0.3">
      <c r="A4026" t="s">
        <v>4027</v>
      </c>
      <c r="B4026">
        <v>503965213.60779512</v>
      </c>
      <c r="C4026">
        <v>570366437.33333302</v>
      </c>
      <c r="D4026">
        <v>66401223.725537896</v>
      </c>
      <c r="E4026" s="2">
        <f t="shared" si="62"/>
        <v>11.641853268223031</v>
      </c>
    </row>
    <row r="4027" spans="1:5" x14ac:dyDescent="0.3">
      <c r="A4027" t="s">
        <v>4028</v>
      </c>
      <c r="B4027">
        <v>221402548.769981</v>
      </c>
      <c r="C4027">
        <v>225021481</v>
      </c>
      <c r="D4027">
        <v>3618932.2300190032</v>
      </c>
      <c r="E4027" s="2">
        <f t="shared" si="62"/>
        <v>1.6082607820090755</v>
      </c>
    </row>
    <row r="4028" spans="1:5" x14ac:dyDescent="0.3">
      <c r="A4028" t="s">
        <v>4029</v>
      </c>
      <c r="B4028">
        <v>223883979.40833569</v>
      </c>
      <c r="C4028">
        <v>223108257</v>
      </c>
      <c r="D4028">
        <v>775722.40833568573</v>
      </c>
      <c r="E4028" s="2">
        <f t="shared" si="62"/>
        <v>0.34768879411562331</v>
      </c>
    </row>
    <row r="4029" spans="1:5" x14ac:dyDescent="0.3">
      <c r="A4029" t="s">
        <v>4030</v>
      </c>
      <c r="B4029">
        <v>290967129.47716665</v>
      </c>
      <c r="C4029">
        <v>302542580</v>
      </c>
      <c r="D4029">
        <v>11575450.522833347</v>
      </c>
      <c r="E4029" s="2">
        <f t="shared" si="62"/>
        <v>3.8260566571599104</v>
      </c>
    </row>
    <row r="4030" spans="1:5" x14ac:dyDescent="0.3">
      <c r="A4030" t="s">
        <v>4031</v>
      </c>
      <c r="B4030">
        <v>354214888.53471065</v>
      </c>
      <c r="C4030">
        <v>365003729.66666698</v>
      </c>
      <c r="D4030">
        <v>10788841.131956339</v>
      </c>
      <c r="E4030" s="2">
        <f t="shared" si="62"/>
        <v>2.9558166821498104</v>
      </c>
    </row>
    <row r="4031" spans="1:5" x14ac:dyDescent="0.3">
      <c r="A4031" t="s">
        <v>4032</v>
      </c>
      <c r="B4031">
        <v>234102671.76834887</v>
      </c>
      <c r="C4031">
        <v>229207640</v>
      </c>
      <c r="D4031">
        <v>4895031.7683488727</v>
      </c>
      <c r="E4031" s="2">
        <f t="shared" si="62"/>
        <v>2.135632027077663</v>
      </c>
    </row>
    <row r="4032" spans="1:5" x14ac:dyDescent="0.3">
      <c r="A4032" t="s">
        <v>4033</v>
      </c>
      <c r="B4032">
        <v>509742618.89252931</v>
      </c>
      <c r="C4032">
        <v>522906534</v>
      </c>
      <c r="D4032">
        <v>13163915.107470691</v>
      </c>
      <c r="E4032" s="2">
        <f t="shared" si="62"/>
        <v>2.5174508734424594</v>
      </c>
    </row>
    <row r="4033" spans="1:5" x14ac:dyDescent="0.3">
      <c r="A4033" t="s">
        <v>4034</v>
      </c>
      <c r="B4033">
        <v>213139324.3414776</v>
      </c>
      <c r="C4033">
        <v>212449284.66666701</v>
      </c>
      <c r="D4033">
        <v>690039.67481058836</v>
      </c>
      <c r="E4033" s="2">
        <f t="shared" si="62"/>
        <v>0.32480207024149826</v>
      </c>
    </row>
    <row r="4034" spans="1:5" x14ac:dyDescent="0.3">
      <c r="A4034" t="s">
        <v>4035</v>
      </c>
      <c r="B4034">
        <v>253487728.36956647</v>
      </c>
      <c r="C4034">
        <v>261242814.33333299</v>
      </c>
      <c r="D4034">
        <v>7755085.9637665153</v>
      </c>
      <c r="E4034" s="2">
        <f t="shared" ref="E4034:E4097" si="63">100*(D4034/C4034)</f>
        <v>2.9685356068287518</v>
      </c>
    </row>
    <row r="4035" spans="1:5" x14ac:dyDescent="0.3">
      <c r="A4035" t="s">
        <v>4036</v>
      </c>
      <c r="B4035">
        <v>223883979.40833569</v>
      </c>
      <c r="C4035">
        <v>229268694.33333299</v>
      </c>
      <c r="D4035">
        <v>5384714.9249972999</v>
      </c>
      <c r="E4035" s="2">
        <f t="shared" si="63"/>
        <v>2.3486481399717314</v>
      </c>
    </row>
    <row r="4036" spans="1:5" x14ac:dyDescent="0.3">
      <c r="A4036" t="s">
        <v>4037</v>
      </c>
      <c r="B4036">
        <v>291370519.85997772</v>
      </c>
      <c r="C4036">
        <v>299409363.66666698</v>
      </c>
      <c r="D4036">
        <v>8038843.8066892624</v>
      </c>
      <c r="E4036" s="2">
        <f t="shared" si="63"/>
        <v>2.6849006017189638</v>
      </c>
    </row>
    <row r="4037" spans="1:5" x14ac:dyDescent="0.3">
      <c r="A4037" t="s">
        <v>4038</v>
      </c>
      <c r="B4037">
        <v>223883979.40833569</v>
      </c>
      <c r="C4037">
        <v>214560321.33333299</v>
      </c>
      <c r="D4037">
        <v>9323658.0750027001</v>
      </c>
      <c r="E4037" s="2">
        <f t="shared" si="63"/>
        <v>4.3454717149299054</v>
      </c>
    </row>
    <row r="4038" spans="1:5" x14ac:dyDescent="0.3">
      <c r="A4038" t="s">
        <v>4039</v>
      </c>
      <c r="B4038">
        <v>498525853.81836587</v>
      </c>
      <c r="C4038">
        <v>379645303.33333302</v>
      </c>
      <c r="D4038">
        <v>118880550.48503286</v>
      </c>
      <c r="E4038" s="2">
        <f t="shared" si="63"/>
        <v>31.313583874539425</v>
      </c>
    </row>
    <row r="4039" spans="1:5" x14ac:dyDescent="0.3">
      <c r="A4039" t="s">
        <v>4040</v>
      </c>
      <c r="B4039">
        <v>218317307.88533324</v>
      </c>
      <c r="C4039">
        <v>221557562.33333299</v>
      </c>
      <c r="D4039">
        <v>3240254.4479997456</v>
      </c>
      <c r="E4039" s="2">
        <f t="shared" si="63"/>
        <v>1.4624887608777659</v>
      </c>
    </row>
    <row r="4040" spans="1:5" x14ac:dyDescent="0.3">
      <c r="A4040" t="s">
        <v>4041</v>
      </c>
      <c r="B4040">
        <v>241683497.09350023</v>
      </c>
      <c r="C4040">
        <v>239067488.66666701</v>
      </c>
      <c r="D4040">
        <v>2616008.4268332124</v>
      </c>
      <c r="E4040" s="2">
        <f t="shared" si="63"/>
        <v>1.0942552002462893</v>
      </c>
    </row>
    <row r="4041" spans="1:5" x14ac:dyDescent="0.3">
      <c r="A4041" t="s">
        <v>4042</v>
      </c>
      <c r="B4041">
        <v>213855519.39411291</v>
      </c>
      <c r="C4041">
        <v>212559880.66666701</v>
      </c>
      <c r="D4041">
        <v>1295638.7274459004</v>
      </c>
      <c r="E4041" s="2">
        <f t="shared" si="63"/>
        <v>0.60954057905108638</v>
      </c>
    </row>
    <row r="4042" spans="1:5" x14ac:dyDescent="0.3">
      <c r="A4042" t="s">
        <v>4043</v>
      </c>
      <c r="B4042">
        <v>223883979.40833569</v>
      </c>
      <c r="C4042">
        <v>224426015.66666701</v>
      </c>
      <c r="D4042">
        <v>542036.25833132863</v>
      </c>
      <c r="E4042" s="2">
        <f t="shared" si="63"/>
        <v>0.24152113413464429</v>
      </c>
    </row>
    <row r="4043" spans="1:5" x14ac:dyDescent="0.3">
      <c r="A4043" t="s">
        <v>4044</v>
      </c>
      <c r="B4043">
        <v>242280563.71390021</v>
      </c>
      <c r="C4043">
        <v>250296039</v>
      </c>
      <c r="D4043">
        <v>8015475.2860997915</v>
      </c>
      <c r="E4043" s="2">
        <f t="shared" si="63"/>
        <v>3.2023979756626479</v>
      </c>
    </row>
    <row r="4044" spans="1:5" x14ac:dyDescent="0.3">
      <c r="A4044" t="s">
        <v>4045</v>
      </c>
      <c r="B4044">
        <v>223883979.40833569</v>
      </c>
      <c r="C4044">
        <v>214063778.33333299</v>
      </c>
      <c r="D4044">
        <v>9820201.0750027001</v>
      </c>
      <c r="E4044" s="2">
        <f t="shared" si="63"/>
        <v>4.5875117927288986</v>
      </c>
    </row>
    <row r="4045" spans="1:5" x14ac:dyDescent="0.3">
      <c r="A4045" t="s">
        <v>4046</v>
      </c>
      <c r="B4045">
        <v>223883979.40833569</v>
      </c>
      <c r="C4045">
        <v>224494764</v>
      </c>
      <c r="D4045">
        <v>610784.59166431427</v>
      </c>
      <c r="E4045" s="2">
        <f t="shared" si="63"/>
        <v>0.27207075157633265</v>
      </c>
    </row>
    <row r="4046" spans="1:5" x14ac:dyDescent="0.3">
      <c r="A4046" t="s">
        <v>4047</v>
      </c>
      <c r="B4046">
        <v>223883979.40833569</v>
      </c>
      <c r="C4046">
        <v>225348043.66666701</v>
      </c>
      <c r="D4046">
        <v>1464064.2583313286</v>
      </c>
      <c r="E4046" s="2">
        <f t="shared" si="63"/>
        <v>0.64969024559048782</v>
      </c>
    </row>
    <row r="4047" spans="1:5" x14ac:dyDescent="0.3">
      <c r="A4047" t="s">
        <v>4048</v>
      </c>
      <c r="B4047">
        <v>203743916.58586684</v>
      </c>
      <c r="C4047">
        <v>200337556.33333299</v>
      </c>
      <c r="D4047">
        <v>3406360.2525338531</v>
      </c>
      <c r="E4047" s="2">
        <f t="shared" si="63"/>
        <v>1.7003103735907399</v>
      </c>
    </row>
    <row r="4048" spans="1:5" x14ac:dyDescent="0.3">
      <c r="A4048" t="s">
        <v>4049</v>
      </c>
      <c r="B4048">
        <v>546088353.7560147</v>
      </c>
      <c r="C4048">
        <v>574976526</v>
      </c>
      <c r="D4048">
        <v>28888172.243985295</v>
      </c>
      <c r="E4048" s="2">
        <f t="shared" si="63"/>
        <v>5.0242350665956224</v>
      </c>
    </row>
    <row r="4049" spans="1:5" x14ac:dyDescent="0.3">
      <c r="A4049" t="s">
        <v>4050</v>
      </c>
      <c r="B4049">
        <v>223883979.40833569</v>
      </c>
      <c r="C4049">
        <v>220597732.33333299</v>
      </c>
      <c r="D4049">
        <v>3286247.0750027001</v>
      </c>
      <c r="E4049" s="2">
        <f t="shared" si="63"/>
        <v>1.4897012041977995</v>
      </c>
    </row>
    <row r="4050" spans="1:5" x14ac:dyDescent="0.3">
      <c r="A4050" t="s">
        <v>4051</v>
      </c>
      <c r="B4050">
        <v>223883979.40833569</v>
      </c>
      <c r="C4050">
        <v>223086467</v>
      </c>
      <c r="D4050">
        <v>797512.40833568573</v>
      </c>
      <c r="E4050" s="2">
        <f t="shared" si="63"/>
        <v>0.35749026781426668</v>
      </c>
    </row>
    <row r="4051" spans="1:5" x14ac:dyDescent="0.3">
      <c r="A4051" t="s">
        <v>4052</v>
      </c>
      <c r="B4051">
        <v>223883979.40833569</v>
      </c>
      <c r="C4051">
        <v>224161403.33333299</v>
      </c>
      <c r="D4051">
        <v>277423.92499729991</v>
      </c>
      <c r="E4051" s="2">
        <f t="shared" si="63"/>
        <v>0.12376079060531413</v>
      </c>
    </row>
    <row r="4052" spans="1:5" x14ac:dyDescent="0.3">
      <c r="A4052" t="s">
        <v>4053</v>
      </c>
      <c r="B4052">
        <v>510677827.759112</v>
      </c>
      <c r="C4052">
        <v>538730314.66666698</v>
      </c>
      <c r="D4052">
        <v>28052486.907554984</v>
      </c>
      <c r="E4052" s="2">
        <f t="shared" si="63"/>
        <v>5.207148390175913</v>
      </c>
    </row>
    <row r="4053" spans="1:5" x14ac:dyDescent="0.3">
      <c r="A4053" t="s">
        <v>4054</v>
      </c>
      <c r="B4053">
        <v>252663322.97091714</v>
      </c>
      <c r="C4053">
        <v>250992451.33333299</v>
      </c>
      <c r="D4053">
        <v>1670871.6375841498</v>
      </c>
      <c r="E4053" s="2">
        <f t="shared" si="63"/>
        <v>0.66570593207408157</v>
      </c>
    </row>
    <row r="4054" spans="1:5" x14ac:dyDescent="0.3">
      <c r="A4054" t="s">
        <v>4055</v>
      </c>
      <c r="B4054">
        <v>235850211.74086893</v>
      </c>
      <c r="C4054">
        <v>240190390</v>
      </c>
      <c r="D4054">
        <v>4340178.259131074</v>
      </c>
      <c r="E4054" s="2">
        <f t="shared" si="63"/>
        <v>1.8069741504358579</v>
      </c>
    </row>
    <row r="4055" spans="1:5" x14ac:dyDescent="0.3">
      <c r="A4055" t="s">
        <v>4056</v>
      </c>
      <c r="B4055">
        <v>249715314.85900015</v>
      </c>
      <c r="C4055">
        <v>248960159.33333299</v>
      </c>
      <c r="D4055">
        <v>755155.52566716075</v>
      </c>
      <c r="E4055" s="2">
        <f t="shared" si="63"/>
        <v>0.30332384414009084</v>
      </c>
    </row>
    <row r="4056" spans="1:5" x14ac:dyDescent="0.3">
      <c r="A4056" t="s">
        <v>4057</v>
      </c>
      <c r="B4056">
        <v>264153942.11670002</v>
      </c>
      <c r="C4056">
        <v>262341798.33333299</v>
      </c>
      <c r="D4056">
        <v>1812143.7833670378</v>
      </c>
      <c r="E4056" s="2">
        <f t="shared" si="63"/>
        <v>0.69075678937921958</v>
      </c>
    </row>
    <row r="4057" spans="1:5" x14ac:dyDescent="0.3">
      <c r="A4057" t="s">
        <v>4058</v>
      </c>
      <c r="B4057">
        <v>244574579.4730365</v>
      </c>
      <c r="C4057">
        <v>233021303.66666701</v>
      </c>
      <c r="D4057">
        <v>11553275.806369483</v>
      </c>
      <c r="E4057" s="2">
        <f t="shared" si="63"/>
        <v>4.9580341473396992</v>
      </c>
    </row>
    <row r="4058" spans="1:5" x14ac:dyDescent="0.3">
      <c r="A4058" t="s">
        <v>4059</v>
      </c>
      <c r="B4058">
        <v>243769495.15883353</v>
      </c>
      <c r="C4058">
        <v>248678766.66666701</v>
      </c>
      <c r="D4058">
        <v>4909271.5078334808</v>
      </c>
      <c r="E4058" s="2">
        <f t="shared" si="63"/>
        <v>1.9741418109950444</v>
      </c>
    </row>
    <row r="4059" spans="1:5" x14ac:dyDescent="0.3">
      <c r="A4059" t="s">
        <v>4060</v>
      </c>
      <c r="B4059">
        <v>208505832.52464452</v>
      </c>
      <c r="C4059">
        <v>203667408.66666701</v>
      </c>
      <c r="D4059">
        <v>4838423.8579775095</v>
      </c>
      <c r="E4059" s="2">
        <f t="shared" si="63"/>
        <v>2.3756495404212328</v>
      </c>
    </row>
    <row r="4060" spans="1:5" x14ac:dyDescent="0.3">
      <c r="A4060" t="s">
        <v>4061</v>
      </c>
      <c r="B4060">
        <v>223883979.40833569</v>
      </c>
      <c r="C4060">
        <v>223260239.66666701</v>
      </c>
      <c r="D4060">
        <v>623739.74166867137</v>
      </c>
      <c r="E4060" s="2">
        <f t="shared" si="63"/>
        <v>0.27937788770626154</v>
      </c>
    </row>
    <row r="4061" spans="1:5" x14ac:dyDescent="0.3">
      <c r="A4061" t="s">
        <v>4062</v>
      </c>
      <c r="B4061">
        <v>264565909.28695545</v>
      </c>
      <c r="C4061">
        <v>265362025.66666701</v>
      </c>
      <c r="D4061">
        <v>796116.37971156836</v>
      </c>
      <c r="E4061" s="2">
        <f t="shared" si="63"/>
        <v>0.30001141938508014</v>
      </c>
    </row>
    <row r="4062" spans="1:5" x14ac:dyDescent="0.3">
      <c r="A4062" t="s">
        <v>4063</v>
      </c>
      <c r="B4062">
        <v>267535503.00683349</v>
      </c>
      <c r="C4062">
        <v>311692403</v>
      </c>
      <c r="D4062">
        <v>44156899.993166506</v>
      </c>
      <c r="E4062" s="2">
        <f t="shared" si="63"/>
        <v>14.166819456670076</v>
      </c>
    </row>
    <row r="4063" spans="1:5" x14ac:dyDescent="0.3">
      <c r="A4063" t="s">
        <v>4064</v>
      </c>
      <c r="B4063">
        <v>262890470.22455549</v>
      </c>
      <c r="C4063">
        <v>275929839.33333302</v>
      </c>
      <c r="D4063">
        <v>13039369.108777523</v>
      </c>
      <c r="E4063" s="2">
        <f t="shared" si="63"/>
        <v>4.7256103726518335</v>
      </c>
    </row>
    <row r="4064" spans="1:5" x14ac:dyDescent="0.3">
      <c r="A4064" t="s">
        <v>4065</v>
      </c>
      <c r="B4064">
        <v>223883979.40833569</v>
      </c>
      <c r="C4064">
        <v>224166452.66666701</v>
      </c>
      <c r="D4064">
        <v>282473.25833132863</v>
      </c>
      <c r="E4064" s="2">
        <f t="shared" si="63"/>
        <v>0.12601049575931114</v>
      </c>
    </row>
    <row r="4065" spans="1:5" x14ac:dyDescent="0.3">
      <c r="A4065" t="s">
        <v>4066</v>
      </c>
      <c r="B4065">
        <v>262334380.01618862</v>
      </c>
      <c r="C4065">
        <v>262301261.33333299</v>
      </c>
      <c r="D4065">
        <v>33118.682855635881</v>
      </c>
      <c r="E4065" s="2">
        <f t="shared" si="63"/>
        <v>1.2626200380160806E-2</v>
      </c>
    </row>
    <row r="4066" spans="1:5" x14ac:dyDescent="0.3">
      <c r="A4066" t="s">
        <v>4067</v>
      </c>
      <c r="B4066">
        <v>332155229.56452233</v>
      </c>
      <c r="C4066">
        <v>358928194.66666698</v>
      </c>
      <c r="D4066">
        <v>26772965.102144659</v>
      </c>
      <c r="E4066" s="2">
        <f t="shared" si="63"/>
        <v>7.4591423855705861</v>
      </c>
    </row>
    <row r="4067" spans="1:5" x14ac:dyDescent="0.3">
      <c r="A4067" t="s">
        <v>4068</v>
      </c>
      <c r="B4067">
        <v>210391157.86043301</v>
      </c>
      <c r="C4067">
        <v>203823385.33333299</v>
      </c>
      <c r="D4067">
        <v>6567772.5271000266</v>
      </c>
      <c r="E4067" s="2">
        <f t="shared" si="63"/>
        <v>3.2222860572937129</v>
      </c>
    </row>
    <row r="4068" spans="1:5" x14ac:dyDescent="0.3">
      <c r="A4068" t="s">
        <v>4069</v>
      </c>
      <c r="B4068">
        <v>234968712.57116657</v>
      </c>
      <c r="C4068">
        <v>237526618</v>
      </c>
      <c r="D4068">
        <v>2557905.428833425</v>
      </c>
      <c r="E4068" s="2">
        <f t="shared" si="63"/>
        <v>1.0768921186060187</v>
      </c>
    </row>
    <row r="4069" spans="1:5" x14ac:dyDescent="0.3">
      <c r="A4069" t="s">
        <v>4070</v>
      </c>
      <c r="B4069">
        <v>223883979.40833569</v>
      </c>
      <c r="C4069">
        <v>225961239.66666701</v>
      </c>
      <c r="D4069">
        <v>2077260.2583313286</v>
      </c>
      <c r="E4069" s="2">
        <f t="shared" si="63"/>
        <v>0.91929937249222771</v>
      </c>
    </row>
    <row r="4070" spans="1:5" x14ac:dyDescent="0.3">
      <c r="A4070" t="s">
        <v>4071</v>
      </c>
      <c r="B4070">
        <v>223883979.40833569</v>
      </c>
      <c r="C4070">
        <v>228337025.33333299</v>
      </c>
      <c r="D4070">
        <v>4453045.9249972999</v>
      </c>
      <c r="E4070" s="2">
        <f t="shared" si="63"/>
        <v>1.9502075576646472</v>
      </c>
    </row>
    <row r="4071" spans="1:5" x14ac:dyDescent="0.3">
      <c r="A4071" t="s">
        <v>4072</v>
      </c>
      <c r="B4071">
        <v>223883979.40833569</v>
      </c>
      <c r="C4071">
        <v>223396049</v>
      </c>
      <c r="D4071">
        <v>487930.40833568573</v>
      </c>
      <c r="E4071" s="2">
        <f t="shared" si="63"/>
        <v>0.21841496773100302</v>
      </c>
    </row>
    <row r="4072" spans="1:5" x14ac:dyDescent="0.3">
      <c r="A4072" t="s">
        <v>4073</v>
      </c>
      <c r="B4072">
        <v>223883979.40833569</v>
      </c>
      <c r="C4072">
        <v>217297768.66666701</v>
      </c>
      <c r="D4072">
        <v>6586210.7416686714</v>
      </c>
      <c r="E4072" s="2">
        <f t="shared" si="63"/>
        <v>3.0309610549990804</v>
      </c>
    </row>
    <row r="4073" spans="1:5" x14ac:dyDescent="0.3">
      <c r="A4073" t="s">
        <v>4074</v>
      </c>
      <c r="B4073">
        <v>303859781.61701167</v>
      </c>
      <c r="C4073">
        <v>317637032.33333302</v>
      </c>
      <c r="D4073">
        <v>13777250.716321349</v>
      </c>
      <c r="E4073" s="2">
        <f t="shared" si="63"/>
        <v>4.3374195430283766</v>
      </c>
    </row>
    <row r="4074" spans="1:5" x14ac:dyDescent="0.3">
      <c r="A4074" t="s">
        <v>4075</v>
      </c>
      <c r="B4074">
        <v>223883979.40833569</v>
      </c>
      <c r="C4074">
        <v>225771867</v>
      </c>
      <c r="D4074">
        <v>1887887.5916643143</v>
      </c>
      <c r="E4074" s="2">
        <f t="shared" si="63"/>
        <v>0.83619257649329459</v>
      </c>
    </row>
    <row r="4075" spans="1:5" x14ac:dyDescent="0.3">
      <c r="A4075" t="s">
        <v>4076</v>
      </c>
      <c r="B4075">
        <v>223883979.40833569</v>
      </c>
      <c r="C4075">
        <v>222317268.33333299</v>
      </c>
      <c r="D4075">
        <v>1566711.0750027001</v>
      </c>
      <c r="E4075" s="2">
        <f t="shared" si="63"/>
        <v>0.70471857033329532</v>
      </c>
    </row>
    <row r="4076" spans="1:5" x14ac:dyDescent="0.3">
      <c r="A4076" t="s">
        <v>4077</v>
      </c>
      <c r="B4076">
        <v>229034175.04721117</v>
      </c>
      <c r="C4076">
        <v>232168579.33333299</v>
      </c>
      <c r="D4076">
        <v>3134404.2861218154</v>
      </c>
      <c r="E4076" s="2">
        <f t="shared" si="63"/>
        <v>1.3500553326906635</v>
      </c>
    </row>
    <row r="4077" spans="1:5" x14ac:dyDescent="0.3">
      <c r="A4077" t="s">
        <v>4078</v>
      </c>
      <c r="B4077">
        <v>538589360.3021363</v>
      </c>
      <c r="C4077">
        <v>548993928</v>
      </c>
      <c r="D4077">
        <v>10404567.697863698</v>
      </c>
      <c r="E4077" s="2">
        <f t="shared" si="63"/>
        <v>1.8952063342062497</v>
      </c>
    </row>
    <row r="4078" spans="1:5" x14ac:dyDescent="0.3">
      <c r="A4078" t="s">
        <v>4079</v>
      </c>
      <c r="B4078">
        <v>227092644.89391112</v>
      </c>
      <c r="C4078">
        <v>234852926.33333299</v>
      </c>
      <c r="D4078">
        <v>7760281.4394218624</v>
      </c>
      <c r="E4078" s="2">
        <f t="shared" si="63"/>
        <v>3.3043154115982736</v>
      </c>
    </row>
    <row r="4079" spans="1:5" x14ac:dyDescent="0.3">
      <c r="A4079" t="s">
        <v>4080</v>
      </c>
      <c r="B4079">
        <v>203669951.3373667</v>
      </c>
      <c r="C4079">
        <v>196574177.66666701</v>
      </c>
      <c r="D4079">
        <v>7095773.6706996858</v>
      </c>
      <c r="E4079" s="2">
        <f t="shared" si="63"/>
        <v>3.6097180997659151</v>
      </c>
    </row>
    <row r="4080" spans="1:5" x14ac:dyDescent="0.3">
      <c r="A4080" t="s">
        <v>4081</v>
      </c>
      <c r="B4080">
        <v>257065274.30298868</v>
      </c>
      <c r="C4080">
        <v>265317212</v>
      </c>
      <c r="D4080">
        <v>8251937.6970113218</v>
      </c>
      <c r="E4080" s="2">
        <f t="shared" si="63"/>
        <v>3.1102157431879398</v>
      </c>
    </row>
    <row r="4081" spans="1:5" x14ac:dyDescent="0.3">
      <c r="A4081" t="s">
        <v>4082</v>
      </c>
      <c r="B4081">
        <v>229729504.63207069</v>
      </c>
      <c r="C4081">
        <v>233833531</v>
      </c>
      <c r="D4081">
        <v>4104026.3679293096</v>
      </c>
      <c r="E4081" s="2">
        <f t="shared" si="63"/>
        <v>1.7551060151117976</v>
      </c>
    </row>
    <row r="4082" spans="1:5" x14ac:dyDescent="0.3">
      <c r="A4082" t="s">
        <v>4083</v>
      </c>
      <c r="B4082">
        <v>558385836.35556543</v>
      </c>
      <c r="C4082">
        <v>527070396</v>
      </c>
      <c r="D4082">
        <v>31315440.355565429</v>
      </c>
      <c r="E4082" s="2">
        <f t="shared" si="63"/>
        <v>5.9414151493276863</v>
      </c>
    </row>
    <row r="4083" spans="1:5" x14ac:dyDescent="0.3">
      <c r="A4083" t="s">
        <v>4084</v>
      </c>
      <c r="B4083">
        <v>399950443.73885578</v>
      </c>
      <c r="C4083">
        <v>388355603</v>
      </c>
      <c r="D4083">
        <v>11594840.738855779</v>
      </c>
      <c r="E4083" s="2">
        <f t="shared" si="63"/>
        <v>2.9856246824526385</v>
      </c>
    </row>
    <row r="4084" spans="1:5" x14ac:dyDescent="0.3">
      <c r="A4084" t="s">
        <v>4085</v>
      </c>
      <c r="B4084">
        <v>317080459.39015555</v>
      </c>
      <c r="C4084">
        <v>299288936</v>
      </c>
      <c r="D4084">
        <v>17791523.390155554</v>
      </c>
      <c r="E4084" s="2">
        <f t="shared" si="63"/>
        <v>5.9445977615943519</v>
      </c>
    </row>
    <row r="4085" spans="1:5" x14ac:dyDescent="0.3">
      <c r="A4085" t="s">
        <v>4086</v>
      </c>
      <c r="B4085">
        <v>223883979.40833569</v>
      </c>
      <c r="C4085">
        <v>220705208.66666701</v>
      </c>
      <c r="D4085">
        <v>3178770.7416686714</v>
      </c>
      <c r="E4085" s="2">
        <f t="shared" si="63"/>
        <v>1.4402789861065746</v>
      </c>
    </row>
    <row r="4086" spans="1:5" x14ac:dyDescent="0.3">
      <c r="A4086" t="s">
        <v>4087</v>
      </c>
      <c r="B4086">
        <v>246037016.93325558</v>
      </c>
      <c r="C4086">
        <v>239304203</v>
      </c>
      <c r="D4086">
        <v>6732813.933255583</v>
      </c>
      <c r="E4086" s="2">
        <f t="shared" si="63"/>
        <v>2.8134958972097883</v>
      </c>
    </row>
    <row r="4087" spans="1:5" x14ac:dyDescent="0.3">
      <c r="A4087" t="s">
        <v>4088</v>
      </c>
      <c r="B4087">
        <v>218455825.71302009</v>
      </c>
      <c r="C4087">
        <v>193647421.33333299</v>
      </c>
      <c r="D4087">
        <v>24808404.379687101</v>
      </c>
      <c r="E4087" s="2">
        <f t="shared" si="63"/>
        <v>12.81112044192079</v>
      </c>
    </row>
    <row r="4088" spans="1:5" x14ac:dyDescent="0.3">
      <c r="A4088" t="s">
        <v>4089</v>
      </c>
      <c r="B4088">
        <v>239768936.10608885</v>
      </c>
      <c r="C4088">
        <v>235720450</v>
      </c>
      <c r="D4088">
        <v>4048486.1060888469</v>
      </c>
      <c r="E4088" s="2">
        <f t="shared" si="63"/>
        <v>1.7174946450716715</v>
      </c>
    </row>
    <row r="4089" spans="1:5" x14ac:dyDescent="0.3">
      <c r="A4089" t="s">
        <v>4090</v>
      </c>
      <c r="B4089">
        <v>223883979.40833569</v>
      </c>
      <c r="C4089">
        <v>222138510.66666701</v>
      </c>
      <c r="D4089">
        <v>1745468.7416686714</v>
      </c>
      <c r="E4089" s="2">
        <f t="shared" si="63"/>
        <v>0.78575692995792989</v>
      </c>
    </row>
    <row r="4090" spans="1:5" x14ac:dyDescent="0.3">
      <c r="A4090" t="s">
        <v>4091</v>
      </c>
      <c r="B4090">
        <v>223883979.40833569</v>
      </c>
      <c r="C4090">
        <v>220826166.33333299</v>
      </c>
      <c r="D4090">
        <v>3057813.0750027001</v>
      </c>
      <c r="E4090" s="2">
        <f t="shared" si="63"/>
        <v>1.3847150117106088</v>
      </c>
    </row>
    <row r="4091" spans="1:5" x14ac:dyDescent="0.3">
      <c r="A4091" t="s">
        <v>4092</v>
      </c>
      <c r="B4091">
        <v>247181681.76863331</v>
      </c>
      <c r="C4091">
        <v>241292342.66666701</v>
      </c>
      <c r="D4091">
        <v>5889339.1019662917</v>
      </c>
      <c r="E4091" s="2">
        <f t="shared" si="63"/>
        <v>2.4407484451763608</v>
      </c>
    </row>
    <row r="4092" spans="1:5" x14ac:dyDescent="0.3">
      <c r="A4092" t="s">
        <v>4093</v>
      </c>
      <c r="B4092">
        <v>425253247.41447341</v>
      </c>
      <c r="C4092">
        <v>466426219.66666698</v>
      </c>
      <c r="D4092">
        <v>41172972.25219357</v>
      </c>
      <c r="E4092" s="2">
        <f t="shared" si="63"/>
        <v>8.8273279923281258</v>
      </c>
    </row>
    <row r="4093" spans="1:5" x14ac:dyDescent="0.3">
      <c r="A4093" t="s">
        <v>4094</v>
      </c>
      <c r="B4093">
        <v>237725035.93679637</v>
      </c>
      <c r="C4093">
        <v>243109454.66666701</v>
      </c>
      <c r="D4093">
        <v>5384418.7298706472</v>
      </c>
      <c r="E4093" s="2">
        <f t="shared" si="63"/>
        <v>2.2148125572711055</v>
      </c>
    </row>
    <row r="4094" spans="1:5" x14ac:dyDescent="0.3">
      <c r="A4094" t="s">
        <v>4095</v>
      </c>
      <c r="B4094">
        <v>223883979.40833569</v>
      </c>
      <c r="C4094">
        <v>216960798.33333299</v>
      </c>
      <c r="D4094">
        <v>6923181.0750027001</v>
      </c>
      <c r="E4094" s="2">
        <f t="shared" si="63"/>
        <v>3.1909824854009354</v>
      </c>
    </row>
    <row r="4095" spans="1:5" x14ac:dyDescent="0.3">
      <c r="A4095" t="s">
        <v>4096</v>
      </c>
      <c r="B4095">
        <v>236482688.73976693</v>
      </c>
      <c r="C4095">
        <v>239891475</v>
      </c>
      <c r="D4095">
        <v>3408786.2602330744</v>
      </c>
      <c r="E4095" s="2">
        <f t="shared" si="63"/>
        <v>1.4209701533716754</v>
      </c>
    </row>
    <row r="4096" spans="1:5" x14ac:dyDescent="0.3">
      <c r="A4096" t="s">
        <v>4097</v>
      </c>
      <c r="B4096">
        <v>548042076.07664108</v>
      </c>
      <c r="C4096">
        <v>570266303.33333302</v>
      </c>
      <c r="D4096">
        <v>22224227.256691933</v>
      </c>
      <c r="E4096" s="2">
        <f t="shared" si="63"/>
        <v>3.8971664863917779</v>
      </c>
    </row>
    <row r="4097" spans="1:5" x14ac:dyDescent="0.3">
      <c r="A4097" t="s">
        <v>4098</v>
      </c>
      <c r="B4097">
        <v>235577025.64828864</v>
      </c>
      <c r="C4097">
        <v>230423646.66666701</v>
      </c>
      <c r="D4097">
        <v>5153378.981621623</v>
      </c>
      <c r="E4097" s="2">
        <f t="shared" si="63"/>
        <v>2.236480090551014</v>
      </c>
    </row>
    <row r="4098" spans="1:5" x14ac:dyDescent="0.3">
      <c r="A4098" t="s">
        <v>4099</v>
      </c>
      <c r="B4098">
        <v>231472917.85163349</v>
      </c>
      <c r="C4098">
        <v>222880430</v>
      </c>
      <c r="D4098">
        <v>8592487.8516334891</v>
      </c>
      <c r="E4098" s="2">
        <f t="shared" ref="E4098:E4161" si="64">100*(D4098/C4098)</f>
        <v>3.8552006794106997</v>
      </c>
    </row>
    <row r="4099" spans="1:5" x14ac:dyDescent="0.3">
      <c r="A4099" t="s">
        <v>4100</v>
      </c>
      <c r="B4099">
        <v>232809218.66913524</v>
      </c>
      <c r="C4099">
        <v>223029629.33333299</v>
      </c>
      <c r="D4099">
        <v>9779589.3358022571</v>
      </c>
      <c r="E4099" s="2">
        <f t="shared" si="64"/>
        <v>4.3848834637060685</v>
      </c>
    </row>
    <row r="4100" spans="1:5" x14ac:dyDescent="0.3">
      <c r="A4100" t="s">
        <v>4101</v>
      </c>
      <c r="B4100">
        <v>318026134.87323356</v>
      </c>
      <c r="C4100">
        <v>323686619.33333302</v>
      </c>
      <c r="D4100">
        <v>5660484.4600994587</v>
      </c>
      <c r="E4100" s="2">
        <f t="shared" si="64"/>
        <v>1.7487545428222606</v>
      </c>
    </row>
    <row r="4101" spans="1:5" x14ac:dyDescent="0.3">
      <c r="A4101" t="s">
        <v>4102</v>
      </c>
      <c r="B4101">
        <v>242183211.96801114</v>
      </c>
      <c r="C4101">
        <v>249904552.33333299</v>
      </c>
      <c r="D4101">
        <v>7721340.3653218448</v>
      </c>
      <c r="E4101" s="2">
        <f t="shared" si="64"/>
        <v>3.0897157707726759</v>
      </c>
    </row>
    <row r="4102" spans="1:5" x14ac:dyDescent="0.3">
      <c r="A4102" t="s">
        <v>4103</v>
      </c>
      <c r="B4102">
        <v>521053616.01112944</v>
      </c>
      <c r="C4102">
        <v>504843290</v>
      </c>
      <c r="D4102">
        <v>16210326.011129439</v>
      </c>
      <c r="E4102" s="2">
        <f t="shared" si="64"/>
        <v>3.2109619623011012</v>
      </c>
    </row>
    <row r="4103" spans="1:5" x14ac:dyDescent="0.3">
      <c r="A4103" t="s">
        <v>4104</v>
      </c>
      <c r="B4103">
        <v>259651775.06326672</v>
      </c>
      <c r="C4103">
        <v>269226507.33333302</v>
      </c>
      <c r="D4103">
        <v>9574732.2700662911</v>
      </c>
      <c r="E4103" s="2">
        <f t="shared" si="64"/>
        <v>3.5563854261243617</v>
      </c>
    </row>
    <row r="4104" spans="1:5" x14ac:dyDescent="0.3">
      <c r="A4104" t="s">
        <v>4105</v>
      </c>
      <c r="B4104">
        <v>3218760560.5366559</v>
      </c>
      <c r="C4104">
        <v>3361163326.3333302</v>
      </c>
      <c r="D4104">
        <v>142402765.79667425</v>
      </c>
      <c r="E4104" s="2">
        <f t="shared" si="64"/>
        <v>4.236710685285872</v>
      </c>
    </row>
    <row r="4105" spans="1:5" x14ac:dyDescent="0.3">
      <c r="A4105" t="s">
        <v>4106</v>
      </c>
      <c r="B4105">
        <v>223883979.40833569</v>
      </c>
      <c r="C4105">
        <v>225512018.33333299</v>
      </c>
      <c r="D4105">
        <v>1628038.9249972999</v>
      </c>
      <c r="E4105" s="2">
        <f t="shared" si="64"/>
        <v>0.7219300048970646</v>
      </c>
    </row>
    <row r="4106" spans="1:5" x14ac:dyDescent="0.3">
      <c r="A4106" t="s">
        <v>4107</v>
      </c>
      <c r="B4106">
        <v>241519925.26289356</v>
      </c>
      <c r="C4106">
        <v>244428879.33333299</v>
      </c>
      <c r="D4106">
        <v>2908954.0704394281</v>
      </c>
      <c r="E4106" s="2">
        <f t="shared" si="64"/>
        <v>1.1901024454939402</v>
      </c>
    </row>
    <row r="4107" spans="1:5" x14ac:dyDescent="0.3">
      <c r="A4107" t="s">
        <v>4108</v>
      </c>
      <c r="B4107">
        <v>253099917.90761602</v>
      </c>
      <c r="C4107">
        <v>257022874.33333299</v>
      </c>
      <c r="D4107">
        <v>3922956.4257169664</v>
      </c>
      <c r="E4107" s="2">
        <f t="shared" si="64"/>
        <v>1.5263063398121071</v>
      </c>
    </row>
    <row r="4108" spans="1:5" x14ac:dyDescent="0.3">
      <c r="A4108" t="s">
        <v>4109</v>
      </c>
      <c r="B4108">
        <v>322586049.54686654</v>
      </c>
      <c r="C4108">
        <v>310518437.66666698</v>
      </c>
      <c r="D4108">
        <v>12067611.880199552</v>
      </c>
      <c r="E4108" s="2">
        <f t="shared" si="64"/>
        <v>3.8862786927821018</v>
      </c>
    </row>
    <row r="4109" spans="1:5" x14ac:dyDescent="0.3">
      <c r="A4109" t="s">
        <v>4110</v>
      </c>
      <c r="B4109">
        <v>286272602.82192189</v>
      </c>
      <c r="C4109">
        <v>284098175.66666698</v>
      </c>
      <c r="D4109">
        <v>2174427.1552549005</v>
      </c>
      <c r="E4109" s="2">
        <f t="shared" si="64"/>
        <v>0.76537878152591898</v>
      </c>
    </row>
    <row r="4110" spans="1:5" x14ac:dyDescent="0.3">
      <c r="A4110" t="s">
        <v>4111</v>
      </c>
      <c r="B4110">
        <v>524117539.2671473</v>
      </c>
      <c r="C4110">
        <v>515376621.66666698</v>
      </c>
      <c r="D4110">
        <v>8740917.6004803181</v>
      </c>
      <c r="E4110" s="2">
        <f t="shared" si="64"/>
        <v>1.6960252430956657</v>
      </c>
    </row>
    <row r="4111" spans="1:5" x14ac:dyDescent="0.3">
      <c r="A4111" t="s">
        <v>4112</v>
      </c>
      <c r="B4111">
        <v>520734947.43356359</v>
      </c>
      <c r="C4111">
        <v>531780412</v>
      </c>
      <c r="D4111">
        <v>11045464.56643641</v>
      </c>
      <c r="E4111" s="2">
        <f t="shared" si="64"/>
        <v>2.0770724752525127</v>
      </c>
    </row>
    <row r="4112" spans="1:5" x14ac:dyDescent="0.3">
      <c r="A4112" t="s">
        <v>4113</v>
      </c>
      <c r="B4112">
        <v>331089626.42977786</v>
      </c>
      <c r="C4112">
        <v>331104640.66666698</v>
      </c>
      <c r="D4112">
        <v>15014.236889123917</v>
      </c>
      <c r="E4112" s="2">
        <f t="shared" si="64"/>
        <v>4.5345896870830028E-3</v>
      </c>
    </row>
    <row r="4113" spans="1:5" x14ac:dyDescent="0.3">
      <c r="A4113" t="s">
        <v>4114</v>
      </c>
      <c r="B4113">
        <v>215419613.24709988</v>
      </c>
      <c r="C4113">
        <v>220234134</v>
      </c>
      <c r="D4113">
        <v>4814520.7529001236</v>
      </c>
      <c r="E4113" s="2">
        <f t="shared" si="64"/>
        <v>2.1860919855866316</v>
      </c>
    </row>
    <row r="4114" spans="1:5" x14ac:dyDescent="0.3">
      <c r="A4114" t="s">
        <v>4115</v>
      </c>
      <c r="B4114">
        <v>370573518.60324448</v>
      </c>
      <c r="C4114">
        <v>377260489</v>
      </c>
      <c r="D4114">
        <v>6686970.3967555165</v>
      </c>
      <c r="E4114" s="2">
        <f t="shared" si="64"/>
        <v>1.7725074826893723</v>
      </c>
    </row>
    <row r="4115" spans="1:5" x14ac:dyDescent="0.3">
      <c r="A4115" t="s">
        <v>4116</v>
      </c>
      <c r="B4115">
        <v>283985326.35746688</v>
      </c>
      <c r="C4115">
        <v>272792171.66666698</v>
      </c>
      <c r="D4115">
        <v>11193154.690799892</v>
      </c>
      <c r="E4115" s="2">
        <f t="shared" si="64"/>
        <v>4.1031803157742903</v>
      </c>
    </row>
    <row r="4116" spans="1:5" x14ac:dyDescent="0.3">
      <c r="A4116" t="s">
        <v>4117</v>
      </c>
      <c r="B4116">
        <v>223883979.40833569</v>
      </c>
      <c r="C4116">
        <v>223541288</v>
      </c>
      <c r="D4116">
        <v>342691.40833568573</v>
      </c>
      <c r="E4116" s="2">
        <f t="shared" si="64"/>
        <v>0.1533011692836295</v>
      </c>
    </row>
    <row r="4117" spans="1:5" x14ac:dyDescent="0.3">
      <c r="A4117" t="s">
        <v>4118</v>
      </c>
      <c r="B4117">
        <v>223883979.40833569</v>
      </c>
      <c r="C4117">
        <v>221210648.33333299</v>
      </c>
      <c r="D4117">
        <v>2673331.0750027001</v>
      </c>
      <c r="E4117" s="2">
        <f t="shared" si="64"/>
        <v>1.2085001762547933</v>
      </c>
    </row>
    <row r="4118" spans="1:5" x14ac:dyDescent="0.3">
      <c r="A4118" t="s">
        <v>4119</v>
      </c>
      <c r="B4118">
        <v>516347493.74875814</v>
      </c>
      <c r="C4118">
        <v>523194064.66666698</v>
      </c>
      <c r="D4118">
        <v>6846570.9179088473</v>
      </c>
      <c r="E4118" s="2">
        <f t="shared" si="64"/>
        <v>1.3086102041831986</v>
      </c>
    </row>
    <row r="4119" spans="1:5" x14ac:dyDescent="0.3">
      <c r="A4119" t="s">
        <v>4120</v>
      </c>
      <c r="B4119">
        <v>223883979.40833569</v>
      </c>
      <c r="C4119">
        <v>226464481.66666701</v>
      </c>
      <c r="D4119">
        <v>2580502.2583313286</v>
      </c>
      <c r="E4119" s="2">
        <f t="shared" si="64"/>
        <v>1.1394732804632777</v>
      </c>
    </row>
    <row r="4120" spans="1:5" x14ac:dyDescent="0.3">
      <c r="A4120" t="s">
        <v>4121</v>
      </c>
      <c r="B4120">
        <v>223883979.40833569</v>
      </c>
      <c r="C4120">
        <v>224553252.66666701</v>
      </c>
      <c r="D4120">
        <v>669273.25833132863</v>
      </c>
      <c r="E4120" s="2">
        <f t="shared" si="64"/>
        <v>0.29804656596304846</v>
      </c>
    </row>
    <row r="4121" spans="1:5" x14ac:dyDescent="0.3">
      <c r="A4121" t="s">
        <v>4122</v>
      </c>
      <c r="B4121">
        <v>256351996.31345525</v>
      </c>
      <c r="C4121">
        <v>254186241</v>
      </c>
      <c r="D4121">
        <v>2165755.3134552538</v>
      </c>
      <c r="E4121" s="2">
        <f t="shared" si="64"/>
        <v>0.852034832780447</v>
      </c>
    </row>
    <row r="4122" spans="1:5" x14ac:dyDescent="0.3">
      <c r="A4122" t="s">
        <v>4123</v>
      </c>
      <c r="B4122">
        <v>223883979.40833569</v>
      </c>
      <c r="C4122">
        <v>221600490.66666701</v>
      </c>
      <c r="D4122">
        <v>2283488.7416686714</v>
      </c>
      <c r="E4122" s="2">
        <f t="shared" si="64"/>
        <v>1.0304529267056142</v>
      </c>
    </row>
    <row r="4123" spans="1:5" x14ac:dyDescent="0.3">
      <c r="A4123" t="s">
        <v>4124</v>
      </c>
      <c r="B4123">
        <v>242249489.58371079</v>
      </c>
      <c r="C4123">
        <v>239653046.66666701</v>
      </c>
      <c r="D4123">
        <v>2596442.9170437753</v>
      </c>
      <c r="E4123" s="2">
        <f t="shared" si="64"/>
        <v>1.0834174458274937</v>
      </c>
    </row>
    <row r="4124" spans="1:5" x14ac:dyDescent="0.3">
      <c r="A4124" t="s">
        <v>4125</v>
      </c>
      <c r="B4124">
        <v>227309656.91338068</v>
      </c>
      <c r="C4124">
        <v>233805013.66666701</v>
      </c>
      <c r="D4124">
        <v>6495356.7532863319</v>
      </c>
      <c r="E4124" s="2">
        <f t="shared" si="64"/>
        <v>2.7781084123998658</v>
      </c>
    </row>
    <row r="4125" spans="1:5" x14ac:dyDescent="0.3">
      <c r="A4125" t="s">
        <v>4126</v>
      </c>
      <c r="B4125">
        <v>223883979.40833569</v>
      </c>
      <c r="C4125">
        <v>219000679</v>
      </c>
      <c r="D4125">
        <v>4883300.4083356857</v>
      </c>
      <c r="E4125" s="2">
        <f t="shared" si="64"/>
        <v>2.2298106246217095</v>
      </c>
    </row>
    <row r="4126" spans="1:5" x14ac:dyDescent="0.3">
      <c r="A4126" t="s">
        <v>4127</v>
      </c>
      <c r="B4126">
        <v>223883979.40833569</v>
      </c>
      <c r="C4126">
        <v>219380769</v>
      </c>
      <c r="D4126">
        <v>4503210.4083356857</v>
      </c>
      <c r="E4126" s="2">
        <f t="shared" si="64"/>
        <v>2.0526915047579606</v>
      </c>
    </row>
    <row r="4127" spans="1:5" x14ac:dyDescent="0.3">
      <c r="A4127" t="s">
        <v>4128</v>
      </c>
      <c r="B4127">
        <v>271920104.58287776</v>
      </c>
      <c r="C4127">
        <v>279413902.66666698</v>
      </c>
      <c r="D4127">
        <v>7493798.0837892294</v>
      </c>
      <c r="E4127" s="2">
        <f t="shared" si="64"/>
        <v>2.6819703716493741</v>
      </c>
    </row>
    <row r="4128" spans="1:5" x14ac:dyDescent="0.3">
      <c r="A4128" t="s">
        <v>4129</v>
      </c>
      <c r="B4128">
        <v>521409674.09546185</v>
      </c>
      <c r="C4128">
        <v>511917645.66666698</v>
      </c>
      <c r="D4128">
        <v>9492028.4287948608</v>
      </c>
      <c r="E4128" s="2">
        <f t="shared" si="64"/>
        <v>1.8542100490467475</v>
      </c>
    </row>
    <row r="4129" spans="1:5" x14ac:dyDescent="0.3">
      <c r="A4129" t="s">
        <v>4130</v>
      </c>
      <c r="B4129">
        <v>223883979.40833569</v>
      </c>
      <c r="C4129">
        <v>231364278</v>
      </c>
      <c r="D4129">
        <v>7480298.5916643143</v>
      </c>
      <c r="E4129" s="2">
        <f t="shared" si="64"/>
        <v>3.2331259848438294</v>
      </c>
    </row>
    <row r="4130" spans="1:5" x14ac:dyDescent="0.3">
      <c r="A4130" t="s">
        <v>4131</v>
      </c>
      <c r="B4130">
        <v>543790895.52248228</v>
      </c>
      <c r="C4130">
        <v>590940981.66666698</v>
      </c>
      <c r="D4130">
        <v>47150086.144184709</v>
      </c>
      <c r="E4130" s="2">
        <f t="shared" si="64"/>
        <v>7.9788147390293425</v>
      </c>
    </row>
    <row r="4131" spans="1:5" x14ac:dyDescent="0.3">
      <c r="A4131" t="s">
        <v>4132</v>
      </c>
      <c r="B4131">
        <v>559283141.17353261</v>
      </c>
      <c r="C4131">
        <v>533504799.66666698</v>
      </c>
      <c r="D4131">
        <v>25778341.506865621</v>
      </c>
      <c r="E4131" s="2">
        <f t="shared" si="64"/>
        <v>4.8318855843418635</v>
      </c>
    </row>
    <row r="4132" spans="1:5" x14ac:dyDescent="0.3">
      <c r="A4132" t="s">
        <v>4133</v>
      </c>
      <c r="B4132">
        <v>552523539.51726723</v>
      </c>
      <c r="C4132">
        <v>602693581.66666698</v>
      </c>
      <c r="D4132">
        <v>50170042.149399757</v>
      </c>
      <c r="E4132" s="2">
        <f t="shared" si="64"/>
        <v>8.3243033733097569</v>
      </c>
    </row>
    <row r="4133" spans="1:5" x14ac:dyDescent="0.3">
      <c r="A4133" t="s">
        <v>4134</v>
      </c>
      <c r="B4133">
        <v>511477373.9040584</v>
      </c>
      <c r="C4133">
        <v>506214008</v>
      </c>
      <c r="D4133">
        <v>5263365.9040583968</v>
      </c>
      <c r="E4133" s="2">
        <f t="shared" si="64"/>
        <v>1.0397511370444725</v>
      </c>
    </row>
    <row r="4134" spans="1:5" x14ac:dyDescent="0.3">
      <c r="A4134" t="s">
        <v>4135</v>
      </c>
      <c r="B4134">
        <v>412785181.29569978</v>
      </c>
      <c r="C4134">
        <v>383781315</v>
      </c>
      <c r="D4134">
        <v>29003866.295699775</v>
      </c>
      <c r="E4134" s="2">
        <f t="shared" si="64"/>
        <v>7.5573940580457331</v>
      </c>
    </row>
    <row r="4135" spans="1:5" x14ac:dyDescent="0.3">
      <c r="A4135" t="s">
        <v>4136</v>
      </c>
      <c r="B4135">
        <v>205766939.64876357</v>
      </c>
      <c r="C4135">
        <v>204019050.33333299</v>
      </c>
      <c r="D4135">
        <v>1747889.3154305816</v>
      </c>
      <c r="E4135" s="2">
        <f t="shared" si="64"/>
        <v>0.85672848323468964</v>
      </c>
    </row>
    <row r="4136" spans="1:5" x14ac:dyDescent="0.3">
      <c r="A4136" t="s">
        <v>4137</v>
      </c>
      <c r="B4136">
        <v>223883979.40833569</v>
      </c>
      <c r="C4136">
        <v>224060607.66666701</v>
      </c>
      <c r="D4136">
        <v>176628.25833132863</v>
      </c>
      <c r="E4136" s="2">
        <f t="shared" si="64"/>
        <v>7.8830571857636367E-2</v>
      </c>
    </row>
    <row r="4137" spans="1:5" x14ac:dyDescent="0.3">
      <c r="A4137" t="s">
        <v>4138</v>
      </c>
      <c r="B4137">
        <v>209316411.0373224</v>
      </c>
      <c r="C4137">
        <v>211736303.33333299</v>
      </c>
      <c r="D4137">
        <v>2419892.2960105836</v>
      </c>
      <c r="E4137" s="2">
        <f t="shared" si="64"/>
        <v>1.1428802042515058</v>
      </c>
    </row>
    <row r="4138" spans="1:5" x14ac:dyDescent="0.3">
      <c r="A4138" t="s">
        <v>4139</v>
      </c>
      <c r="B4138">
        <v>275311068.49618101</v>
      </c>
      <c r="C4138">
        <v>284817345</v>
      </c>
      <c r="D4138">
        <v>9506276.5038189888</v>
      </c>
      <c r="E4138" s="2">
        <f t="shared" si="64"/>
        <v>3.337674713532278</v>
      </c>
    </row>
    <row r="4139" spans="1:5" x14ac:dyDescent="0.3">
      <c r="A4139" t="s">
        <v>4140</v>
      </c>
      <c r="B4139">
        <v>236601868.3750889</v>
      </c>
      <c r="C4139">
        <v>220709131.66666701</v>
      </c>
      <c r="D4139">
        <v>15892736.708421886</v>
      </c>
      <c r="E4139" s="2">
        <f t="shared" si="64"/>
        <v>7.2007608332329429</v>
      </c>
    </row>
    <row r="4140" spans="1:5" x14ac:dyDescent="0.3">
      <c r="A4140" t="s">
        <v>4141</v>
      </c>
      <c r="B4140">
        <v>540226062.67514443</v>
      </c>
      <c r="C4140">
        <v>519469142</v>
      </c>
      <c r="D4140">
        <v>20756920.675144434</v>
      </c>
      <c r="E4140" s="2">
        <f t="shared" si="64"/>
        <v>3.9957947444632684</v>
      </c>
    </row>
    <row r="4141" spans="1:5" x14ac:dyDescent="0.3">
      <c r="A4141" t="s">
        <v>4142</v>
      </c>
      <c r="B4141">
        <v>601002624.30002725</v>
      </c>
      <c r="C4141">
        <v>517340413</v>
      </c>
      <c r="D4141">
        <v>83662211.300027251</v>
      </c>
      <c r="E4141" s="2">
        <f t="shared" si="64"/>
        <v>16.171597887526186</v>
      </c>
    </row>
    <row r="4142" spans="1:5" x14ac:dyDescent="0.3">
      <c r="A4142" t="s">
        <v>4143</v>
      </c>
      <c r="B4142">
        <v>564043445.5602324</v>
      </c>
      <c r="C4142">
        <v>699434843.66666698</v>
      </c>
      <c r="D4142">
        <v>135391398.10643458</v>
      </c>
      <c r="E4142" s="2">
        <f t="shared" si="64"/>
        <v>19.357256695515545</v>
      </c>
    </row>
    <row r="4143" spans="1:5" x14ac:dyDescent="0.3">
      <c r="A4143" t="s">
        <v>4144</v>
      </c>
      <c r="B4143">
        <v>233644877.19138843</v>
      </c>
      <c r="C4143">
        <v>239190687</v>
      </c>
      <c r="D4143">
        <v>5545809.8086115718</v>
      </c>
      <c r="E4143" s="2">
        <f t="shared" si="64"/>
        <v>2.3185726326424958</v>
      </c>
    </row>
    <row r="4144" spans="1:5" x14ac:dyDescent="0.3">
      <c r="A4144" t="s">
        <v>4145</v>
      </c>
      <c r="B4144">
        <v>318612675.53192514</v>
      </c>
      <c r="C4144">
        <v>324028858.66666698</v>
      </c>
      <c r="D4144">
        <v>5416183.1347418427</v>
      </c>
      <c r="E4144" s="2">
        <f t="shared" si="64"/>
        <v>1.6715125797833785</v>
      </c>
    </row>
    <row r="4145" spans="1:5" x14ac:dyDescent="0.3">
      <c r="A4145" t="s">
        <v>4146</v>
      </c>
      <c r="B4145">
        <v>445397302.45983362</v>
      </c>
      <c r="C4145">
        <v>424911729</v>
      </c>
      <c r="D4145">
        <v>20485573.459833622</v>
      </c>
      <c r="E4145" s="2">
        <f t="shared" si="64"/>
        <v>4.8211362647119635</v>
      </c>
    </row>
    <row r="4146" spans="1:5" x14ac:dyDescent="0.3">
      <c r="A4146" t="s">
        <v>4147</v>
      </c>
      <c r="B4146">
        <v>234303603.18795523</v>
      </c>
      <c r="C4146">
        <v>235564623</v>
      </c>
      <c r="D4146">
        <v>1261019.8120447695</v>
      </c>
      <c r="E4146" s="2">
        <f t="shared" si="64"/>
        <v>0.53531799299284832</v>
      </c>
    </row>
    <row r="4147" spans="1:5" x14ac:dyDescent="0.3">
      <c r="A4147" t="s">
        <v>4148</v>
      </c>
      <c r="B4147">
        <v>235152312.09430727</v>
      </c>
      <c r="C4147">
        <v>243006110</v>
      </c>
      <c r="D4147">
        <v>7853797.9056927264</v>
      </c>
      <c r="E4147" s="2">
        <f t="shared" si="64"/>
        <v>3.2319343351871797</v>
      </c>
    </row>
    <row r="4148" spans="1:5" x14ac:dyDescent="0.3">
      <c r="A4148" t="s">
        <v>4149</v>
      </c>
      <c r="B4148">
        <v>323382800.90708888</v>
      </c>
      <c r="C4148">
        <v>334646717.33333302</v>
      </c>
      <c r="D4148">
        <v>11263916.42624414</v>
      </c>
      <c r="E4148" s="2">
        <f t="shared" si="64"/>
        <v>3.3659127201371715</v>
      </c>
    </row>
    <row r="4149" spans="1:5" x14ac:dyDescent="0.3">
      <c r="A4149" t="s">
        <v>4150</v>
      </c>
      <c r="B4149">
        <v>553723724.0703454</v>
      </c>
      <c r="C4149">
        <v>559307186</v>
      </c>
      <c r="D4149">
        <v>5583461.9296545982</v>
      </c>
      <c r="E4149" s="2">
        <f t="shared" si="64"/>
        <v>0.99828181532689952</v>
      </c>
    </row>
    <row r="4150" spans="1:5" x14ac:dyDescent="0.3">
      <c r="A4150" t="s">
        <v>4151</v>
      </c>
      <c r="B4150">
        <v>306227027.75903332</v>
      </c>
      <c r="C4150">
        <v>318013628.66666698</v>
      </c>
      <c r="D4150">
        <v>11786600.907633662</v>
      </c>
      <c r="E4150" s="2">
        <f t="shared" si="64"/>
        <v>3.7063194294694992</v>
      </c>
    </row>
    <row r="4151" spans="1:5" x14ac:dyDescent="0.3">
      <c r="A4151" t="s">
        <v>4152</v>
      </c>
      <c r="B4151">
        <v>232164924.13386196</v>
      </c>
      <c r="C4151">
        <v>235698749.66666701</v>
      </c>
      <c r="D4151">
        <v>3533825.5328050554</v>
      </c>
      <c r="E4151" s="2">
        <f t="shared" si="64"/>
        <v>1.4992975303444369</v>
      </c>
    </row>
    <row r="4152" spans="1:5" x14ac:dyDescent="0.3">
      <c r="A4152" t="s">
        <v>4153</v>
      </c>
      <c r="B4152">
        <v>458369553.82678878</v>
      </c>
      <c r="C4152">
        <v>472067641.66666698</v>
      </c>
      <c r="D4152">
        <v>13698087.839878201</v>
      </c>
      <c r="E4152" s="2">
        <f t="shared" si="64"/>
        <v>2.9017214125323583</v>
      </c>
    </row>
    <row r="4153" spans="1:5" x14ac:dyDescent="0.3">
      <c r="A4153" t="s">
        <v>4154</v>
      </c>
      <c r="B4153">
        <v>269882284.45566678</v>
      </c>
      <c r="C4153">
        <v>273236063.33333302</v>
      </c>
      <c r="D4153">
        <v>3353778.877666235</v>
      </c>
      <c r="E4153" s="2">
        <f t="shared" si="64"/>
        <v>1.2274290724115757</v>
      </c>
    </row>
    <row r="4154" spans="1:5" x14ac:dyDescent="0.3">
      <c r="A4154" t="s">
        <v>4155</v>
      </c>
      <c r="B4154">
        <v>293087557.85372221</v>
      </c>
      <c r="C4154">
        <v>282790389.66666698</v>
      </c>
      <c r="D4154">
        <v>10297168.18705523</v>
      </c>
      <c r="E4154" s="2">
        <f t="shared" si="64"/>
        <v>3.6412723215922553</v>
      </c>
    </row>
    <row r="4155" spans="1:5" x14ac:dyDescent="0.3">
      <c r="A4155" t="s">
        <v>4156</v>
      </c>
      <c r="B4155">
        <v>218330729.46201095</v>
      </c>
      <c r="C4155">
        <v>218280491</v>
      </c>
      <c r="D4155">
        <v>50238.46201094985</v>
      </c>
      <c r="E4155" s="2">
        <f t="shared" si="64"/>
        <v>2.3015552961601984E-2</v>
      </c>
    </row>
    <row r="4156" spans="1:5" x14ac:dyDescent="0.3">
      <c r="A4156" t="s">
        <v>4157</v>
      </c>
      <c r="B4156">
        <v>511981115.8514064</v>
      </c>
      <c r="C4156">
        <v>518363273.33333302</v>
      </c>
      <c r="D4156">
        <v>6382157.48192662</v>
      </c>
      <c r="E4156" s="2">
        <f t="shared" si="64"/>
        <v>1.2312132842448851</v>
      </c>
    </row>
    <row r="4157" spans="1:5" x14ac:dyDescent="0.3">
      <c r="A4157" t="s">
        <v>4158</v>
      </c>
      <c r="B4157">
        <v>223883979.40833569</v>
      </c>
      <c r="C4157">
        <v>228181167.66666701</v>
      </c>
      <c r="D4157">
        <v>4297188.2583313286</v>
      </c>
      <c r="E4157" s="2">
        <f t="shared" si="64"/>
        <v>1.8832352828559336</v>
      </c>
    </row>
    <row r="4158" spans="1:5" x14ac:dyDescent="0.3">
      <c r="A4158" t="s">
        <v>4159</v>
      </c>
      <c r="B4158">
        <v>213434724.5896107</v>
      </c>
      <c r="C4158">
        <v>207164211.66666701</v>
      </c>
      <c r="D4158">
        <v>6270512.9229436815</v>
      </c>
      <c r="E4158" s="2">
        <f t="shared" si="64"/>
        <v>3.0268321311371635</v>
      </c>
    </row>
    <row r="4159" spans="1:5" x14ac:dyDescent="0.3">
      <c r="A4159" t="s">
        <v>4160</v>
      </c>
      <c r="B4159">
        <v>277636746.24336672</v>
      </c>
      <c r="C4159">
        <v>279168899.33333302</v>
      </c>
      <c r="D4159">
        <v>1532153.0899662971</v>
      </c>
      <c r="E4159" s="2">
        <f t="shared" si="64"/>
        <v>0.5488265682979524</v>
      </c>
    </row>
    <row r="4160" spans="1:5" x14ac:dyDescent="0.3">
      <c r="A4160" t="s">
        <v>4161</v>
      </c>
      <c r="B4160">
        <v>212347824.09236678</v>
      </c>
      <c r="C4160">
        <v>204916820.33333299</v>
      </c>
      <c r="D4160">
        <v>7431003.7590337992</v>
      </c>
      <c r="E4160" s="2">
        <f t="shared" si="64"/>
        <v>3.6263512907071145</v>
      </c>
    </row>
    <row r="4161" spans="1:5" x14ac:dyDescent="0.3">
      <c r="A4161" t="s">
        <v>4162</v>
      </c>
      <c r="B4161">
        <v>406683796.01422215</v>
      </c>
      <c r="C4161">
        <v>420890857</v>
      </c>
      <c r="D4161">
        <v>14207060.985777855</v>
      </c>
      <c r="E4161" s="2">
        <f t="shared" si="64"/>
        <v>3.3754738905572985</v>
      </c>
    </row>
    <row r="4162" spans="1:5" x14ac:dyDescent="0.3">
      <c r="A4162" t="s">
        <v>4163</v>
      </c>
      <c r="B4162">
        <v>315026965.62468898</v>
      </c>
      <c r="C4162">
        <v>333824057</v>
      </c>
      <c r="D4162">
        <v>18797091.375311017</v>
      </c>
      <c r="E4162" s="2">
        <f t="shared" ref="E4162:E4225" si="65">100*(D4162/C4162)</f>
        <v>5.6308378563954173</v>
      </c>
    </row>
    <row r="4163" spans="1:5" x14ac:dyDescent="0.3">
      <c r="A4163" t="s">
        <v>4164</v>
      </c>
      <c r="B4163">
        <v>250973456.55456698</v>
      </c>
      <c r="C4163">
        <v>248595213.33333299</v>
      </c>
      <c r="D4163">
        <v>2378243.2212339938</v>
      </c>
      <c r="E4163" s="2">
        <f t="shared" si="65"/>
        <v>0.95667297424793418</v>
      </c>
    </row>
    <row r="4164" spans="1:5" x14ac:dyDescent="0.3">
      <c r="A4164" t="s">
        <v>4165</v>
      </c>
      <c r="B4164">
        <v>451439068.74028194</v>
      </c>
      <c r="C4164">
        <v>554677773.33333302</v>
      </c>
      <c r="D4164">
        <v>103238704.59305108</v>
      </c>
      <c r="E4164" s="2">
        <f t="shared" si="65"/>
        <v>18.612374527401496</v>
      </c>
    </row>
    <row r="4165" spans="1:5" x14ac:dyDescent="0.3">
      <c r="A4165" t="s">
        <v>4166</v>
      </c>
      <c r="B4165">
        <v>546275405.51440823</v>
      </c>
      <c r="C4165">
        <v>509949679</v>
      </c>
      <c r="D4165">
        <v>36325726.514408231</v>
      </c>
      <c r="E4165" s="2">
        <f t="shared" si="65"/>
        <v>7.1233943289546087</v>
      </c>
    </row>
    <row r="4166" spans="1:5" x14ac:dyDescent="0.3">
      <c r="A4166" t="s">
        <v>4167</v>
      </c>
      <c r="B4166">
        <v>229975024.76232025</v>
      </c>
      <c r="C4166">
        <v>225379495</v>
      </c>
      <c r="D4166">
        <v>4595529.7623202503</v>
      </c>
      <c r="E4166" s="2">
        <f t="shared" si="65"/>
        <v>2.0390185727944106</v>
      </c>
    </row>
    <row r="4167" spans="1:5" x14ac:dyDescent="0.3">
      <c r="A4167" t="s">
        <v>4168</v>
      </c>
      <c r="B4167">
        <v>303612520.84471112</v>
      </c>
      <c r="C4167">
        <v>290947171.66666698</v>
      </c>
      <c r="D4167">
        <v>12665349.17804414</v>
      </c>
      <c r="E4167" s="2">
        <f t="shared" si="65"/>
        <v>4.3531439420743379</v>
      </c>
    </row>
    <row r="4168" spans="1:5" x14ac:dyDescent="0.3">
      <c r="A4168" t="s">
        <v>4169</v>
      </c>
      <c r="B4168">
        <v>544703414.95367348</v>
      </c>
      <c r="C4168">
        <v>570422334.33333302</v>
      </c>
      <c r="D4168">
        <v>25718919.379659534</v>
      </c>
      <c r="E4168" s="2">
        <f t="shared" si="65"/>
        <v>4.508750417305782</v>
      </c>
    </row>
    <row r="4169" spans="1:5" x14ac:dyDescent="0.3">
      <c r="A4169" t="s">
        <v>4170</v>
      </c>
      <c r="B4169">
        <v>230492834.92289531</v>
      </c>
      <c r="C4169">
        <v>234149342.66666701</v>
      </c>
      <c r="D4169">
        <v>3656507.7437717021</v>
      </c>
      <c r="E4169" s="2">
        <f t="shared" si="65"/>
        <v>1.5616134993712432</v>
      </c>
    </row>
    <row r="4170" spans="1:5" x14ac:dyDescent="0.3">
      <c r="A4170" t="s">
        <v>4171</v>
      </c>
      <c r="B4170">
        <v>516474195.50089997</v>
      </c>
      <c r="C4170">
        <v>547982085.33333302</v>
      </c>
      <c r="D4170">
        <v>31507889.832433045</v>
      </c>
      <c r="E4170" s="2">
        <f t="shared" si="65"/>
        <v>5.7498028997183459</v>
      </c>
    </row>
    <row r="4171" spans="1:5" x14ac:dyDescent="0.3">
      <c r="A4171" t="s">
        <v>4172</v>
      </c>
      <c r="B4171">
        <v>223883979.40833569</v>
      </c>
      <c r="C4171">
        <v>228491014.66666701</v>
      </c>
      <c r="D4171">
        <v>4607035.2583313286</v>
      </c>
      <c r="E4171" s="2">
        <f t="shared" si="65"/>
        <v>2.0162872772271938</v>
      </c>
    </row>
    <row r="4172" spans="1:5" x14ac:dyDescent="0.3">
      <c r="A4172" t="s">
        <v>4173</v>
      </c>
      <c r="B4172">
        <v>511893703.86887795</v>
      </c>
      <c r="C4172">
        <v>514358743.33333302</v>
      </c>
      <c r="D4172">
        <v>2465039.4644550681</v>
      </c>
      <c r="E4172" s="2">
        <f t="shared" si="65"/>
        <v>0.47924517594086768</v>
      </c>
    </row>
    <row r="4173" spans="1:5" x14ac:dyDescent="0.3">
      <c r="A4173" t="s">
        <v>4174</v>
      </c>
      <c r="B4173">
        <v>311726480.41461122</v>
      </c>
      <c r="C4173">
        <v>314059071.66666698</v>
      </c>
      <c r="D4173">
        <v>2332591.2520557642</v>
      </c>
      <c r="E4173" s="2">
        <f t="shared" si="65"/>
        <v>0.74272373018140592</v>
      </c>
    </row>
    <row r="4174" spans="1:5" x14ac:dyDescent="0.3">
      <c r="A4174" t="s">
        <v>4175</v>
      </c>
      <c r="B4174">
        <v>225972002.36293858</v>
      </c>
      <c r="C4174">
        <v>221761476.66666701</v>
      </c>
      <c r="D4174">
        <v>4210525.6962715685</v>
      </c>
      <c r="E4174" s="2">
        <f t="shared" si="65"/>
        <v>1.8986731868675606</v>
      </c>
    </row>
    <row r="4175" spans="1:5" x14ac:dyDescent="0.3">
      <c r="A4175" t="s">
        <v>4176</v>
      </c>
      <c r="B4175">
        <v>223883979.40833569</v>
      </c>
      <c r="C4175">
        <v>221524593</v>
      </c>
      <c r="D4175">
        <v>2359386.4083356857</v>
      </c>
      <c r="E4175" s="2">
        <f t="shared" si="65"/>
        <v>1.0650674836521135</v>
      </c>
    </row>
    <row r="4176" spans="1:5" x14ac:dyDescent="0.3">
      <c r="A4176" t="s">
        <v>4177</v>
      </c>
      <c r="B4176">
        <v>529134577.01063228</v>
      </c>
      <c r="C4176">
        <v>548776898.33333302</v>
      </c>
      <c r="D4176">
        <v>19642321.322700739</v>
      </c>
      <c r="E4176" s="2">
        <f t="shared" si="65"/>
        <v>3.5792908525041045</v>
      </c>
    </row>
    <row r="4177" spans="1:5" x14ac:dyDescent="0.3">
      <c r="A4177" t="s">
        <v>4178</v>
      </c>
      <c r="B4177">
        <v>284200001.619578</v>
      </c>
      <c r="C4177">
        <v>285678299.33333302</v>
      </c>
      <c r="D4177">
        <v>1478297.7137550116</v>
      </c>
      <c r="E4177" s="2">
        <f t="shared" si="65"/>
        <v>0.51746937628962675</v>
      </c>
    </row>
    <row r="4178" spans="1:5" x14ac:dyDescent="0.3">
      <c r="A4178" t="s">
        <v>4179</v>
      </c>
      <c r="B4178">
        <v>226025508.86502245</v>
      </c>
      <c r="C4178">
        <v>232954043</v>
      </c>
      <c r="D4178">
        <v>6928534.1349775493</v>
      </c>
      <c r="E4178" s="2">
        <f t="shared" si="65"/>
        <v>2.9742064339177618</v>
      </c>
    </row>
    <row r="4179" spans="1:5" x14ac:dyDescent="0.3">
      <c r="A4179" t="s">
        <v>4180</v>
      </c>
      <c r="B4179">
        <v>223883979.40833569</v>
      </c>
      <c r="C4179">
        <v>223621152.66666701</v>
      </c>
      <c r="D4179">
        <v>262826.74166867137</v>
      </c>
      <c r="E4179" s="2">
        <f t="shared" si="65"/>
        <v>0.11753214690760708</v>
      </c>
    </row>
    <row r="4180" spans="1:5" x14ac:dyDescent="0.3">
      <c r="A4180" t="s">
        <v>4181</v>
      </c>
      <c r="B4180">
        <v>213959889.71769851</v>
      </c>
      <c r="C4180">
        <v>215577365.66666701</v>
      </c>
      <c r="D4180">
        <v>1617475.9489684999</v>
      </c>
      <c r="E4180" s="2">
        <f t="shared" si="65"/>
        <v>0.75029952424110036</v>
      </c>
    </row>
    <row r="4181" spans="1:5" x14ac:dyDescent="0.3">
      <c r="A4181" t="s">
        <v>4182</v>
      </c>
      <c r="B4181">
        <v>527796694.92679882</v>
      </c>
      <c r="C4181">
        <v>504695718.33333302</v>
      </c>
      <c r="D4181">
        <v>23100976.593465805</v>
      </c>
      <c r="E4181" s="2">
        <f t="shared" si="65"/>
        <v>4.5772087525831662</v>
      </c>
    </row>
    <row r="4182" spans="1:5" x14ac:dyDescent="0.3">
      <c r="A4182" t="s">
        <v>4183</v>
      </c>
      <c r="B4182">
        <v>540779738.44627786</v>
      </c>
      <c r="C4182">
        <v>493296906</v>
      </c>
      <c r="D4182">
        <v>47482832.446277857</v>
      </c>
      <c r="E4182" s="2">
        <f t="shared" si="65"/>
        <v>9.6256092160200684</v>
      </c>
    </row>
    <row r="4183" spans="1:5" x14ac:dyDescent="0.3">
      <c r="A4183" t="s">
        <v>4184</v>
      </c>
      <c r="B4183">
        <v>307229767.98922211</v>
      </c>
      <c r="C4183">
        <v>309829233</v>
      </c>
      <c r="D4183">
        <v>2599465.0107778907</v>
      </c>
      <c r="E4183" s="2">
        <f t="shared" si="65"/>
        <v>0.83899927247274642</v>
      </c>
    </row>
    <row r="4184" spans="1:5" x14ac:dyDescent="0.3">
      <c r="A4184" t="s">
        <v>4185</v>
      </c>
      <c r="B4184">
        <v>1625688007.6347132</v>
      </c>
      <c r="C4184">
        <v>1651964689</v>
      </c>
      <c r="D4184">
        <v>26276681.365286827</v>
      </c>
      <c r="E4184" s="2">
        <f t="shared" si="65"/>
        <v>1.5906321448791467</v>
      </c>
    </row>
    <row r="4185" spans="1:5" x14ac:dyDescent="0.3">
      <c r="A4185" t="s">
        <v>4186</v>
      </c>
      <c r="B4185">
        <v>214357678.1697022</v>
      </c>
      <c r="C4185">
        <v>219392192.33333299</v>
      </c>
      <c r="D4185">
        <v>5034514.1636307836</v>
      </c>
      <c r="E4185" s="2">
        <f t="shared" si="65"/>
        <v>2.2947553921980992</v>
      </c>
    </row>
    <row r="4186" spans="1:5" x14ac:dyDescent="0.3">
      <c r="A4186" t="s">
        <v>4187</v>
      </c>
      <c r="B4186">
        <v>223883979.40833569</v>
      </c>
      <c r="C4186">
        <v>222157020.33333299</v>
      </c>
      <c r="D4186">
        <v>1726959.0750027001</v>
      </c>
      <c r="E4186" s="2">
        <f t="shared" si="65"/>
        <v>0.77735966768527232</v>
      </c>
    </row>
    <row r="4187" spans="1:5" x14ac:dyDescent="0.3">
      <c r="A4187" t="s">
        <v>4188</v>
      </c>
      <c r="B4187">
        <v>1999885705.81481</v>
      </c>
      <c r="C4187">
        <v>3132529018.3333302</v>
      </c>
      <c r="D4187">
        <v>1132643312.5185201</v>
      </c>
      <c r="E4187" s="2">
        <f t="shared" si="65"/>
        <v>36.157472313573194</v>
      </c>
    </row>
    <row r="4188" spans="1:5" x14ac:dyDescent="0.3">
      <c r="A4188" t="s">
        <v>4189</v>
      </c>
      <c r="B4188">
        <v>529247775.5106011</v>
      </c>
      <c r="C4188">
        <v>503289387</v>
      </c>
      <c r="D4188">
        <v>25958388.510601103</v>
      </c>
      <c r="E4188" s="2">
        <f t="shared" si="65"/>
        <v>5.1577460564653439</v>
      </c>
    </row>
    <row r="4189" spans="1:5" x14ac:dyDescent="0.3">
      <c r="A4189" t="s">
        <v>4190</v>
      </c>
      <c r="B4189">
        <v>211110551.63548324</v>
      </c>
      <c r="C4189">
        <v>188836220.33333299</v>
      </c>
      <c r="D4189">
        <v>22274331.302150249</v>
      </c>
      <c r="E4189" s="2">
        <f t="shared" si="65"/>
        <v>11.795582046088237</v>
      </c>
    </row>
    <row r="4190" spans="1:5" x14ac:dyDescent="0.3">
      <c r="A4190" t="s">
        <v>4191</v>
      </c>
      <c r="B4190">
        <v>310677018.29138422</v>
      </c>
      <c r="C4190">
        <v>307103974.33333302</v>
      </c>
      <c r="D4190">
        <v>3573043.9580512047</v>
      </c>
      <c r="E4190" s="2">
        <f t="shared" si="65"/>
        <v>1.1634639264462905</v>
      </c>
    </row>
    <row r="4191" spans="1:5" x14ac:dyDescent="0.3">
      <c r="A4191" t="s">
        <v>4192</v>
      </c>
      <c r="B4191">
        <v>511564734.55835587</v>
      </c>
      <c r="C4191">
        <v>467453369</v>
      </c>
      <c r="D4191">
        <v>44111365.558355868</v>
      </c>
      <c r="E4191" s="2">
        <f t="shared" si="65"/>
        <v>9.4365274664125636</v>
      </c>
    </row>
    <row r="4192" spans="1:5" x14ac:dyDescent="0.3">
      <c r="A4192" t="s">
        <v>4193</v>
      </c>
      <c r="B4192">
        <v>449356924.60347807</v>
      </c>
      <c r="C4192">
        <v>419283692</v>
      </c>
      <c r="D4192">
        <v>30073232.603478074</v>
      </c>
      <c r="E4192" s="2">
        <f t="shared" si="65"/>
        <v>7.1725261862743928</v>
      </c>
    </row>
    <row r="4193" spans="1:5" x14ac:dyDescent="0.3">
      <c r="A4193" t="s">
        <v>4194</v>
      </c>
      <c r="B4193">
        <v>253656396.97352237</v>
      </c>
      <c r="C4193">
        <v>277874357.33333302</v>
      </c>
      <c r="D4193">
        <v>24217960.35981065</v>
      </c>
      <c r="E4193" s="2">
        <f t="shared" si="65"/>
        <v>8.7154354911414966</v>
      </c>
    </row>
    <row r="4194" spans="1:5" x14ac:dyDescent="0.3">
      <c r="A4194" t="s">
        <v>4195</v>
      </c>
      <c r="B4194">
        <v>541064776.18402398</v>
      </c>
      <c r="C4194">
        <v>518597997.66666698</v>
      </c>
      <c r="D4194">
        <v>22466778.517356992</v>
      </c>
      <c r="E4194" s="2">
        <f t="shared" si="65"/>
        <v>4.3322146669370083</v>
      </c>
    </row>
    <row r="4195" spans="1:5" x14ac:dyDescent="0.3">
      <c r="A4195" t="s">
        <v>4196</v>
      </c>
      <c r="B4195">
        <v>223883979.40833569</v>
      </c>
      <c r="C4195">
        <v>218292628.33333299</v>
      </c>
      <c r="D4195">
        <v>5591351.0750027001</v>
      </c>
      <c r="E4195" s="2">
        <f t="shared" si="65"/>
        <v>2.5614016917074744</v>
      </c>
    </row>
    <row r="4196" spans="1:5" x14ac:dyDescent="0.3">
      <c r="A4196" t="s">
        <v>4197</v>
      </c>
      <c r="B4196">
        <v>299494315.7683664</v>
      </c>
      <c r="C4196">
        <v>297676547.66666698</v>
      </c>
      <c r="D4196">
        <v>1817768.1016994119</v>
      </c>
      <c r="E4196" s="2">
        <f t="shared" si="65"/>
        <v>0.61065210408678783</v>
      </c>
    </row>
    <row r="4197" spans="1:5" x14ac:dyDescent="0.3">
      <c r="A4197" t="s">
        <v>4198</v>
      </c>
      <c r="B4197">
        <v>537846104.77120638</v>
      </c>
      <c r="C4197">
        <v>516229046</v>
      </c>
      <c r="D4197">
        <v>21617058.771206379</v>
      </c>
      <c r="E4197" s="2">
        <f t="shared" si="65"/>
        <v>4.1874936985251274</v>
      </c>
    </row>
    <row r="4198" spans="1:5" x14ac:dyDescent="0.3">
      <c r="A4198" t="s">
        <v>4199</v>
      </c>
      <c r="B4198">
        <v>1892311549.5070541</v>
      </c>
      <c r="C4198">
        <v>1723120181.3333299</v>
      </c>
      <c r="D4198">
        <v>169191368.17372417</v>
      </c>
      <c r="E4198" s="2">
        <f t="shared" si="65"/>
        <v>9.8188953972325894</v>
      </c>
    </row>
    <row r="4199" spans="1:5" x14ac:dyDescent="0.3">
      <c r="A4199" t="s">
        <v>4200</v>
      </c>
      <c r="B4199">
        <v>223130648.19115576</v>
      </c>
      <c r="C4199">
        <v>220021955.33333299</v>
      </c>
      <c r="D4199">
        <v>3108692.8578227758</v>
      </c>
      <c r="E4199" s="2">
        <f t="shared" si="65"/>
        <v>1.4129012048425396</v>
      </c>
    </row>
    <row r="4200" spans="1:5" x14ac:dyDescent="0.3">
      <c r="A4200" t="s">
        <v>4201</v>
      </c>
      <c r="B4200">
        <v>512129525.61197591</v>
      </c>
      <c r="C4200">
        <v>510397253.66666698</v>
      </c>
      <c r="D4200">
        <v>1732271.9453089237</v>
      </c>
      <c r="E4200" s="2">
        <f t="shared" si="65"/>
        <v>0.3393967998190377</v>
      </c>
    </row>
    <row r="4201" spans="1:5" x14ac:dyDescent="0.3">
      <c r="A4201" t="s">
        <v>4202</v>
      </c>
      <c r="B4201">
        <v>215307042.07356805</v>
      </c>
      <c r="C4201">
        <v>214339382</v>
      </c>
      <c r="D4201">
        <v>967660.07356804609</v>
      </c>
      <c r="E4201" s="2">
        <f t="shared" si="65"/>
        <v>0.45146163273347784</v>
      </c>
    </row>
    <row r="4202" spans="1:5" x14ac:dyDescent="0.3">
      <c r="A4202" t="s">
        <v>4203</v>
      </c>
      <c r="B4202">
        <v>2956422246.2083626</v>
      </c>
      <c r="C4202">
        <v>3409307329.3333302</v>
      </c>
      <c r="D4202">
        <v>452885083.12496758</v>
      </c>
      <c r="E4202" s="2">
        <f t="shared" si="65"/>
        <v>13.283785806823307</v>
      </c>
    </row>
    <row r="4203" spans="1:5" x14ac:dyDescent="0.3">
      <c r="A4203" t="s">
        <v>4204</v>
      </c>
      <c r="B4203">
        <v>264719409.5361934</v>
      </c>
      <c r="C4203">
        <v>264687183.33333299</v>
      </c>
      <c r="D4203">
        <v>32226.202860414982</v>
      </c>
      <c r="E4203" s="2">
        <f t="shared" si="65"/>
        <v>1.2175203368208053E-2</v>
      </c>
    </row>
    <row r="4204" spans="1:5" x14ac:dyDescent="0.3">
      <c r="A4204" t="s">
        <v>4205</v>
      </c>
      <c r="B4204">
        <v>203722595.71517786</v>
      </c>
      <c r="C4204">
        <v>199646371.33333299</v>
      </c>
      <c r="D4204">
        <v>4076224.3818448782</v>
      </c>
      <c r="E4204" s="2">
        <f t="shared" si="65"/>
        <v>2.0417222485046542</v>
      </c>
    </row>
    <row r="4205" spans="1:5" x14ac:dyDescent="0.3">
      <c r="A4205" t="s">
        <v>4206</v>
      </c>
      <c r="B4205">
        <v>522656951.85161102</v>
      </c>
      <c r="C4205">
        <v>540162487.66666698</v>
      </c>
      <c r="D4205">
        <v>17505535.815055966</v>
      </c>
      <c r="E4205" s="2">
        <f t="shared" si="65"/>
        <v>3.24079072774461</v>
      </c>
    </row>
    <row r="4206" spans="1:5" x14ac:dyDescent="0.3">
      <c r="A4206" t="s">
        <v>4207</v>
      </c>
      <c r="B4206">
        <v>235208375.47913328</v>
      </c>
      <c r="C4206">
        <v>237994635.66666701</v>
      </c>
      <c r="D4206">
        <v>2786260.1875337362</v>
      </c>
      <c r="E4206" s="2">
        <f t="shared" si="65"/>
        <v>1.1707239449867874</v>
      </c>
    </row>
    <row r="4207" spans="1:5" x14ac:dyDescent="0.3">
      <c r="A4207" t="s">
        <v>4208</v>
      </c>
      <c r="B4207">
        <v>223883979.40833569</v>
      </c>
      <c r="C4207">
        <v>227333265.33333299</v>
      </c>
      <c r="D4207">
        <v>3449285.9249972999</v>
      </c>
      <c r="E4207" s="2">
        <f t="shared" si="65"/>
        <v>1.5172816525288104</v>
      </c>
    </row>
    <row r="4208" spans="1:5" x14ac:dyDescent="0.3">
      <c r="A4208" t="s">
        <v>4209</v>
      </c>
      <c r="B4208">
        <v>304197208.75047481</v>
      </c>
      <c r="C4208">
        <v>305880395</v>
      </c>
      <c r="D4208">
        <v>1683186.2495251894</v>
      </c>
      <c r="E4208" s="2">
        <f t="shared" si="65"/>
        <v>0.55027595002458052</v>
      </c>
    </row>
    <row r="4209" spans="1:5" x14ac:dyDescent="0.3">
      <c r="A4209" t="s">
        <v>4210</v>
      </c>
      <c r="B4209">
        <v>253602356.40330192</v>
      </c>
      <c r="C4209">
        <v>253749157</v>
      </c>
      <c r="D4209">
        <v>146800.59669807553</v>
      </c>
      <c r="E4209" s="2">
        <f t="shared" si="65"/>
        <v>5.7852644096892718E-2</v>
      </c>
    </row>
    <row r="4210" spans="1:5" x14ac:dyDescent="0.3">
      <c r="A4210" t="s">
        <v>4211</v>
      </c>
      <c r="B4210">
        <v>499719091.94461191</v>
      </c>
      <c r="C4210">
        <v>539440705</v>
      </c>
      <c r="D4210">
        <v>39721613.055388093</v>
      </c>
      <c r="E4210" s="2">
        <f t="shared" si="65"/>
        <v>7.363480858454702</v>
      </c>
    </row>
    <row r="4211" spans="1:5" x14ac:dyDescent="0.3">
      <c r="A4211" t="s">
        <v>4212</v>
      </c>
      <c r="B4211">
        <v>223883979.40833569</v>
      </c>
      <c r="C4211">
        <v>218685598</v>
      </c>
      <c r="D4211">
        <v>5198381.4083356857</v>
      </c>
      <c r="E4211" s="2">
        <f t="shared" si="65"/>
        <v>2.3771027703139764</v>
      </c>
    </row>
    <row r="4212" spans="1:5" x14ac:dyDescent="0.3">
      <c r="A4212" t="s">
        <v>4213</v>
      </c>
      <c r="B4212">
        <v>257482821.51933715</v>
      </c>
      <c r="C4212">
        <v>275007849</v>
      </c>
      <c r="D4212">
        <v>17525027.480662853</v>
      </c>
      <c r="E4212" s="2">
        <f t="shared" si="65"/>
        <v>6.3725553813785334</v>
      </c>
    </row>
    <row r="4213" spans="1:5" x14ac:dyDescent="0.3">
      <c r="A4213" t="s">
        <v>4214</v>
      </c>
      <c r="B4213">
        <v>554725820.7063328</v>
      </c>
      <c r="C4213">
        <v>541668170</v>
      </c>
      <c r="D4213">
        <v>13057650.706332803</v>
      </c>
      <c r="E4213" s="2">
        <f t="shared" si="65"/>
        <v>2.4106365168794768</v>
      </c>
    </row>
    <row r="4214" spans="1:5" x14ac:dyDescent="0.3">
      <c r="A4214" t="s">
        <v>4215</v>
      </c>
      <c r="B4214">
        <v>259319250.85324913</v>
      </c>
      <c r="C4214">
        <v>261342212.33333299</v>
      </c>
      <c r="D4214">
        <v>2022961.480083853</v>
      </c>
      <c r="E4214" s="2">
        <f t="shared" si="65"/>
        <v>0.77406610360504458</v>
      </c>
    </row>
    <row r="4215" spans="1:5" x14ac:dyDescent="0.3">
      <c r="A4215" t="s">
        <v>4216</v>
      </c>
      <c r="B4215">
        <v>317556007.84711105</v>
      </c>
      <c r="C4215">
        <v>347936129</v>
      </c>
      <c r="D4215">
        <v>30380121.152888954</v>
      </c>
      <c r="E4215" s="2">
        <f t="shared" si="65"/>
        <v>8.7315224320636595</v>
      </c>
    </row>
    <row r="4216" spans="1:5" x14ac:dyDescent="0.3">
      <c r="A4216" t="s">
        <v>4217</v>
      </c>
      <c r="B4216">
        <v>213994148.25446472</v>
      </c>
      <c r="C4216">
        <v>215657690.33333299</v>
      </c>
      <c r="D4216">
        <v>1663542.0788682699</v>
      </c>
      <c r="E4216" s="2">
        <f t="shared" si="65"/>
        <v>0.77138082870914693</v>
      </c>
    </row>
    <row r="4217" spans="1:5" x14ac:dyDescent="0.3">
      <c r="A4217" t="s">
        <v>4218</v>
      </c>
      <c r="B4217">
        <v>202592370.53148904</v>
      </c>
      <c r="C4217">
        <v>205395716.33333299</v>
      </c>
      <c r="D4217">
        <v>2803345.8018439412</v>
      </c>
      <c r="E4217" s="2">
        <f t="shared" si="65"/>
        <v>1.3648511526376927</v>
      </c>
    </row>
    <row r="4218" spans="1:5" x14ac:dyDescent="0.3">
      <c r="A4218" t="s">
        <v>4219</v>
      </c>
      <c r="B4218">
        <v>223883979.40833569</v>
      </c>
      <c r="C4218">
        <v>218961101.33333299</v>
      </c>
      <c r="D4218">
        <v>4922878.0750027001</v>
      </c>
      <c r="E4218" s="2">
        <f t="shared" si="65"/>
        <v>2.2482888718706304</v>
      </c>
    </row>
    <row r="4219" spans="1:5" x14ac:dyDescent="0.3">
      <c r="A4219" t="s">
        <v>4220</v>
      </c>
      <c r="B4219">
        <v>231577755.87466469</v>
      </c>
      <c r="C4219">
        <v>231251367.33333299</v>
      </c>
      <c r="D4219">
        <v>326388.54133170843</v>
      </c>
      <c r="E4219" s="2">
        <f t="shared" si="65"/>
        <v>0.14114015631364538</v>
      </c>
    </row>
    <row r="4220" spans="1:5" x14ac:dyDescent="0.3">
      <c r="A4220" t="s">
        <v>4221</v>
      </c>
      <c r="B4220">
        <v>2033833822.8977568</v>
      </c>
      <c r="C4220">
        <v>1901134237.6666701</v>
      </c>
      <c r="D4220">
        <v>132699585.23108673</v>
      </c>
      <c r="E4220" s="2">
        <f t="shared" si="65"/>
        <v>6.9800218523208377</v>
      </c>
    </row>
    <row r="4221" spans="1:5" x14ac:dyDescent="0.3">
      <c r="A4221" t="s">
        <v>4222</v>
      </c>
      <c r="B4221">
        <v>218525251.93119979</v>
      </c>
      <c r="C4221">
        <v>219958833</v>
      </c>
      <c r="D4221">
        <v>1433581.068800211</v>
      </c>
      <c r="E4221" s="2">
        <f t="shared" si="65"/>
        <v>0.65174971572985707</v>
      </c>
    </row>
    <row r="4222" spans="1:5" x14ac:dyDescent="0.3">
      <c r="A4222" t="s">
        <v>4223</v>
      </c>
      <c r="B4222">
        <v>210080425.30836651</v>
      </c>
      <c r="C4222">
        <v>212357004</v>
      </c>
      <c r="D4222">
        <v>2276578.6916334927</v>
      </c>
      <c r="E4222" s="2">
        <f t="shared" si="65"/>
        <v>1.0720525571332193</v>
      </c>
    </row>
    <row r="4223" spans="1:5" x14ac:dyDescent="0.3">
      <c r="A4223" t="s">
        <v>4224</v>
      </c>
      <c r="B4223">
        <v>210173249.09773347</v>
      </c>
      <c r="C4223">
        <v>208517279.66666701</v>
      </c>
      <c r="D4223">
        <v>1655969.4310664535</v>
      </c>
      <c r="E4223" s="2">
        <f t="shared" si="65"/>
        <v>0.79416412573272799</v>
      </c>
    </row>
    <row r="4224" spans="1:5" x14ac:dyDescent="0.3">
      <c r="A4224" t="s">
        <v>4225</v>
      </c>
      <c r="B4224">
        <v>213979780.95107239</v>
      </c>
      <c r="C4224">
        <v>212327122.66666701</v>
      </c>
      <c r="D4224">
        <v>1652658.2844053805</v>
      </c>
      <c r="E4224" s="2">
        <f t="shared" si="65"/>
        <v>0.7783547686462523</v>
      </c>
    </row>
    <row r="4225" spans="1:5" x14ac:dyDescent="0.3">
      <c r="A4225" t="s">
        <v>4226</v>
      </c>
      <c r="B4225">
        <v>244282946.96457788</v>
      </c>
      <c r="C4225">
        <v>245541721.33333299</v>
      </c>
      <c r="D4225">
        <v>1258774.3687551022</v>
      </c>
      <c r="E4225" s="2">
        <f t="shared" si="65"/>
        <v>0.51265192812029858</v>
      </c>
    </row>
    <row r="4226" spans="1:5" x14ac:dyDescent="0.3">
      <c r="A4226" t="s">
        <v>4227</v>
      </c>
      <c r="B4226">
        <v>4020779236.9025373</v>
      </c>
      <c r="C4226">
        <v>3226990654.6666698</v>
      </c>
      <c r="D4226">
        <v>793788582.2358675</v>
      </c>
      <c r="E4226" s="2">
        <f t="shared" ref="E4226:E4289" si="66">100*(D4226/C4226)</f>
        <v>24.598415898352251</v>
      </c>
    </row>
    <row r="4227" spans="1:5" x14ac:dyDescent="0.3">
      <c r="A4227" t="s">
        <v>4228</v>
      </c>
      <c r="B4227">
        <v>331473180.13624454</v>
      </c>
      <c r="C4227">
        <v>328311996.66666698</v>
      </c>
      <c r="D4227">
        <v>3161183.4695775509</v>
      </c>
      <c r="E4227" s="2">
        <f t="shared" si="66"/>
        <v>0.96285956701944087</v>
      </c>
    </row>
    <row r="4228" spans="1:5" x14ac:dyDescent="0.3">
      <c r="A4228" t="s">
        <v>4229</v>
      </c>
      <c r="B4228">
        <v>395359347.82568628</v>
      </c>
      <c r="C4228">
        <v>366103649.33333302</v>
      </c>
      <c r="D4228">
        <v>29255698.492353261</v>
      </c>
      <c r="E4228" s="2">
        <f t="shared" si="66"/>
        <v>7.9910972058397309</v>
      </c>
    </row>
    <row r="4229" spans="1:5" x14ac:dyDescent="0.3">
      <c r="A4229" t="s">
        <v>4230</v>
      </c>
      <c r="B4229">
        <v>226024350.34495437</v>
      </c>
      <c r="C4229">
        <v>228048258.33333299</v>
      </c>
      <c r="D4229">
        <v>2023907.9883786142</v>
      </c>
      <c r="E4229" s="2">
        <f t="shared" si="66"/>
        <v>0.88749109647674373</v>
      </c>
    </row>
    <row r="4230" spans="1:5" x14ac:dyDescent="0.3">
      <c r="A4230" t="s">
        <v>4231</v>
      </c>
      <c r="B4230">
        <v>223883979.40833569</v>
      </c>
      <c r="C4230">
        <v>220114106.66666701</v>
      </c>
      <c r="D4230">
        <v>3769872.7416686714</v>
      </c>
      <c r="E4230" s="2">
        <f t="shared" si="66"/>
        <v>1.7126902036213576</v>
      </c>
    </row>
    <row r="4231" spans="1:5" x14ac:dyDescent="0.3">
      <c r="A4231" t="s">
        <v>4232</v>
      </c>
      <c r="B4231">
        <v>622490377.93782151</v>
      </c>
      <c r="C4231">
        <v>569440325.33333302</v>
      </c>
      <c r="D4231">
        <v>53050052.604488492</v>
      </c>
      <c r="E4231" s="2">
        <f t="shared" si="66"/>
        <v>9.3161741879510576</v>
      </c>
    </row>
    <row r="4232" spans="1:5" x14ac:dyDescent="0.3">
      <c r="A4232" t="s">
        <v>4233</v>
      </c>
      <c r="B4232">
        <v>519048807.33295751</v>
      </c>
      <c r="C4232">
        <v>490168969.33333302</v>
      </c>
      <c r="D4232">
        <v>28879837.999624491</v>
      </c>
      <c r="E4232" s="2">
        <f t="shared" si="66"/>
        <v>5.8918127842534096</v>
      </c>
    </row>
    <row r="4233" spans="1:5" x14ac:dyDescent="0.3">
      <c r="A4233" t="s">
        <v>4234</v>
      </c>
      <c r="B4233">
        <v>245096152.13031119</v>
      </c>
      <c r="C4233">
        <v>238024377</v>
      </c>
      <c r="D4233">
        <v>7071775.1303111911</v>
      </c>
      <c r="E4233" s="2">
        <f t="shared" si="66"/>
        <v>2.9710297825130705</v>
      </c>
    </row>
    <row r="4234" spans="1:5" x14ac:dyDescent="0.3">
      <c r="A4234" t="s">
        <v>4235</v>
      </c>
      <c r="B4234">
        <v>216948939.39409393</v>
      </c>
      <c r="C4234">
        <v>208477961.66666701</v>
      </c>
      <c r="D4234">
        <v>8470977.7274269164</v>
      </c>
      <c r="E4234" s="2">
        <f t="shared" si="66"/>
        <v>4.0632485370185387</v>
      </c>
    </row>
    <row r="4235" spans="1:5" x14ac:dyDescent="0.3">
      <c r="A4235" t="s">
        <v>4236</v>
      </c>
      <c r="B4235">
        <v>548284504.96260571</v>
      </c>
      <c r="C4235">
        <v>576698301</v>
      </c>
      <c r="D4235">
        <v>28413796.037394285</v>
      </c>
      <c r="E4235" s="2">
        <f t="shared" si="66"/>
        <v>4.9269775874360144</v>
      </c>
    </row>
    <row r="4236" spans="1:5" x14ac:dyDescent="0.3">
      <c r="A4236" t="s">
        <v>4237</v>
      </c>
      <c r="B4236">
        <v>358082288.49208897</v>
      </c>
      <c r="C4236">
        <v>340353102.66666698</v>
      </c>
      <c r="D4236">
        <v>17729185.825421989</v>
      </c>
      <c r="E4236" s="2">
        <f t="shared" si="66"/>
        <v>5.2090566198791182</v>
      </c>
    </row>
    <row r="4237" spans="1:5" x14ac:dyDescent="0.3">
      <c r="A4237" t="s">
        <v>4238</v>
      </c>
      <c r="B4237">
        <v>241034781.26092201</v>
      </c>
      <c r="C4237">
        <v>243186112.66666701</v>
      </c>
      <c r="D4237">
        <v>2151331.4057449996</v>
      </c>
      <c r="E4237" s="2">
        <f t="shared" si="66"/>
        <v>0.88464402105633799</v>
      </c>
    </row>
    <row r="4238" spans="1:5" x14ac:dyDescent="0.3">
      <c r="A4238" t="s">
        <v>4239</v>
      </c>
      <c r="B4238">
        <v>239673916.03451717</v>
      </c>
      <c r="C4238">
        <v>238109238.33333299</v>
      </c>
      <c r="D4238">
        <v>1564677.7011841834</v>
      </c>
      <c r="E4238" s="2">
        <f t="shared" si="66"/>
        <v>0.65712599483173595</v>
      </c>
    </row>
    <row r="4239" spans="1:5" x14ac:dyDescent="0.3">
      <c r="A4239" t="s">
        <v>4240</v>
      </c>
      <c r="B4239">
        <v>254892312.82212198</v>
      </c>
      <c r="C4239">
        <v>244821315</v>
      </c>
      <c r="D4239">
        <v>10070997.822121978</v>
      </c>
      <c r="E4239" s="2">
        <f t="shared" si="66"/>
        <v>4.1136115219877718</v>
      </c>
    </row>
    <row r="4240" spans="1:5" x14ac:dyDescent="0.3">
      <c r="A4240" t="s">
        <v>4241</v>
      </c>
      <c r="B4240">
        <v>279404391.43165541</v>
      </c>
      <c r="C4240">
        <v>274078845</v>
      </c>
      <c r="D4240">
        <v>5325546.431655407</v>
      </c>
      <c r="E4240" s="2">
        <f t="shared" si="66"/>
        <v>1.9430709552411485</v>
      </c>
    </row>
    <row r="4241" spans="1:5" x14ac:dyDescent="0.3">
      <c r="A4241" t="s">
        <v>4242</v>
      </c>
      <c r="B4241">
        <v>1314527929.4281678</v>
      </c>
      <c r="C4241">
        <v>1388713513.6666701</v>
      </c>
      <c r="D4241">
        <v>74185584.238502264</v>
      </c>
      <c r="E4241" s="2">
        <f t="shared" si="66"/>
        <v>5.3420366049889871</v>
      </c>
    </row>
    <row r="4242" spans="1:5" x14ac:dyDescent="0.3">
      <c r="A4242" t="s">
        <v>4243</v>
      </c>
      <c r="B4242">
        <v>217868826.07912207</v>
      </c>
      <c r="C4242">
        <v>218660139.33333299</v>
      </c>
      <c r="D4242">
        <v>791313.25421091914</v>
      </c>
      <c r="E4242" s="2">
        <f t="shared" si="66"/>
        <v>0.36189186406975354</v>
      </c>
    </row>
    <row r="4243" spans="1:5" x14ac:dyDescent="0.3">
      <c r="A4243" t="s">
        <v>4244</v>
      </c>
      <c r="B4243">
        <v>222076993.11495534</v>
      </c>
      <c r="C4243">
        <v>216849228.66666701</v>
      </c>
      <c r="D4243">
        <v>5227764.4482883215</v>
      </c>
      <c r="E4243" s="2">
        <f t="shared" si="66"/>
        <v>2.4107830497862905</v>
      </c>
    </row>
    <row r="4244" spans="1:5" x14ac:dyDescent="0.3">
      <c r="A4244" t="s">
        <v>4245</v>
      </c>
      <c r="B4244">
        <v>429430291.98728901</v>
      </c>
      <c r="C4244">
        <v>392923116.66666698</v>
      </c>
      <c r="D4244">
        <v>36507175.320622027</v>
      </c>
      <c r="E4244" s="2">
        <f t="shared" si="66"/>
        <v>9.2911752381300037</v>
      </c>
    </row>
    <row r="4245" spans="1:5" x14ac:dyDescent="0.3">
      <c r="A4245" t="s">
        <v>4246</v>
      </c>
      <c r="B4245">
        <v>798768736.48151112</v>
      </c>
      <c r="C4245">
        <v>794064668.66666698</v>
      </c>
      <c r="D4245">
        <v>4704067.8148441315</v>
      </c>
      <c r="E4245" s="2">
        <f t="shared" si="66"/>
        <v>0.5924036165395502</v>
      </c>
    </row>
    <row r="4246" spans="1:5" x14ac:dyDescent="0.3">
      <c r="A4246" t="s">
        <v>4247</v>
      </c>
      <c r="B4246">
        <v>1122566218.5022473</v>
      </c>
      <c r="C4246">
        <v>1086909600</v>
      </c>
      <c r="D4246">
        <v>35656618.502247334</v>
      </c>
      <c r="E4246" s="2">
        <f t="shared" si="66"/>
        <v>3.2805505170114735</v>
      </c>
    </row>
    <row r="4247" spans="1:5" x14ac:dyDescent="0.3">
      <c r="A4247" t="s">
        <v>4248</v>
      </c>
      <c r="B4247">
        <v>1265967005.5537219</v>
      </c>
      <c r="C4247">
        <v>1497323330</v>
      </c>
      <c r="D4247">
        <v>231356324.4462781</v>
      </c>
      <c r="E4247" s="2">
        <f t="shared" si="66"/>
        <v>15.451327032103219</v>
      </c>
    </row>
    <row r="4248" spans="1:5" x14ac:dyDescent="0.3">
      <c r="A4248" t="s">
        <v>4249</v>
      </c>
      <c r="B4248">
        <v>676525979.04632187</v>
      </c>
      <c r="C4248">
        <v>721917061.66666698</v>
      </c>
      <c r="D4248">
        <v>45391082.620345116</v>
      </c>
      <c r="E4248" s="2">
        <f t="shared" si="66"/>
        <v>6.2875758214596233</v>
      </c>
    </row>
    <row r="4249" spans="1:5" x14ac:dyDescent="0.3">
      <c r="A4249" t="s">
        <v>4250</v>
      </c>
      <c r="B4249">
        <v>1018797906.9045664</v>
      </c>
      <c r="C4249">
        <v>1126834513.6666701</v>
      </c>
      <c r="D4249">
        <v>108036606.76210368</v>
      </c>
      <c r="E4249" s="2">
        <f t="shared" si="66"/>
        <v>9.5876196062327992</v>
      </c>
    </row>
    <row r="4250" spans="1:5" x14ac:dyDescent="0.3">
      <c r="A4250" t="s">
        <v>4251</v>
      </c>
      <c r="B4250">
        <v>1141946351.0119338</v>
      </c>
      <c r="C4250">
        <v>1118452600.3333299</v>
      </c>
      <c r="D4250">
        <v>23493750.678603888</v>
      </c>
      <c r="E4250" s="2">
        <f t="shared" si="66"/>
        <v>2.1005584565320068</v>
      </c>
    </row>
    <row r="4251" spans="1:5" x14ac:dyDescent="0.3">
      <c r="A4251" t="s">
        <v>4252</v>
      </c>
      <c r="B4251">
        <v>767049194.78325677</v>
      </c>
      <c r="C4251">
        <v>843288835.66666698</v>
      </c>
      <c r="D4251">
        <v>76239640.883410215</v>
      </c>
      <c r="E4251" s="2">
        <f t="shared" si="66"/>
        <v>9.0407506489918745</v>
      </c>
    </row>
    <row r="4252" spans="1:5" x14ac:dyDescent="0.3">
      <c r="A4252" t="s">
        <v>4253</v>
      </c>
      <c r="B4252">
        <v>900389875.29053366</v>
      </c>
      <c r="C4252">
        <v>870129012.66666698</v>
      </c>
      <c r="D4252">
        <v>30260862.623866677</v>
      </c>
      <c r="E4252" s="2">
        <f t="shared" si="66"/>
        <v>3.4777443555326144</v>
      </c>
    </row>
    <row r="4253" spans="1:5" x14ac:dyDescent="0.3">
      <c r="A4253" t="s">
        <v>4254</v>
      </c>
      <c r="B4253">
        <v>770843186.79317868</v>
      </c>
      <c r="C4253">
        <v>749003094</v>
      </c>
      <c r="D4253">
        <v>21840092.793178678</v>
      </c>
      <c r="E4253" s="2">
        <f t="shared" si="66"/>
        <v>2.9158881943388444</v>
      </c>
    </row>
    <row r="4254" spans="1:5" x14ac:dyDescent="0.3">
      <c r="A4254" t="s">
        <v>4255</v>
      </c>
      <c r="B4254">
        <v>397826101.39282191</v>
      </c>
      <c r="C4254">
        <v>394693582</v>
      </c>
      <c r="D4254">
        <v>3132519.392821908</v>
      </c>
      <c r="E4254" s="2">
        <f t="shared" si="66"/>
        <v>0.7936585583552529</v>
      </c>
    </row>
    <row r="4255" spans="1:5" x14ac:dyDescent="0.3">
      <c r="A4255" t="s">
        <v>4256</v>
      </c>
      <c r="B4255">
        <v>793298932.46992064</v>
      </c>
      <c r="C4255">
        <v>741597829.33333302</v>
      </c>
      <c r="D4255">
        <v>51701103.13658762</v>
      </c>
      <c r="E4255" s="2">
        <f t="shared" si="66"/>
        <v>6.9715823174758826</v>
      </c>
    </row>
    <row r="4256" spans="1:5" x14ac:dyDescent="0.3">
      <c r="A4256" t="s">
        <v>4257</v>
      </c>
      <c r="B4256">
        <v>544350917.09818697</v>
      </c>
      <c r="C4256">
        <v>536204624.33333302</v>
      </c>
      <c r="D4256">
        <v>8146292.7648539543</v>
      </c>
      <c r="E4256" s="2">
        <f t="shared" si="66"/>
        <v>1.5192507477872459</v>
      </c>
    </row>
    <row r="4257" spans="1:5" x14ac:dyDescent="0.3">
      <c r="A4257" t="s">
        <v>4258</v>
      </c>
      <c r="B4257">
        <v>575954569.73887765</v>
      </c>
      <c r="C4257">
        <v>584854614.33333302</v>
      </c>
      <c r="D4257">
        <v>8900044.5944553614</v>
      </c>
      <c r="E4257" s="2">
        <f t="shared" si="66"/>
        <v>1.5217533343052081</v>
      </c>
    </row>
    <row r="4258" spans="1:5" x14ac:dyDescent="0.3">
      <c r="A4258" t="s">
        <v>4259</v>
      </c>
      <c r="B4258">
        <v>747805368.70226562</v>
      </c>
      <c r="C4258">
        <v>809103676</v>
      </c>
      <c r="D4258">
        <v>61298307.29773438</v>
      </c>
      <c r="E4258" s="2">
        <f t="shared" si="66"/>
        <v>7.5760757386219542</v>
      </c>
    </row>
    <row r="4259" spans="1:5" x14ac:dyDescent="0.3">
      <c r="A4259" t="s">
        <v>4260</v>
      </c>
      <c r="B4259">
        <v>548367256.66489911</v>
      </c>
      <c r="C4259">
        <v>522022235.33333302</v>
      </c>
      <c r="D4259">
        <v>26345021.331566095</v>
      </c>
      <c r="E4259" s="2">
        <f t="shared" si="66"/>
        <v>5.0467239800127857</v>
      </c>
    </row>
    <row r="4260" spans="1:5" x14ac:dyDescent="0.3">
      <c r="A4260" t="s">
        <v>4261</v>
      </c>
      <c r="B4260">
        <v>385693665.3764106</v>
      </c>
      <c r="C4260">
        <v>354987217.66666698</v>
      </c>
      <c r="D4260">
        <v>30706447.709743619</v>
      </c>
      <c r="E4260" s="2">
        <f t="shared" si="66"/>
        <v>8.6500150376053764</v>
      </c>
    </row>
    <row r="4261" spans="1:5" x14ac:dyDescent="0.3">
      <c r="A4261" t="s">
        <v>4262</v>
      </c>
      <c r="B4261">
        <v>568201720.24815965</v>
      </c>
      <c r="C4261">
        <v>540255891.66666698</v>
      </c>
      <c r="D4261">
        <v>27945828.581492662</v>
      </c>
      <c r="E4261" s="2">
        <f t="shared" si="66"/>
        <v>5.1727022347282405</v>
      </c>
    </row>
    <row r="4262" spans="1:5" x14ac:dyDescent="0.3">
      <c r="A4262" t="s">
        <v>4263</v>
      </c>
      <c r="B4262">
        <v>598997536.7140888</v>
      </c>
      <c r="C4262">
        <v>579850115.66666698</v>
      </c>
      <c r="D4262">
        <v>19147421.047421813</v>
      </c>
      <c r="E4262" s="2">
        <f t="shared" si="66"/>
        <v>3.3021328322764205</v>
      </c>
    </row>
    <row r="4263" spans="1:5" x14ac:dyDescent="0.3">
      <c r="A4263" t="s">
        <v>4264</v>
      </c>
      <c r="B4263">
        <v>777448092.59590065</v>
      </c>
      <c r="C4263">
        <v>730299270</v>
      </c>
      <c r="D4263">
        <v>47148822.595900655</v>
      </c>
      <c r="E4263" s="2">
        <f t="shared" si="66"/>
        <v>6.4560960872794864</v>
      </c>
    </row>
    <row r="4264" spans="1:5" x14ac:dyDescent="0.3">
      <c r="A4264" t="s">
        <v>4265</v>
      </c>
      <c r="B4264">
        <v>1085241518.8718448</v>
      </c>
      <c r="C4264">
        <v>1091873252.6666701</v>
      </c>
      <c r="D4264">
        <v>6631733.7948253155</v>
      </c>
      <c r="E4264" s="2">
        <f t="shared" si="66"/>
        <v>0.60737212662996409</v>
      </c>
    </row>
    <row r="4265" spans="1:5" x14ac:dyDescent="0.3">
      <c r="A4265" t="s">
        <v>4266</v>
      </c>
      <c r="B4265">
        <v>775888953.51715624</v>
      </c>
      <c r="C4265">
        <v>774499139.33333302</v>
      </c>
      <c r="D4265">
        <v>1389814.1838232279</v>
      </c>
      <c r="E4265" s="2">
        <f t="shared" si="66"/>
        <v>0.17944683386214486</v>
      </c>
    </row>
    <row r="4266" spans="1:5" x14ac:dyDescent="0.3">
      <c r="A4266" t="s">
        <v>4267</v>
      </c>
      <c r="B4266">
        <v>1017781433.9384464</v>
      </c>
      <c r="C4266">
        <v>1118377709</v>
      </c>
      <c r="D4266">
        <v>100596275.0615536</v>
      </c>
      <c r="E4266" s="2">
        <f t="shared" si="66"/>
        <v>8.9948390648363326</v>
      </c>
    </row>
    <row r="4267" spans="1:5" x14ac:dyDescent="0.3">
      <c r="A4267" t="s">
        <v>4268</v>
      </c>
      <c r="B4267">
        <v>1069289971.1438899</v>
      </c>
      <c r="C4267">
        <v>989328561</v>
      </c>
      <c r="D4267">
        <v>79961410.143889904</v>
      </c>
      <c r="E4267" s="2">
        <f t="shared" si="66"/>
        <v>8.0823917650841892</v>
      </c>
    </row>
    <row r="4268" spans="1:5" x14ac:dyDescent="0.3">
      <c r="A4268" t="s">
        <v>4269</v>
      </c>
      <c r="B4268">
        <v>547160437.07765627</v>
      </c>
      <c r="C4268">
        <v>539568750.66666698</v>
      </c>
      <c r="D4268">
        <v>7591686.4109892845</v>
      </c>
      <c r="E4268" s="2">
        <f t="shared" si="66"/>
        <v>1.4069914911879786</v>
      </c>
    </row>
    <row r="4269" spans="1:5" x14ac:dyDescent="0.3">
      <c r="A4269" t="s">
        <v>4270</v>
      </c>
      <c r="B4269">
        <v>869072498.67793298</v>
      </c>
      <c r="C4269">
        <v>818326241.66666698</v>
      </c>
      <c r="D4269">
        <v>50746257.011265993</v>
      </c>
      <c r="E4269" s="2">
        <f t="shared" si="66"/>
        <v>6.2012256759495097</v>
      </c>
    </row>
    <row r="4270" spans="1:5" x14ac:dyDescent="0.3">
      <c r="A4270" t="s">
        <v>4271</v>
      </c>
      <c r="B4270">
        <v>1065789261.1085781</v>
      </c>
      <c r="C4270">
        <v>1134335254.3333299</v>
      </c>
      <c r="D4270">
        <v>68545993.22475183</v>
      </c>
      <c r="E4270" s="2">
        <f t="shared" si="66"/>
        <v>6.0428337180649114</v>
      </c>
    </row>
    <row r="4271" spans="1:5" x14ac:dyDescent="0.3">
      <c r="A4271" t="s">
        <v>4272</v>
      </c>
      <c r="B4271">
        <v>735753071.56442201</v>
      </c>
      <c r="C4271">
        <v>751680102.66666698</v>
      </c>
      <c r="D4271">
        <v>15927031.102244973</v>
      </c>
      <c r="E4271" s="2">
        <f t="shared" si="66"/>
        <v>2.118857615858408</v>
      </c>
    </row>
    <row r="4272" spans="1:5" x14ac:dyDescent="0.3">
      <c r="A4272" t="s">
        <v>4273</v>
      </c>
      <c r="B4272">
        <v>1018079193.8811235</v>
      </c>
      <c r="C4272">
        <v>1084708640</v>
      </c>
      <c r="D4272">
        <v>66629446.118876457</v>
      </c>
      <c r="E4272" s="2">
        <f t="shared" si="66"/>
        <v>6.1426122796326625</v>
      </c>
    </row>
    <row r="4273" spans="1:5" x14ac:dyDescent="0.3">
      <c r="A4273" t="s">
        <v>4274</v>
      </c>
      <c r="B4273">
        <v>585990774.56705534</v>
      </c>
      <c r="C4273">
        <v>542585822.66666698</v>
      </c>
      <c r="D4273">
        <v>43404951.90038836</v>
      </c>
      <c r="E4273" s="2">
        <f t="shared" si="66"/>
        <v>7.9996472607898976</v>
      </c>
    </row>
    <row r="4274" spans="1:5" x14ac:dyDescent="0.3">
      <c r="A4274" t="s">
        <v>4275</v>
      </c>
      <c r="B4274">
        <v>785291945.32643437</v>
      </c>
      <c r="C4274">
        <v>786102624.33333302</v>
      </c>
      <c r="D4274">
        <v>810679.00689864159</v>
      </c>
      <c r="E4274" s="2">
        <f t="shared" si="66"/>
        <v>0.10312635803577822</v>
      </c>
    </row>
    <row r="4275" spans="1:5" x14ac:dyDescent="0.3">
      <c r="A4275" t="s">
        <v>4276</v>
      </c>
      <c r="B4275">
        <v>533326003.12593359</v>
      </c>
      <c r="C4275">
        <v>520025175.66666698</v>
      </c>
      <c r="D4275">
        <v>13300827.459266603</v>
      </c>
      <c r="E4275" s="2">
        <f t="shared" si="66"/>
        <v>2.5577276027482854</v>
      </c>
    </row>
    <row r="4276" spans="1:5" x14ac:dyDescent="0.3">
      <c r="A4276" t="s">
        <v>4277</v>
      </c>
      <c r="B4276">
        <v>533353809.94658881</v>
      </c>
      <c r="C4276">
        <v>513998171.66666698</v>
      </c>
      <c r="D4276">
        <v>19355638.27992183</v>
      </c>
      <c r="E4276" s="2">
        <f t="shared" si="66"/>
        <v>3.7657017761678255</v>
      </c>
    </row>
    <row r="4277" spans="1:5" x14ac:dyDescent="0.3">
      <c r="A4277" t="s">
        <v>4278</v>
      </c>
      <c r="B4277">
        <v>1060425729.1157981</v>
      </c>
      <c r="C4277">
        <v>891395111.66666698</v>
      </c>
      <c r="D4277">
        <v>169030617.44913113</v>
      </c>
      <c r="E4277" s="2">
        <f t="shared" si="66"/>
        <v>18.962479739550034</v>
      </c>
    </row>
    <row r="4278" spans="1:5" x14ac:dyDescent="0.3">
      <c r="A4278" t="s">
        <v>4279</v>
      </c>
      <c r="B4278">
        <v>733261356.80944407</v>
      </c>
      <c r="C4278">
        <v>777414458</v>
      </c>
      <c r="D4278">
        <v>44153101.19055593</v>
      </c>
      <c r="E4278" s="2">
        <f t="shared" si="66"/>
        <v>5.6794803256097826</v>
      </c>
    </row>
    <row r="4279" spans="1:5" x14ac:dyDescent="0.3">
      <c r="A4279" t="s">
        <v>4280</v>
      </c>
      <c r="B4279">
        <v>698153363.16181123</v>
      </c>
      <c r="C4279">
        <v>694516766.33333302</v>
      </c>
      <c r="D4279">
        <v>3636596.8284782171</v>
      </c>
      <c r="E4279" s="2">
        <f t="shared" si="66"/>
        <v>0.5236154121487161</v>
      </c>
    </row>
    <row r="4280" spans="1:5" x14ac:dyDescent="0.3">
      <c r="A4280" t="s">
        <v>4281</v>
      </c>
      <c r="B4280">
        <v>525622418.27990013</v>
      </c>
      <c r="C4280">
        <v>553654009.33333302</v>
      </c>
      <c r="D4280">
        <v>28031591.053432882</v>
      </c>
      <c r="E4280" s="2">
        <f t="shared" si="66"/>
        <v>5.0630159957093666</v>
      </c>
    </row>
    <row r="4281" spans="1:5" x14ac:dyDescent="0.3">
      <c r="A4281" t="s">
        <v>4282</v>
      </c>
      <c r="B4281">
        <v>505286491.75044411</v>
      </c>
      <c r="C4281">
        <v>503578401.33333302</v>
      </c>
      <c r="D4281">
        <v>1708090.4171110988</v>
      </c>
      <c r="E4281" s="2">
        <f t="shared" si="66"/>
        <v>0.33919056349290577</v>
      </c>
    </row>
    <row r="4282" spans="1:5" x14ac:dyDescent="0.3">
      <c r="A4282" t="s">
        <v>4283</v>
      </c>
      <c r="B4282">
        <v>675046709.57984447</v>
      </c>
      <c r="C4282">
        <v>643693728</v>
      </c>
      <c r="D4282">
        <v>31352981.579844475</v>
      </c>
      <c r="E4282" s="2">
        <f t="shared" si="66"/>
        <v>4.8707918402840917</v>
      </c>
    </row>
    <row r="4283" spans="1:5" x14ac:dyDescent="0.3">
      <c r="A4283" t="s">
        <v>4284</v>
      </c>
      <c r="B4283">
        <v>597664075.47347736</v>
      </c>
      <c r="C4283">
        <v>668685352.33333302</v>
      </c>
      <c r="D4283">
        <v>71021276.859855652</v>
      </c>
      <c r="E4283" s="2">
        <f t="shared" si="66"/>
        <v>10.621030745182564</v>
      </c>
    </row>
    <row r="4284" spans="1:5" x14ac:dyDescent="0.3">
      <c r="A4284" t="s">
        <v>4285</v>
      </c>
      <c r="B4284">
        <v>1064064195.3183346</v>
      </c>
      <c r="C4284">
        <v>1066428945</v>
      </c>
      <c r="D4284">
        <v>2364749.6816654205</v>
      </c>
      <c r="E4284" s="2">
        <f t="shared" si="66"/>
        <v>0.22174470158116541</v>
      </c>
    </row>
    <row r="4285" spans="1:5" x14ac:dyDescent="0.3">
      <c r="A4285" t="s">
        <v>4286</v>
      </c>
      <c r="B4285">
        <v>907443994.24717832</v>
      </c>
      <c r="C4285">
        <v>982554162</v>
      </c>
      <c r="D4285">
        <v>75110167.752821684</v>
      </c>
      <c r="E4285" s="2">
        <f t="shared" si="66"/>
        <v>7.644379379548309</v>
      </c>
    </row>
    <row r="4286" spans="1:5" x14ac:dyDescent="0.3">
      <c r="A4286" t="s">
        <v>4287</v>
      </c>
      <c r="B4286">
        <v>783252464.01725483</v>
      </c>
      <c r="C4286">
        <v>761315651.33333302</v>
      </c>
      <c r="D4286">
        <v>21936812.683921814</v>
      </c>
      <c r="E4286" s="2">
        <f t="shared" si="66"/>
        <v>2.8814346119776593</v>
      </c>
    </row>
    <row r="4287" spans="1:5" x14ac:dyDescent="0.3">
      <c r="A4287" t="s">
        <v>4288</v>
      </c>
      <c r="B4287">
        <v>515365225.74749941</v>
      </c>
      <c r="C4287">
        <v>494350915.33333302</v>
      </c>
      <c r="D4287">
        <v>21014310.414166391</v>
      </c>
      <c r="E4287" s="2">
        <f t="shared" si="66"/>
        <v>4.2508893505328649</v>
      </c>
    </row>
    <row r="4288" spans="1:5" x14ac:dyDescent="0.3">
      <c r="A4288" t="s">
        <v>4289</v>
      </c>
      <c r="B4288">
        <v>500001419.03516662</v>
      </c>
      <c r="C4288">
        <v>508989613.33333302</v>
      </c>
      <c r="D4288">
        <v>8988194.2981663942</v>
      </c>
      <c r="E4288" s="2">
        <f t="shared" si="66"/>
        <v>1.7658895314785337</v>
      </c>
    </row>
    <row r="4289" spans="1:5" x14ac:dyDescent="0.3">
      <c r="A4289" t="s">
        <v>4290</v>
      </c>
      <c r="B4289">
        <v>749062089.14738894</v>
      </c>
      <c r="C4289">
        <v>704113991</v>
      </c>
      <c r="D4289">
        <v>44948098.147388935</v>
      </c>
      <c r="E4289" s="2">
        <f t="shared" si="66"/>
        <v>6.3836393995740011</v>
      </c>
    </row>
    <row r="4290" spans="1:5" x14ac:dyDescent="0.3">
      <c r="A4290" t="s">
        <v>4291</v>
      </c>
      <c r="B4290">
        <v>619619685.24282205</v>
      </c>
      <c r="C4290">
        <v>679236463.33333302</v>
      </c>
      <c r="D4290">
        <v>59616778.090510964</v>
      </c>
      <c r="E4290" s="2">
        <f t="shared" ref="E4290:E4353" si="67">100*(D4290/C4290)</f>
        <v>8.7770285178659844</v>
      </c>
    </row>
    <row r="4291" spans="1:5" x14ac:dyDescent="0.3">
      <c r="A4291" t="s">
        <v>4292</v>
      </c>
      <c r="B4291">
        <v>645925189.17787778</v>
      </c>
      <c r="C4291">
        <v>658914375.66666698</v>
      </c>
      <c r="D4291">
        <v>12989186.488789201</v>
      </c>
      <c r="E4291" s="2">
        <f t="shared" si="67"/>
        <v>1.9713011232524995</v>
      </c>
    </row>
    <row r="4292" spans="1:5" x14ac:dyDescent="0.3">
      <c r="A4292" t="s">
        <v>4293</v>
      </c>
      <c r="B4292">
        <v>651244019.23857737</v>
      </c>
      <c r="C4292">
        <v>716987615.66666698</v>
      </c>
      <c r="D4292">
        <v>65743596.428089619</v>
      </c>
      <c r="E4292" s="2">
        <f t="shared" si="67"/>
        <v>9.1694186889072178</v>
      </c>
    </row>
    <row r="4293" spans="1:5" x14ac:dyDescent="0.3">
      <c r="A4293" t="s">
        <v>4294</v>
      </c>
      <c r="B4293">
        <v>737264277.54458916</v>
      </c>
      <c r="C4293">
        <v>738989321.33333302</v>
      </c>
      <c r="D4293">
        <v>1725043.7887438536</v>
      </c>
      <c r="E4293" s="2">
        <f t="shared" si="67"/>
        <v>0.23343284387809779</v>
      </c>
    </row>
    <row r="4294" spans="1:5" x14ac:dyDescent="0.3">
      <c r="A4294" t="s">
        <v>4295</v>
      </c>
      <c r="B4294">
        <v>503797254.50304985</v>
      </c>
      <c r="C4294">
        <v>492926927</v>
      </c>
      <c r="D4294">
        <v>10870327.50304985</v>
      </c>
      <c r="E4294" s="2">
        <f t="shared" si="67"/>
        <v>2.205261451064906</v>
      </c>
    </row>
    <row r="4295" spans="1:5" x14ac:dyDescent="0.3">
      <c r="A4295" t="s">
        <v>4296</v>
      </c>
      <c r="B4295">
        <v>200992173.53324655</v>
      </c>
      <c r="C4295">
        <v>198880740.33333299</v>
      </c>
      <c r="D4295">
        <v>2111433.1999135613</v>
      </c>
      <c r="E4295" s="2">
        <f t="shared" si="67"/>
        <v>1.0616579545986731</v>
      </c>
    </row>
    <row r="4296" spans="1:5" x14ac:dyDescent="0.3">
      <c r="A4296" t="s">
        <v>4297</v>
      </c>
      <c r="B4296">
        <v>340489014.29926652</v>
      </c>
      <c r="C4296">
        <v>348880661.33333302</v>
      </c>
      <c r="D4296">
        <v>8391647.0340664983</v>
      </c>
      <c r="E4296" s="2">
        <f t="shared" si="67"/>
        <v>2.4053058722130829</v>
      </c>
    </row>
    <row r="4297" spans="1:5" x14ac:dyDescent="0.3">
      <c r="A4297" t="s">
        <v>4298</v>
      </c>
      <c r="B4297">
        <v>280911967.45906651</v>
      </c>
      <c r="C4297">
        <v>278896667.33333302</v>
      </c>
      <c r="D4297">
        <v>2015300.1257334948</v>
      </c>
      <c r="E4297" s="2">
        <f t="shared" si="67"/>
        <v>0.72259742111756353</v>
      </c>
    </row>
    <row r="4298" spans="1:5" x14ac:dyDescent="0.3">
      <c r="A4298" t="s">
        <v>4299</v>
      </c>
      <c r="B4298">
        <v>273245390.89304429</v>
      </c>
      <c r="C4298">
        <v>270633339</v>
      </c>
      <c r="D4298">
        <v>2612051.8930442929</v>
      </c>
      <c r="E4298" s="2">
        <f t="shared" si="67"/>
        <v>0.96516264503697868</v>
      </c>
    </row>
    <row r="4299" spans="1:5" x14ac:dyDescent="0.3">
      <c r="A4299" t="s">
        <v>4300</v>
      </c>
      <c r="B4299">
        <v>423171985.50230086</v>
      </c>
      <c r="C4299">
        <v>336524932.33333302</v>
      </c>
      <c r="D4299">
        <v>86647053.168967843</v>
      </c>
      <c r="E4299" s="2">
        <f t="shared" si="67"/>
        <v>25.747588022138768</v>
      </c>
    </row>
    <row r="4300" spans="1:5" x14ac:dyDescent="0.3">
      <c r="A4300" t="s">
        <v>4301</v>
      </c>
      <c r="B4300">
        <v>504170952.95684278</v>
      </c>
      <c r="C4300">
        <v>498977745.33333302</v>
      </c>
      <c r="D4300">
        <v>5193207.6235097647</v>
      </c>
      <c r="E4300" s="2">
        <f t="shared" si="67"/>
        <v>1.0407693874283985</v>
      </c>
    </row>
    <row r="4301" spans="1:5" x14ac:dyDescent="0.3">
      <c r="A4301" t="s">
        <v>4302</v>
      </c>
      <c r="B4301">
        <v>260643827.38680008</v>
      </c>
      <c r="C4301">
        <v>242054060</v>
      </c>
      <c r="D4301">
        <v>18589767.386800081</v>
      </c>
      <c r="E4301" s="2">
        <f t="shared" si="67"/>
        <v>7.6800064360829481</v>
      </c>
    </row>
    <row r="4302" spans="1:5" x14ac:dyDescent="0.3">
      <c r="A4302" t="s">
        <v>4303</v>
      </c>
      <c r="B4302">
        <v>526617367.77452272</v>
      </c>
      <c r="C4302">
        <v>669785040.33333302</v>
      </c>
      <c r="D4302">
        <v>143167672.55881029</v>
      </c>
      <c r="E4302" s="2">
        <f t="shared" si="67"/>
        <v>21.375167245831559</v>
      </c>
    </row>
    <row r="4303" spans="1:5" x14ac:dyDescent="0.3">
      <c r="A4303" t="s">
        <v>4304</v>
      </c>
      <c r="B4303">
        <v>212038384.81937787</v>
      </c>
      <c r="C4303">
        <v>206207922.66666701</v>
      </c>
      <c r="D4303">
        <v>5830462.152710855</v>
      </c>
      <c r="E4303" s="2">
        <f t="shared" si="67"/>
        <v>2.8274675760813208</v>
      </c>
    </row>
    <row r="4304" spans="1:5" x14ac:dyDescent="0.3">
      <c r="A4304" t="s">
        <v>4305</v>
      </c>
      <c r="B4304">
        <v>291584525.22704405</v>
      </c>
      <c r="C4304">
        <v>291484957.66666698</v>
      </c>
      <c r="D4304">
        <v>99567.560377061367</v>
      </c>
      <c r="E4304" s="2">
        <f t="shared" si="67"/>
        <v>3.4158730239151378E-2</v>
      </c>
    </row>
    <row r="4305" spans="1:5" x14ac:dyDescent="0.3">
      <c r="A4305" t="s">
        <v>4306</v>
      </c>
      <c r="B4305">
        <v>218868726.81203938</v>
      </c>
      <c r="C4305">
        <v>219338969.33333299</v>
      </c>
      <c r="D4305">
        <v>470242.52129361033</v>
      </c>
      <c r="E4305" s="2">
        <f t="shared" si="67"/>
        <v>0.21439077730823797</v>
      </c>
    </row>
    <row r="4306" spans="1:5" x14ac:dyDescent="0.3">
      <c r="A4306" t="s">
        <v>4307</v>
      </c>
      <c r="B4306">
        <v>221344554.082755</v>
      </c>
      <c r="C4306">
        <v>218535032.33333299</v>
      </c>
      <c r="D4306">
        <v>2809521.7494220138</v>
      </c>
      <c r="E4306" s="2">
        <f t="shared" si="67"/>
        <v>1.2856161867615947</v>
      </c>
    </row>
    <row r="4307" spans="1:5" x14ac:dyDescent="0.3">
      <c r="A4307" t="s">
        <v>4308</v>
      </c>
      <c r="B4307">
        <v>571107760.45572209</v>
      </c>
      <c r="C4307">
        <v>571514170</v>
      </c>
      <c r="D4307">
        <v>406409.54427790642</v>
      </c>
      <c r="E4307" s="2">
        <f t="shared" si="67"/>
        <v>7.111101799591539E-2</v>
      </c>
    </row>
    <row r="4308" spans="1:5" x14ac:dyDescent="0.3">
      <c r="A4308" t="s">
        <v>4309</v>
      </c>
      <c r="B4308">
        <v>1871036069.2656612</v>
      </c>
      <c r="C4308">
        <v>2423113972.6666698</v>
      </c>
      <c r="D4308">
        <v>552077903.40100861</v>
      </c>
      <c r="E4308" s="2">
        <f t="shared" si="67"/>
        <v>22.783819070360913</v>
      </c>
    </row>
    <row r="4309" spans="1:5" x14ac:dyDescent="0.3">
      <c r="A4309" t="s">
        <v>4310</v>
      </c>
      <c r="B4309">
        <v>335734255.4264223</v>
      </c>
      <c r="C4309">
        <v>283263962.66666698</v>
      </c>
      <c r="D4309">
        <v>52470292.759755313</v>
      </c>
      <c r="E4309" s="2">
        <f t="shared" si="67"/>
        <v>18.523462097259483</v>
      </c>
    </row>
    <row r="4310" spans="1:5" x14ac:dyDescent="0.3">
      <c r="A4310" t="s">
        <v>4311</v>
      </c>
      <c r="B4310">
        <v>838561599.60502148</v>
      </c>
      <c r="C4310">
        <v>810002295</v>
      </c>
      <c r="D4310">
        <v>28559304.605021477</v>
      </c>
      <c r="E4310" s="2">
        <f t="shared" si="67"/>
        <v>3.5258300848421027</v>
      </c>
    </row>
    <row r="4311" spans="1:5" x14ac:dyDescent="0.3">
      <c r="A4311" t="s">
        <v>4312</v>
      </c>
      <c r="B4311">
        <v>297448673.42086643</v>
      </c>
      <c r="C4311">
        <v>317962129.66666698</v>
      </c>
      <c r="D4311">
        <v>20513456.245800555</v>
      </c>
      <c r="E4311" s="2">
        <f t="shared" si="67"/>
        <v>6.4515407125073896</v>
      </c>
    </row>
    <row r="4312" spans="1:5" x14ac:dyDescent="0.3">
      <c r="A4312" t="s">
        <v>4313</v>
      </c>
      <c r="B4312">
        <v>5940013422.7960081</v>
      </c>
      <c r="C4312">
        <v>3157233898.3333302</v>
      </c>
      <c r="D4312">
        <v>2782779524.462678</v>
      </c>
      <c r="E4312" s="2">
        <f t="shared" si="67"/>
        <v>88.139796228960961</v>
      </c>
    </row>
    <row r="4313" spans="1:5" x14ac:dyDescent="0.3">
      <c r="A4313" t="s">
        <v>4314</v>
      </c>
      <c r="B4313">
        <v>226342020.81114125</v>
      </c>
      <c r="C4313">
        <v>226550496.66666701</v>
      </c>
      <c r="D4313">
        <v>208475.85552576184</v>
      </c>
      <c r="E4313" s="2">
        <f t="shared" si="67"/>
        <v>9.2021804671874485E-2</v>
      </c>
    </row>
    <row r="4314" spans="1:5" x14ac:dyDescent="0.3">
      <c r="A4314" t="s">
        <v>4315</v>
      </c>
      <c r="B4314">
        <v>247842123.41068527</v>
      </c>
      <c r="C4314">
        <v>241449926</v>
      </c>
      <c r="D4314">
        <v>6392197.410685271</v>
      </c>
      <c r="E4314" s="2">
        <f t="shared" si="67"/>
        <v>2.6474215654492563</v>
      </c>
    </row>
    <row r="4315" spans="1:5" x14ac:dyDescent="0.3">
      <c r="A4315" t="s">
        <v>4316</v>
      </c>
      <c r="B4315">
        <v>465544047.55551499</v>
      </c>
      <c r="C4315">
        <v>476087498.66666698</v>
      </c>
      <c r="D4315">
        <v>10543451.111151993</v>
      </c>
      <c r="E4315" s="2">
        <f t="shared" si="67"/>
        <v>2.2146036475815967</v>
      </c>
    </row>
    <row r="4316" spans="1:5" x14ac:dyDescent="0.3">
      <c r="A4316" t="s">
        <v>4317</v>
      </c>
      <c r="B4316">
        <v>213970572.31521466</v>
      </c>
      <c r="C4316">
        <v>216378900.66666701</v>
      </c>
      <c r="D4316">
        <v>2408328.3514523506</v>
      </c>
      <c r="E4316" s="2">
        <f t="shared" si="67"/>
        <v>1.1130144131577759</v>
      </c>
    </row>
    <row r="4317" spans="1:5" x14ac:dyDescent="0.3">
      <c r="A4317" t="s">
        <v>4318</v>
      </c>
      <c r="B4317">
        <v>214066422.56164744</v>
      </c>
      <c r="C4317">
        <v>205229200.66666701</v>
      </c>
      <c r="D4317">
        <v>8837221.8949804306</v>
      </c>
      <c r="E4317" s="2">
        <f t="shared" si="67"/>
        <v>4.3060255881100638</v>
      </c>
    </row>
    <row r="4318" spans="1:5" x14ac:dyDescent="0.3">
      <c r="A4318" t="s">
        <v>4319</v>
      </c>
      <c r="B4318">
        <v>303554015.65045536</v>
      </c>
      <c r="C4318">
        <v>292531429.66666698</v>
      </c>
      <c r="D4318">
        <v>11022585.983788371</v>
      </c>
      <c r="E4318" s="2">
        <f t="shared" si="67"/>
        <v>3.7680005859022945</v>
      </c>
    </row>
    <row r="4319" spans="1:5" x14ac:dyDescent="0.3">
      <c r="A4319" t="s">
        <v>4320</v>
      </c>
      <c r="B4319">
        <v>223745548.30120006</v>
      </c>
      <c r="C4319">
        <v>219374584</v>
      </c>
      <c r="D4319">
        <v>4370964.301200062</v>
      </c>
      <c r="E4319" s="2">
        <f t="shared" si="67"/>
        <v>1.9924661378275537</v>
      </c>
    </row>
    <row r="4320" spans="1:5" x14ac:dyDescent="0.3">
      <c r="A4320" t="s">
        <v>4321</v>
      </c>
      <c r="B4320">
        <v>683702253.43646681</v>
      </c>
      <c r="C4320">
        <v>362339594.33333302</v>
      </c>
      <c r="D4320">
        <v>321362659.1031338</v>
      </c>
      <c r="E4320" s="2">
        <f t="shared" si="67"/>
        <v>88.69101365927385</v>
      </c>
    </row>
    <row r="4321" spans="1:5" x14ac:dyDescent="0.3">
      <c r="A4321" t="s">
        <v>4322</v>
      </c>
      <c r="B4321">
        <v>694367600.8918668</v>
      </c>
      <c r="C4321">
        <v>823866513</v>
      </c>
      <c r="D4321">
        <v>129498912.1081332</v>
      </c>
      <c r="E4321" s="2">
        <f t="shared" si="67"/>
        <v>15.718433758956921</v>
      </c>
    </row>
    <row r="4322" spans="1:5" x14ac:dyDescent="0.3">
      <c r="A4322" t="s">
        <v>4323</v>
      </c>
      <c r="B4322">
        <v>1458309718.0943339</v>
      </c>
      <c r="C4322">
        <v>1463688728.6666701</v>
      </c>
      <c r="D4322">
        <v>5379010.5723361969</v>
      </c>
      <c r="E4322" s="2">
        <f t="shared" si="67"/>
        <v>0.36749689103885791</v>
      </c>
    </row>
    <row r="4323" spans="1:5" x14ac:dyDescent="0.3">
      <c r="A4323" t="s">
        <v>4324</v>
      </c>
      <c r="B4323">
        <v>7960615625.5159454</v>
      </c>
      <c r="C4323">
        <v>1154072011</v>
      </c>
      <c r="D4323">
        <v>6806543614.5159454</v>
      </c>
      <c r="E4323" s="2">
        <f t="shared" si="67"/>
        <v>589.78500038468962</v>
      </c>
    </row>
    <row r="4324" spans="1:5" x14ac:dyDescent="0.3">
      <c r="A4324" t="s">
        <v>4325</v>
      </c>
      <c r="B4324">
        <v>215089869.22546309</v>
      </c>
      <c r="C4324">
        <v>213508581.33333299</v>
      </c>
      <c r="D4324">
        <v>1581287.8921301067</v>
      </c>
      <c r="E4324" s="2">
        <f t="shared" si="67"/>
        <v>0.74062029837637999</v>
      </c>
    </row>
    <row r="4325" spans="1:5" x14ac:dyDescent="0.3">
      <c r="A4325" t="s">
        <v>4326</v>
      </c>
      <c r="B4325">
        <v>194088546.41344452</v>
      </c>
      <c r="C4325">
        <v>188861873.66666701</v>
      </c>
      <c r="D4325">
        <v>5226672.7467775047</v>
      </c>
      <c r="E4325" s="2">
        <f t="shared" si="67"/>
        <v>2.7674578491169446</v>
      </c>
    </row>
    <row r="4326" spans="1:5" x14ac:dyDescent="0.3">
      <c r="A4326" t="s">
        <v>4327</v>
      </c>
      <c r="B4326">
        <v>672593525.62885547</v>
      </c>
      <c r="C4326">
        <v>696485820.33333302</v>
      </c>
      <c r="D4326">
        <v>23892294.704477549</v>
      </c>
      <c r="E4326" s="2">
        <f t="shared" si="67"/>
        <v>3.4304064787769653</v>
      </c>
    </row>
    <row r="4327" spans="1:5" x14ac:dyDescent="0.3">
      <c r="A4327" t="s">
        <v>4328</v>
      </c>
      <c r="B4327">
        <v>423398526.48796183</v>
      </c>
      <c r="C4327">
        <v>326740437.66666698</v>
      </c>
      <c r="D4327">
        <v>96658088.821294844</v>
      </c>
      <c r="E4327" s="2">
        <f t="shared" si="67"/>
        <v>29.582530252929139</v>
      </c>
    </row>
    <row r="4328" spans="1:5" x14ac:dyDescent="0.3">
      <c r="A4328" t="s">
        <v>4329</v>
      </c>
      <c r="B4328">
        <v>220595850.12619975</v>
      </c>
      <c r="C4328">
        <v>220983494</v>
      </c>
      <c r="D4328">
        <v>387643.87380024791</v>
      </c>
      <c r="E4328" s="2">
        <f t="shared" si="67"/>
        <v>0.17541756933223615</v>
      </c>
    </row>
    <row r="4329" spans="1:5" x14ac:dyDescent="0.3">
      <c r="A4329" t="s">
        <v>4330</v>
      </c>
      <c r="B4329">
        <v>221533281.78816012</v>
      </c>
      <c r="C4329">
        <v>218607351.66666701</v>
      </c>
      <c r="D4329">
        <v>2925930.1214931011</v>
      </c>
      <c r="E4329" s="2">
        <f t="shared" si="67"/>
        <v>1.3384408617485866</v>
      </c>
    </row>
    <row r="4330" spans="1:5" x14ac:dyDescent="0.3">
      <c r="A4330" t="s">
        <v>4331</v>
      </c>
      <c r="B4330">
        <v>265618831.06358862</v>
      </c>
      <c r="C4330">
        <v>266043687.66666701</v>
      </c>
      <c r="D4330">
        <v>424856.60307839513</v>
      </c>
      <c r="E4330" s="2">
        <f t="shared" si="67"/>
        <v>0.15969429938541108</v>
      </c>
    </row>
    <row r="4331" spans="1:5" x14ac:dyDescent="0.3">
      <c r="A4331" t="s">
        <v>4332</v>
      </c>
      <c r="B4331">
        <v>575980825.35298848</v>
      </c>
      <c r="C4331">
        <v>591382980</v>
      </c>
      <c r="D4331">
        <v>15402154.647011518</v>
      </c>
      <c r="E4331" s="2">
        <f t="shared" si="67"/>
        <v>2.604429814163999</v>
      </c>
    </row>
    <row r="4332" spans="1:5" x14ac:dyDescent="0.3">
      <c r="A4332" t="s">
        <v>4333</v>
      </c>
      <c r="B4332">
        <v>205041770.18874395</v>
      </c>
      <c r="C4332">
        <v>200889315.66666701</v>
      </c>
      <c r="D4332">
        <v>4152454.5220769346</v>
      </c>
      <c r="E4332" s="2">
        <f t="shared" si="67"/>
        <v>2.0670360234424052</v>
      </c>
    </row>
    <row r="4333" spans="1:5" x14ac:dyDescent="0.3">
      <c r="A4333" t="s">
        <v>4334</v>
      </c>
      <c r="B4333">
        <v>253907910.3303889</v>
      </c>
      <c r="C4333">
        <v>251433750.66666701</v>
      </c>
      <c r="D4333">
        <v>2474159.6637218893</v>
      </c>
      <c r="E4333" s="2">
        <f t="shared" si="67"/>
        <v>0.98402050526699336</v>
      </c>
    </row>
    <row r="4334" spans="1:5" x14ac:dyDescent="0.3">
      <c r="A4334" t="s">
        <v>4335</v>
      </c>
      <c r="B4334">
        <v>255700515.50623339</v>
      </c>
      <c r="C4334">
        <v>258714503</v>
      </c>
      <c r="D4334">
        <v>3013987.4937666059</v>
      </c>
      <c r="E4334" s="2">
        <f t="shared" si="67"/>
        <v>1.1649859048553632</v>
      </c>
    </row>
    <row r="4335" spans="1:5" x14ac:dyDescent="0.3">
      <c r="A4335" t="s">
        <v>4336</v>
      </c>
      <c r="B4335">
        <v>513447830.21978772</v>
      </c>
      <c r="C4335">
        <v>532204427</v>
      </c>
      <c r="D4335">
        <v>18756596.780212283</v>
      </c>
      <c r="E4335" s="2">
        <f t="shared" si="67"/>
        <v>3.5243218260964002</v>
      </c>
    </row>
    <row r="4336" spans="1:5" x14ac:dyDescent="0.3">
      <c r="A4336" t="s">
        <v>4337</v>
      </c>
      <c r="B4336">
        <v>211262677.17157987</v>
      </c>
      <c r="C4336">
        <v>205746847.66666701</v>
      </c>
      <c r="D4336">
        <v>5515829.5049128532</v>
      </c>
      <c r="E4336" s="2">
        <f t="shared" si="67"/>
        <v>2.6808816598974659</v>
      </c>
    </row>
    <row r="4337" spans="1:5" x14ac:dyDescent="0.3">
      <c r="A4337" t="s">
        <v>4338</v>
      </c>
      <c r="B4337">
        <v>697562448.22234404</v>
      </c>
      <c r="C4337">
        <v>725346802.66666698</v>
      </c>
      <c r="D4337">
        <v>27784354.444322944</v>
      </c>
      <c r="E4337" s="2">
        <f t="shared" si="67"/>
        <v>3.8304924406058545</v>
      </c>
    </row>
    <row r="4338" spans="1:5" x14ac:dyDescent="0.3">
      <c r="A4338" t="s">
        <v>4339</v>
      </c>
      <c r="B4338">
        <v>345305250.78417772</v>
      </c>
      <c r="C4338">
        <v>304990714</v>
      </c>
      <c r="D4338">
        <v>40314536.784177721</v>
      </c>
      <c r="E4338" s="2">
        <f t="shared" si="67"/>
        <v>13.218283355400034</v>
      </c>
    </row>
    <row r="4339" spans="1:5" x14ac:dyDescent="0.3">
      <c r="A4339" t="s">
        <v>4340</v>
      </c>
      <c r="B4339">
        <v>208736845.69087353</v>
      </c>
      <c r="C4339">
        <v>214201599.33333299</v>
      </c>
      <c r="D4339">
        <v>5464753.6424594522</v>
      </c>
      <c r="E4339" s="2">
        <f t="shared" si="67"/>
        <v>2.5512198132355652</v>
      </c>
    </row>
    <row r="4340" spans="1:5" x14ac:dyDescent="0.3">
      <c r="A4340" t="s">
        <v>4341</v>
      </c>
      <c r="B4340">
        <v>268117435.06587166</v>
      </c>
      <c r="C4340">
        <v>268114929.66666701</v>
      </c>
      <c r="D4340">
        <v>2505.3992046415806</v>
      </c>
      <c r="E4340" s="2">
        <f t="shared" si="67"/>
        <v>9.3444971816989439E-4</v>
      </c>
    </row>
    <row r="4341" spans="1:5" x14ac:dyDescent="0.3">
      <c r="A4341" t="s">
        <v>4342</v>
      </c>
      <c r="B4341">
        <v>709729657.47433317</v>
      </c>
      <c r="C4341">
        <v>761156710</v>
      </c>
      <c r="D4341">
        <v>51427052.525666833</v>
      </c>
      <c r="E4341" s="2">
        <f t="shared" si="67"/>
        <v>6.7564342335846757</v>
      </c>
    </row>
    <row r="4342" spans="1:5" x14ac:dyDescent="0.3">
      <c r="A4342" t="s">
        <v>4343</v>
      </c>
      <c r="B4342">
        <v>298591004.19317746</v>
      </c>
      <c r="C4342">
        <v>277164709.66666698</v>
      </c>
      <c r="D4342">
        <v>21426294.526510477</v>
      </c>
      <c r="E4342" s="2">
        <f t="shared" si="67"/>
        <v>7.7305276534948755</v>
      </c>
    </row>
    <row r="4343" spans="1:5" x14ac:dyDescent="0.3">
      <c r="A4343" t="s">
        <v>4344</v>
      </c>
      <c r="B4343">
        <v>194404062.22344455</v>
      </c>
      <c r="C4343">
        <v>216751984.33333299</v>
      </c>
      <c r="D4343">
        <v>22347922.109888434</v>
      </c>
      <c r="E4343" s="2">
        <f t="shared" si="67"/>
        <v>10.310365636847219</v>
      </c>
    </row>
    <row r="4344" spans="1:5" x14ac:dyDescent="0.3">
      <c r="A4344" t="s">
        <v>4345</v>
      </c>
      <c r="B4344">
        <v>217153377.20787743</v>
      </c>
      <c r="C4344">
        <v>213462000</v>
      </c>
      <c r="D4344">
        <v>3691377.2078774273</v>
      </c>
      <c r="E4344" s="2">
        <f t="shared" si="67"/>
        <v>1.7292900881081537</v>
      </c>
    </row>
    <row r="4345" spans="1:5" x14ac:dyDescent="0.3">
      <c r="A4345" t="s">
        <v>4346</v>
      </c>
      <c r="B4345">
        <v>312785553.32144451</v>
      </c>
      <c r="C4345">
        <v>301442833.33333302</v>
      </c>
      <c r="D4345">
        <v>11342719.988111496</v>
      </c>
      <c r="E4345" s="2">
        <f t="shared" si="67"/>
        <v>3.7628096387910501</v>
      </c>
    </row>
    <row r="4346" spans="1:5" x14ac:dyDescent="0.3">
      <c r="A4346" t="s">
        <v>4347</v>
      </c>
      <c r="B4346">
        <v>267715556.09819394</v>
      </c>
      <c r="C4346">
        <v>266154151.66666701</v>
      </c>
      <c r="D4346">
        <v>1561404.4315269291</v>
      </c>
      <c r="E4346" s="2">
        <f t="shared" si="67"/>
        <v>0.58665417080641336</v>
      </c>
    </row>
    <row r="4347" spans="1:5" x14ac:dyDescent="0.3">
      <c r="A4347" t="s">
        <v>4348</v>
      </c>
      <c r="B4347">
        <v>207641790.64901111</v>
      </c>
      <c r="C4347">
        <v>203722988</v>
      </c>
      <c r="D4347">
        <v>3918802.6490111053</v>
      </c>
      <c r="E4347" s="2">
        <f t="shared" si="67"/>
        <v>1.9235937424062841</v>
      </c>
    </row>
    <row r="4348" spans="1:5" x14ac:dyDescent="0.3">
      <c r="A4348" t="s">
        <v>4349</v>
      </c>
      <c r="B4348">
        <v>1344982967.5489297</v>
      </c>
      <c r="C4348">
        <v>1326386628</v>
      </c>
      <c r="D4348">
        <v>18596339.548929691</v>
      </c>
      <c r="E4348" s="2">
        <f t="shared" si="67"/>
        <v>1.4020300835639674</v>
      </c>
    </row>
    <row r="4349" spans="1:5" x14ac:dyDescent="0.3">
      <c r="A4349" t="s">
        <v>4350</v>
      </c>
      <c r="B4349">
        <v>326961336.9984445</v>
      </c>
      <c r="C4349">
        <v>314165376.33333302</v>
      </c>
      <c r="D4349">
        <v>12795960.665111482</v>
      </c>
      <c r="E4349" s="2">
        <f t="shared" si="67"/>
        <v>4.0730015555676076</v>
      </c>
    </row>
    <row r="4350" spans="1:5" x14ac:dyDescent="0.3">
      <c r="A4350" t="s">
        <v>4351</v>
      </c>
      <c r="B4350">
        <v>492229817.62647754</v>
      </c>
      <c r="C4350">
        <v>476846781</v>
      </c>
      <c r="D4350">
        <v>15383036.62647754</v>
      </c>
      <c r="E4350" s="2">
        <f t="shared" si="67"/>
        <v>3.2259915007117432</v>
      </c>
    </row>
    <row r="4351" spans="1:5" x14ac:dyDescent="0.3">
      <c r="A4351" t="s">
        <v>4352</v>
      </c>
      <c r="B4351">
        <v>703441001.04574478</v>
      </c>
      <c r="C4351">
        <v>763889076.33333302</v>
      </c>
      <c r="D4351">
        <v>60448075.287588239</v>
      </c>
      <c r="E4351" s="2">
        <f t="shared" si="67"/>
        <v>7.9132006413469025</v>
      </c>
    </row>
    <row r="4352" spans="1:5" x14ac:dyDescent="0.3">
      <c r="A4352" t="s">
        <v>4353</v>
      </c>
      <c r="B4352">
        <v>221221383.19857758</v>
      </c>
      <c r="C4352">
        <v>218772600.33333299</v>
      </c>
      <c r="D4352">
        <v>2448782.8652445972</v>
      </c>
      <c r="E4352" s="2">
        <f t="shared" si="67"/>
        <v>1.1193279512669814</v>
      </c>
    </row>
    <row r="4353" spans="1:5" x14ac:dyDescent="0.3">
      <c r="A4353" t="s">
        <v>4354</v>
      </c>
      <c r="B4353">
        <v>219990933.1581125</v>
      </c>
      <c r="C4353">
        <v>219282707</v>
      </c>
      <c r="D4353">
        <v>708226.15811249614</v>
      </c>
      <c r="E4353" s="2">
        <f t="shared" si="67"/>
        <v>0.32297401277178511</v>
      </c>
    </row>
    <row r="4354" spans="1:5" x14ac:dyDescent="0.3">
      <c r="A4354" t="s">
        <v>4355</v>
      </c>
      <c r="B4354">
        <v>196256418.66663954</v>
      </c>
      <c r="C4354">
        <v>192084237.66666701</v>
      </c>
      <c r="D4354">
        <v>4172180.9999725223</v>
      </c>
      <c r="E4354" s="2">
        <f t="shared" ref="E4354:E4417" si="68">100*(D4354/C4354)</f>
        <v>2.172057973446373</v>
      </c>
    </row>
    <row r="4355" spans="1:5" x14ac:dyDescent="0.3">
      <c r="A4355" t="s">
        <v>4356</v>
      </c>
      <c r="B4355">
        <v>326961336.9984445</v>
      </c>
      <c r="C4355">
        <v>344031131</v>
      </c>
      <c r="D4355">
        <v>17069794.001555502</v>
      </c>
      <c r="E4355" s="2">
        <f t="shared" si="68"/>
        <v>4.9617003995942159</v>
      </c>
    </row>
    <row r="4356" spans="1:5" x14ac:dyDescent="0.3">
      <c r="A4356" t="s">
        <v>4357</v>
      </c>
      <c r="B4356">
        <v>222084581.52565518</v>
      </c>
      <c r="C4356">
        <v>232018284.66666701</v>
      </c>
      <c r="D4356">
        <v>9933703.1410118341</v>
      </c>
      <c r="E4356" s="2">
        <f t="shared" si="68"/>
        <v>4.2814311618945275</v>
      </c>
    </row>
    <row r="4357" spans="1:5" x14ac:dyDescent="0.3">
      <c r="A4357" t="s">
        <v>4358</v>
      </c>
      <c r="B4357">
        <v>249509297.4021112</v>
      </c>
      <c r="C4357">
        <v>259929083.33333299</v>
      </c>
      <c r="D4357">
        <v>10419785.931221783</v>
      </c>
      <c r="E4357" s="2">
        <f t="shared" si="68"/>
        <v>4.0087033730886716</v>
      </c>
    </row>
    <row r="4358" spans="1:5" x14ac:dyDescent="0.3">
      <c r="A4358" t="s">
        <v>4359</v>
      </c>
      <c r="B4358">
        <v>3463360438.5603886</v>
      </c>
      <c r="C4358">
        <v>1622189837.3333299</v>
      </c>
      <c r="D4358">
        <v>1841170601.2270586</v>
      </c>
      <c r="E4358" s="2">
        <f t="shared" si="68"/>
        <v>113.49908369871832</v>
      </c>
    </row>
    <row r="4359" spans="1:5" x14ac:dyDescent="0.3">
      <c r="A4359" t="s">
        <v>4360</v>
      </c>
      <c r="B4359">
        <v>206262181.59023342</v>
      </c>
      <c r="C4359">
        <v>207415039.33333299</v>
      </c>
      <c r="D4359">
        <v>1152857.7430995703</v>
      </c>
      <c r="E4359" s="2">
        <f t="shared" si="68"/>
        <v>0.55582167368627178</v>
      </c>
    </row>
    <row r="4360" spans="1:5" x14ac:dyDescent="0.3">
      <c r="A4360" t="s">
        <v>4361</v>
      </c>
      <c r="B4360">
        <v>201312357.7391668</v>
      </c>
      <c r="C4360">
        <v>204933327.66666701</v>
      </c>
      <c r="D4360">
        <v>3620969.9275002182</v>
      </c>
      <c r="E4360" s="2">
        <f t="shared" si="68"/>
        <v>1.7669014448396032</v>
      </c>
    </row>
    <row r="4361" spans="1:5" x14ac:dyDescent="0.3">
      <c r="A4361" t="s">
        <v>4362</v>
      </c>
      <c r="B4361">
        <v>281385783.29658967</v>
      </c>
      <c r="C4361">
        <v>267184583.66666701</v>
      </c>
      <c r="D4361">
        <v>14201199.629922658</v>
      </c>
      <c r="E4361" s="2">
        <f t="shared" si="68"/>
        <v>5.3151268815867496</v>
      </c>
    </row>
    <row r="4362" spans="1:5" x14ac:dyDescent="0.3">
      <c r="A4362" t="s">
        <v>4363</v>
      </c>
      <c r="B4362">
        <v>350343502.66555524</v>
      </c>
      <c r="C4362">
        <v>350525786</v>
      </c>
      <c r="D4362">
        <v>182283.33444476128</v>
      </c>
      <c r="E4362" s="2">
        <f t="shared" si="68"/>
        <v>5.2002831667499999E-2</v>
      </c>
    </row>
    <row r="4363" spans="1:5" x14ac:dyDescent="0.3">
      <c r="A4363" t="s">
        <v>4364</v>
      </c>
      <c r="B4363">
        <v>350659126.6089775</v>
      </c>
      <c r="C4363">
        <v>352252634.66666698</v>
      </c>
      <c r="D4363">
        <v>1593508.0576894879</v>
      </c>
      <c r="E4363" s="2">
        <f t="shared" si="68"/>
        <v>0.45237647667203629</v>
      </c>
    </row>
    <row r="4364" spans="1:5" x14ac:dyDescent="0.3">
      <c r="A4364" t="s">
        <v>4365</v>
      </c>
      <c r="B4364">
        <v>219178903.55549103</v>
      </c>
      <c r="C4364">
        <v>231699242.66666701</v>
      </c>
      <c r="D4364">
        <v>12520339.111175984</v>
      </c>
      <c r="E4364" s="2">
        <f t="shared" si="68"/>
        <v>5.4037030795082526</v>
      </c>
    </row>
    <row r="4365" spans="1:5" x14ac:dyDescent="0.3">
      <c r="A4365" t="s">
        <v>4366</v>
      </c>
      <c r="B4365">
        <v>218887127.33921105</v>
      </c>
      <c r="C4365">
        <v>217073793.33333299</v>
      </c>
      <c r="D4365">
        <v>1813334.0058780611</v>
      </c>
      <c r="E4365" s="2">
        <f t="shared" si="68"/>
        <v>0.83535371913529499</v>
      </c>
    </row>
    <row r="4366" spans="1:5" x14ac:dyDescent="0.3">
      <c r="A4366" t="s">
        <v>4367</v>
      </c>
      <c r="B4366">
        <v>349680636.7996223</v>
      </c>
      <c r="C4366">
        <v>351129032</v>
      </c>
      <c r="D4366">
        <v>1448395.2003777027</v>
      </c>
      <c r="E4366" s="2">
        <f t="shared" si="68"/>
        <v>0.41249656632713377</v>
      </c>
    </row>
    <row r="4367" spans="1:5" x14ac:dyDescent="0.3">
      <c r="A4367" t="s">
        <v>4368</v>
      </c>
      <c r="B4367">
        <v>231257830.95846841</v>
      </c>
      <c r="C4367">
        <v>234510147.33333299</v>
      </c>
      <c r="D4367">
        <v>3252316.3748645782</v>
      </c>
      <c r="E4367" s="2">
        <f t="shared" si="68"/>
        <v>1.3868552861560111</v>
      </c>
    </row>
    <row r="4368" spans="1:5" x14ac:dyDescent="0.3">
      <c r="A4368" t="s">
        <v>4369</v>
      </c>
      <c r="B4368">
        <v>524165381.28561127</v>
      </c>
      <c r="C4368">
        <v>469490831.33333302</v>
      </c>
      <c r="D4368">
        <v>54674549.952278256</v>
      </c>
      <c r="E4368" s="2">
        <f t="shared" si="68"/>
        <v>11.64549897534846</v>
      </c>
    </row>
    <row r="4369" spans="1:5" x14ac:dyDescent="0.3">
      <c r="A4369" t="s">
        <v>4370</v>
      </c>
      <c r="B4369">
        <v>253897409.39515567</v>
      </c>
      <c r="C4369">
        <v>252728643.66666701</v>
      </c>
      <c r="D4369">
        <v>1168765.7284886539</v>
      </c>
      <c r="E4369" s="2">
        <f t="shared" si="68"/>
        <v>0.46245875082928134</v>
      </c>
    </row>
    <row r="4370" spans="1:5" x14ac:dyDescent="0.3">
      <c r="A4370" t="s">
        <v>4371</v>
      </c>
      <c r="B4370">
        <v>445929260.31697756</v>
      </c>
      <c r="C4370">
        <v>526818780.66666698</v>
      </c>
      <c r="D4370">
        <v>80889520.349689424</v>
      </c>
      <c r="E4370" s="2">
        <f t="shared" si="68"/>
        <v>15.354334985424616</v>
      </c>
    </row>
    <row r="4371" spans="1:5" x14ac:dyDescent="0.3">
      <c r="A4371" t="s">
        <v>4372</v>
      </c>
      <c r="B4371">
        <v>217356515.71613348</v>
      </c>
      <c r="C4371">
        <v>218321977</v>
      </c>
      <c r="D4371">
        <v>965461.2838665247</v>
      </c>
      <c r="E4371" s="2">
        <f t="shared" si="68"/>
        <v>0.44221900934257508</v>
      </c>
    </row>
    <row r="4372" spans="1:5" x14ac:dyDescent="0.3">
      <c r="A4372" t="s">
        <v>4373</v>
      </c>
      <c r="B4372">
        <v>256636587.18181118</v>
      </c>
      <c r="C4372">
        <v>255565488</v>
      </c>
      <c r="D4372">
        <v>1071099.1818111837</v>
      </c>
      <c r="E4372" s="2">
        <f t="shared" si="68"/>
        <v>0.4191094776502779</v>
      </c>
    </row>
    <row r="4373" spans="1:5" x14ac:dyDescent="0.3">
      <c r="A4373" t="s">
        <v>4374</v>
      </c>
      <c r="B4373">
        <v>499090011.38034487</v>
      </c>
      <c r="C4373">
        <v>474217165</v>
      </c>
      <c r="D4373">
        <v>24872846.380344868</v>
      </c>
      <c r="E4373" s="2">
        <f t="shared" si="68"/>
        <v>5.2450329123672415</v>
      </c>
    </row>
    <row r="4374" spans="1:5" x14ac:dyDescent="0.3">
      <c r="A4374" t="s">
        <v>4375</v>
      </c>
      <c r="B4374">
        <v>516327273.28578949</v>
      </c>
      <c r="C4374">
        <v>492681151</v>
      </c>
      <c r="D4374">
        <v>23646122.28578949</v>
      </c>
      <c r="E4374" s="2">
        <f t="shared" si="68"/>
        <v>4.7994777632135328</v>
      </c>
    </row>
    <row r="4375" spans="1:5" x14ac:dyDescent="0.3">
      <c r="A4375" t="s">
        <v>4376</v>
      </c>
      <c r="B4375">
        <v>212281952.40155256</v>
      </c>
      <c r="C4375">
        <v>208640061.33333299</v>
      </c>
      <c r="D4375">
        <v>3641891.0682195723</v>
      </c>
      <c r="E4375" s="2">
        <f t="shared" si="68"/>
        <v>1.745537767265664</v>
      </c>
    </row>
    <row r="4376" spans="1:5" x14ac:dyDescent="0.3">
      <c r="A4376" t="s">
        <v>4377</v>
      </c>
      <c r="B4376">
        <v>218148195.31841099</v>
      </c>
      <c r="C4376">
        <v>214367247.33333299</v>
      </c>
      <c r="D4376">
        <v>3780947.985078007</v>
      </c>
      <c r="E4376" s="2">
        <f t="shared" si="68"/>
        <v>1.7637713000059076</v>
      </c>
    </row>
    <row r="4377" spans="1:5" x14ac:dyDescent="0.3">
      <c r="A4377" t="s">
        <v>4378</v>
      </c>
      <c r="B4377">
        <v>2631627272.3809671</v>
      </c>
      <c r="C4377">
        <v>2832855129.6666698</v>
      </c>
      <c r="D4377">
        <v>201227857.28570271</v>
      </c>
      <c r="E4377" s="2">
        <f t="shared" si="68"/>
        <v>7.1033585578864509</v>
      </c>
    </row>
    <row r="4378" spans="1:5" x14ac:dyDescent="0.3">
      <c r="A4378" t="s">
        <v>4379</v>
      </c>
      <c r="B4378">
        <v>1343256746.6517553</v>
      </c>
      <c r="C4378">
        <v>464823769</v>
      </c>
      <c r="D4378">
        <v>878432977.65175533</v>
      </c>
      <c r="E4378" s="2">
        <f t="shared" si="68"/>
        <v>188.98194030429528</v>
      </c>
    </row>
    <row r="4379" spans="1:5" x14ac:dyDescent="0.3">
      <c r="A4379" t="s">
        <v>4380</v>
      </c>
      <c r="B4379">
        <v>305735252.81948858</v>
      </c>
      <c r="C4379">
        <v>301404985</v>
      </c>
      <c r="D4379">
        <v>4330267.819488585</v>
      </c>
      <c r="E4379" s="2">
        <f t="shared" si="68"/>
        <v>1.4366941606783927</v>
      </c>
    </row>
    <row r="4380" spans="1:5" x14ac:dyDescent="0.3">
      <c r="A4380" t="s">
        <v>4381</v>
      </c>
      <c r="B4380">
        <v>260676204.07546663</v>
      </c>
      <c r="C4380">
        <v>266128800</v>
      </c>
      <c r="D4380">
        <v>5452595.9245333672</v>
      </c>
      <c r="E4380" s="2">
        <f t="shared" si="68"/>
        <v>2.0488560142808172</v>
      </c>
    </row>
    <row r="4381" spans="1:5" x14ac:dyDescent="0.3">
      <c r="A4381" t="s">
        <v>4382</v>
      </c>
      <c r="B4381">
        <v>425323404.60382223</v>
      </c>
      <c r="C4381">
        <v>406658840</v>
      </c>
      <c r="D4381">
        <v>18664564.603822231</v>
      </c>
      <c r="E4381" s="2">
        <f t="shared" si="68"/>
        <v>4.5897353673222083</v>
      </c>
    </row>
    <row r="4382" spans="1:5" x14ac:dyDescent="0.3">
      <c r="A4382" t="s">
        <v>4383</v>
      </c>
      <c r="B4382">
        <v>271376798.47941095</v>
      </c>
      <c r="C4382">
        <v>247994504.33333299</v>
      </c>
      <c r="D4382">
        <v>23382294.146077961</v>
      </c>
      <c r="E4382" s="2">
        <f t="shared" si="68"/>
        <v>9.4285533499764504</v>
      </c>
    </row>
    <row r="4383" spans="1:5" x14ac:dyDescent="0.3">
      <c r="A4383" t="s">
        <v>4384</v>
      </c>
      <c r="B4383">
        <v>330657943.56828892</v>
      </c>
      <c r="C4383">
        <v>349185271.33333302</v>
      </c>
      <c r="D4383">
        <v>18527327.765044093</v>
      </c>
      <c r="E4383" s="2">
        <f t="shared" si="68"/>
        <v>5.3058732100294881</v>
      </c>
    </row>
    <row r="4384" spans="1:5" x14ac:dyDescent="0.3">
      <c r="A4384" t="s">
        <v>4385</v>
      </c>
      <c r="B4384">
        <v>251123618.88831082</v>
      </c>
      <c r="C4384">
        <v>258898767</v>
      </c>
      <c r="D4384">
        <v>7775148.1116891801</v>
      </c>
      <c r="E4384" s="2">
        <f t="shared" si="68"/>
        <v>3.0031615066321193</v>
      </c>
    </row>
    <row r="4385" spans="1:5" x14ac:dyDescent="0.3">
      <c r="A4385" t="s">
        <v>4386</v>
      </c>
      <c r="B4385">
        <v>1248302934.9976237</v>
      </c>
      <c r="C4385">
        <v>1248803874.6666701</v>
      </c>
      <c r="D4385">
        <v>500939.66904640198</v>
      </c>
      <c r="E4385" s="2">
        <f t="shared" si="68"/>
        <v>4.0113558198248897E-2</v>
      </c>
    </row>
    <row r="4386" spans="1:5" x14ac:dyDescent="0.3">
      <c r="A4386" t="s">
        <v>4387</v>
      </c>
      <c r="B4386">
        <v>2633239891.2993989</v>
      </c>
      <c r="C4386">
        <v>2847294797.3333302</v>
      </c>
      <c r="D4386">
        <v>214054906.03393126</v>
      </c>
      <c r="E4386" s="2">
        <f t="shared" si="68"/>
        <v>7.5178343399639216</v>
      </c>
    </row>
    <row r="4387" spans="1:5" x14ac:dyDescent="0.3">
      <c r="A4387" t="s">
        <v>4388</v>
      </c>
      <c r="B4387">
        <v>267522038.218611</v>
      </c>
      <c r="C4387">
        <v>270400005.33333302</v>
      </c>
      <c r="D4387">
        <v>2877967.1147220135</v>
      </c>
      <c r="E4387" s="2">
        <f t="shared" si="68"/>
        <v>1.0643369297179663</v>
      </c>
    </row>
    <row r="4388" spans="1:5" x14ac:dyDescent="0.3">
      <c r="A4388" t="s">
        <v>4389</v>
      </c>
      <c r="B4388">
        <v>10770032297.78269</v>
      </c>
      <c r="C4388">
        <v>10385513597</v>
      </c>
      <c r="D4388">
        <v>384518700.78269005</v>
      </c>
      <c r="E4388" s="2">
        <f t="shared" si="68"/>
        <v>3.7024524323357837</v>
      </c>
    </row>
    <row r="4389" spans="1:5" x14ac:dyDescent="0.3">
      <c r="A4389" t="s">
        <v>4390</v>
      </c>
      <c r="B4389">
        <v>270326043.64213341</v>
      </c>
      <c r="C4389">
        <v>261534325.33333299</v>
      </c>
      <c r="D4389">
        <v>8791718.3088004291</v>
      </c>
      <c r="E4389" s="2">
        <f t="shared" si="68"/>
        <v>3.361592516620957</v>
      </c>
    </row>
    <row r="4390" spans="1:5" x14ac:dyDescent="0.3">
      <c r="A4390" t="s">
        <v>4391</v>
      </c>
      <c r="B4390">
        <v>212669822.7656779</v>
      </c>
      <c r="C4390">
        <v>227499737.33333299</v>
      </c>
      <c r="D4390">
        <v>14829914.567655087</v>
      </c>
      <c r="E4390" s="2">
        <f t="shared" si="68"/>
        <v>6.5186512922985367</v>
      </c>
    </row>
    <row r="4391" spans="1:5" x14ac:dyDescent="0.3">
      <c r="A4391" t="s">
        <v>4392</v>
      </c>
      <c r="B4391">
        <v>230468092.17628905</v>
      </c>
      <c r="C4391">
        <v>228852678</v>
      </c>
      <c r="D4391">
        <v>1615414.1762890518</v>
      </c>
      <c r="E4391" s="2">
        <f t="shared" si="68"/>
        <v>0.70587514658187733</v>
      </c>
    </row>
    <row r="4392" spans="1:5" x14ac:dyDescent="0.3">
      <c r="A4392" t="s">
        <v>4393</v>
      </c>
      <c r="B4392">
        <v>212281952.40155256</v>
      </c>
      <c r="C4392">
        <v>213667439</v>
      </c>
      <c r="D4392">
        <v>1385486.5984474421</v>
      </c>
      <c r="E4392" s="2">
        <f t="shared" si="68"/>
        <v>0.64843132155828476</v>
      </c>
    </row>
    <row r="4393" spans="1:5" x14ac:dyDescent="0.3">
      <c r="A4393" t="s">
        <v>4394</v>
      </c>
      <c r="B4393">
        <v>212102898.82879525</v>
      </c>
      <c r="C4393">
        <v>208877950.33333299</v>
      </c>
      <c r="D4393">
        <v>3224948.4954622686</v>
      </c>
      <c r="E4393" s="2">
        <f t="shared" si="68"/>
        <v>1.5439391713274713</v>
      </c>
    </row>
    <row r="4394" spans="1:5" x14ac:dyDescent="0.3">
      <c r="A4394" t="s">
        <v>4395</v>
      </c>
      <c r="B4394">
        <v>277523774.72347808</v>
      </c>
      <c r="C4394">
        <v>268816575.33333302</v>
      </c>
      <c r="D4394">
        <v>8707199.3901450634</v>
      </c>
      <c r="E4394" s="2">
        <f t="shared" si="68"/>
        <v>3.239085751817246</v>
      </c>
    </row>
    <row r="4395" spans="1:5" x14ac:dyDescent="0.3">
      <c r="A4395" t="s">
        <v>4396</v>
      </c>
      <c r="B4395">
        <v>222622868.94981086</v>
      </c>
      <c r="C4395">
        <v>215695045.66666701</v>
      </c>
      <c r="D4395">
        <v>6927823.2831438482</v>
      </c>
      <c r="E4395" s="2">
        <f t="shared" si="68"/>
        <v>3.2118601805300795</v>
      </c>
    </row>
    <row r="4396" spans="1:5" x14ac:dyDescent="0.3">
      <c r="A4396" t="s">
        <v>4397</v>
      </c>
      <c r="B4396">
        <v>262893084.14454439</v>
      </c>
      <c r="C4396">
        <v>277847870.33333302</v>
      </c>
      <c r="D4396">
        <v>14954786.188788623</v>
      </c>
      <c r="E4396" s="2">
        <f t="shared" si="68"/>
        <v>5.3823648786105229</v>
      </c>
    </row>
    <row r="4397" spans="1:5" x14ac:dyDescent="0.3">
      <c r="A4397" t="s">
        <v>4398</v>
      </c>
      <c r="B4397">
        <v>371240659.60278326</v>
      </c>
      <c r="C4397">
        <v>387733296.66666698</v>
      </c>
      <c r="D4397">
        <v>16492637.063883722</v>
      </c>
      <c r="E4397" s="2">
        <f t="shared" si="68"/>
        <v>4.2536034964421399</v>
      </c>
    </row>
    <row r="4398" spans="1:5" x14ac:dyDescent="0.3">
      <c r="A4398" t="s">
        <v>4399</v>
      </c>
      <c r="B4398">
        <v>367160753.87416184</v>
      </c>
      <c r="C4398">
        <v>377830524.66666698</v>
      </c>
      <c r="D4398">
        <v>10669770.792505145</v>
      </c>
      <c r="E4398" s="2">
        <f t="shared" si="68"/>
        <v>2.823956799657287</v>
      </c>
    </row>
    <row r="4399" spans="1:5" x14ac:dyDescent="0.3">
      <c r="A4399" t="s">
        <v>4400</v>
      </c>
      <c r="B4399">
        <v>848631755.93361092</v>
      </c>
      <c r="C4399">
        <v>867005286.66666698</v>
      </c>
      <c r="D4399">
        <v>18373530.733056068</v>
      </c>
      <c r="E4399" s="2">
        <f t="shared" si="68"/>
        <v>2.1191947748895381</v>
      </c>
    </row>
    <row r="4400" spans="1:5" x14ac:dyDescent="0.3">
      <c r="A4400" t="s">
        <v>4401</v>
      </c>
      <c r="B4400">
        <v>208991081.71414435</v>
      </c>
      <c r="C4400">
        <v>194175533</v>
      </c>
      <c r="D4400">
        <v>14815548.714144349</v>
      </c>
      <c r="E4400" s="2">
        <f t="shared" si="68"/>
        <v>7.6299771064072983</v>
      </c>
    </row>
    <row r="4401" spans="1:5" x14ac:dyDescent="0.3">
      <c r="A4401" t="s">
        <v>4402</v>
      </c>
      <c r="B4401">
        <v>246307539.67794916</v>
      </c>
      <c r="C4401">
        <v>235425627</v>
      </c>
      <c r="D4401">
        <v>10881912.67794916</v>
      </c>
      <c r="E4401" s="2">
        <f t="shared" si="68"/>
        <v>4.6222294559076023</v>
      </c>
    </row>
    <row r="4402" spans="1:5" x14ac:dyDescent="0.3">
      <c r="A4402" t="s">
        <v>4403</v>
      </c>
      <c r="B4402">
        <v>221888541.08394483</v>
      </c>
      <c r="C4402">
        <v>224286782</v>
      </c>
      <c r="D4402">
        <v>2398240.9160551727</v>
      </c>
      <c r="E4402" s="2">
        <f t="shared" si="68"/>
        <v>1.0692742990334458</v>
      </c>
    </row>
    <row r="4403" spans="1:5" x14ac:dyDescent="0.3">
      <c r="A4403" t="s">
        <v>4404</v>
      </c>
      <c r="B4403">
        <v>1409368927.2201653</v>
      </c>
      <c r="C4403">
        <v>882168370</v>
      </c>
      <c r="D4403">
        <v>527200557.22016525</v>
      </c>
      <c r="E4403" s="2">
        <f t="shared" si="68"/>
        <v>59.76189751851625</v>
      </c>
    </row>
    <row r="4404" spans="1:5" x14ac:dyDescent="0.3">
      <c r="A4404" t="s">
        <v>4405</v>
      </c>
      <c r="B4404">
        <v>200597352.75782225</v>
      </c>
      <c r="C4404">
        <v>207267196.33333299</v>
      </c>
      <c r="D4404">
        <v>6669843.5755107403</v>
      </c>
      <c r="E4404" s="2">
        <f t="shared" si="68"/>
        <v>3.2179928582543802</v>
      </c>
    </row>
    <row r="4405" spans="1:5" x14ac:dyDescent="0.3">
      <c r="A4405" t="s">
        <v>4406</v>
      </c>
      <c r="B4405">
        <v>230182777.86250001</v>
      </c>
      <c r="C4405">
        <v>233257237.33333299</v>
      </c>
      <c r="D4405">
        <v>3074459.4708329737</v>
      </c>
      <c r="E4405" s="2">
        <f t="shared" si="68"/>
        <v>1.3180553392388252</v>
      </c>
    </row>
    <row r="4406" spans="1:5" x14ac:dyDescent="0.3">
      <c r="A4406" t="s">
        <v>4407</v>
      </c>
      <c r="B4406">
        <v>191569702.34661242</v>
      </c>
      <c r="C4406">
        <v>190776722.66666701</v>
      </c>
      <c r="D4406">
        <v>792979.6799454093</v>
      </c>
      <c r="E4406" s="2">
        <f t="shared" si="68"/>
        <v>0.41565850847062524</v>
      </c>
    </row>
    <row r="4407" spans="1:5" x14ac:dyDescent="0.3">
      <c r="A4407" t="s">
        <v>4408</v>
      </c>
      <c r="B4407">
        <v>218016011.76430044</v>
      </c>
      <c r="C4407">
        <v>213269624.33333299</v>
      </c>
      <c r="D4407">
        <v>4746387.4309674501</v>
      </c>
      <c r="E4407" s="2">
        <f t="shared" si="68"/>
        <v>2.2255337326186746</v>
      </c>
    </row>
    <row r="4408" spans="1:5" x14ac:dyDescent="0.3">
      <c r="A4408" t="s">
        <v>4409</v>
      </c>
      <c r="B4408">
        <v>260886285.45821092</v>
      </c>
      <c r="C4408">
        <v>264874787.66666701</v>
      </c>
      <c r="D4408">
        <v>3988502.208456099</v>
      </c>
      <c r="E4408" s="2">
        <f t="shared" si="68"/>
        <v>1.5058066657047968</v>
      </c>
    </row>
    <row r="4409" spans="1:5" x14ac:dyDescent="0.3">
      <c r="A4409" t="s">
        <v>4410</v>
      </c>
      <c r="B4409">
        <v>250993790.51321146</v>
      </c>
      <c r="C4409">
        <v>248027540.33333299</v>
      </c>
      <c r="D4409">
        <v>2966250.1798784733</v>
      </c>
      <c r="E4409" s="2">
        <f t="shared" si="68"/>
        <v>1.1959358125682433</v>
      </c>
    </row>
    <row r="4410" spans="1:5" x14ac:dyDescent="0.3">
      <c r="A4410" t="s">
        <v>4411</v>
      </c>
      <c r="B4410">
        <v>211762155.32039842</v>
      </c>
      <c r="C4410">
        <v>220944411</v>
      </c>
      <c r="D4410">
        <v>9182255.6796015799</v>
      </c>
      <c r="E4410" s="2">
        <f t="shared" si="68"/>
        <v>4.1559121762992142</v>
      </c>
    </row>
    <row r="4411" spans="1:5" x14ac:dyDescent="0.3">
      <c r="A4411" t="s">
        <v>4412</v>
      </c>
      <c r="B4411">
        <v>205849293.82815573</v>
      </c>
      <c r="C4411">
        <v>213431950</v>
      </c>
      <c r="D4411">
        <v>7582656.1718442738</v>
      </c>
      <c r="E4411" s="2">
        <f t="shared" si="68"/>
        <v>3.5527277766258867</v>
      </c>
    </row>
    <row r="4412" spans="1:5" x14ac:dyDescent="0.3">
      <c r="A4412" t="s">
        <v>4413</v>
      </c>
      <c r="B4412">
        <v>255039336.33484372</v>
      </c>
      <c r="C4412">
        <v>266019462.66666701</v>
      </c>
      <c r="D4412">
        <v>10980126.331823289</v>
      </c>
      <c r="E4412" s="2">
        <f t="shared" si="68"/>
        <v>4.1275650366912533</v>
      </c>
    </row>
    <row r="4413" spans="1:5" x14ac:dyDescent="0.3">
      <c r="A4413" t="s">
        <v>4414</v>
      </c>
      <c r="B4413">
        <v>313265731.97022223</v>
      </c>
      <c r="C4413">
        <v>302724045</v>
      </c>
      <c r="D4413">
        <v>10541686.970222235</v>
      </c>
      <c r="E4413" s="2">
        <f t="shared" si="68"/>
        <v>3.4822760677045776</v>
      </c>
    </row>
    <row r="4414" spans="1:5" x14ac:dyDescent="0.3">
      <c r="A4414" t="s">
        <v>4415</v>
      </c>
      <c r="B4414">
        <v>336072457.79546648</v>
      </c>
      <c r="C4414">
        <v>335957537.33333302</v>
      </c>
      <c r="D4414">
        <v>114920.4621334672</v>
      </c>
      <c r="E4414" s="2">
        <f t="shared" si="68"/>
        <v>3.4206841449562271E-2</v>
      </c>
    </row>
    <row r="4415" spans="1:5" x14ac:dyDescent="0.3">
      <c r="A4415" t="s">
        <v>4416</v>
      </c>
      <c r="B4415">
        <v>4954372576.4036636</v>
      </c>
      <c r="C4415">
        <v>3466385687</v>
      </c>
      <c r="D4415">
        <v>1487986889.4036636</v>
      </c>
      <c r="E4415" s="2">
        <f t="shared" si="68"/>
        <v>42.926177977945926</v>
      </c>
    </row>
    <row r="4416" spans="1:5" x14ac:dyDescent="0.3">
      <c r="A4416" t="s">
        <v>4417</v>
      </c>
      <c r="B4416">
        <v>496395104.91437507</v>
      </c>
      <c r="C4416">
        <v>468575214.66666698</v>
      </c>
      <c r="D4416">
        <v>27819890.247708082</v>
      </c>
      <c r="E4416" s="2">
        <f t="shared" si="68"/>
        <v>5.9371237267635841</v>
      </c>
    </row>
    <row r="4417" spans="1:5" x14ac:dyDescent="0.3">
      <c r="A4417" t="s">
        <v>4418</v>
      </c>
      <c r="B4417">
        <v>202226295.26561108</v>
      </c>
      <c r="C4417">
        <v>200351341</v>
      </c>
      <c r="D4417">
        <v>1874954.2656110823</v>
      </c>
      <c r="E4417" s="2">
        <f t="shared" si="68"/>
        <v>0.93583315003171463</v>
      </c>
    </row>
    <row r="4418" spans="1:5" x14ac:dyDescent="0.3">
      <c r="A4418" t="s">
        <v>4419</v>
      </c>
      <c r="B4418">
        <v>202026790.9341279</v>
      </c>
      <c r="C4418">
        <v>188185774.66666701</v>
      </c>
      <c r="D4418">
        <v>13841016.267460883</v>
      </c>
      <c r="E4418" s="2">
        <f t="shared" ref="E4418:E4481" si="69">100*(D4418/C4418)</f>
        <v>7.3549747806269838</v>
      </c>
    </row>
    <row r="4419" spans="1:5" x14ac:dyDescent="0.3">
      <c r="A4419" t="s">
        <v>4420</v>
      </c>
      <c r="B4419">
        <v>416186541.0447998</v>
      </c>
      <c r="C4419">
        <v>395584848.33333302</v>
      </c>
      <c r="D4419">
        <v>20601692.711466789</v>
      </c>
      <c r="E4419" s="2">
        <f t="shared" si="69"/>
        <v>5.2079074307990467</v>
      </c>
    </row>
    <row r="4420" spans="1:5" x14ac:dyDescent="0.3">
      <c r="A4420" t="s">
        <v>4421</v>
      </c>
      <c r="B4420">
        <v>453061463.15015835</v>
      </c>
      <c r="C4420">
        <v>436058728.66666698</v>
      </c>
      <c r="D4420">
        <v>17002734.483491361</v>
      </c>
      <c r="E4420" s="2">
        <f t="shared" si="69"/>
        <v>3.8991845285336857</v>
      </c>
    </row>
    <row r="4421" spans="1:5" x14ac:dyDescent="0.3">
      <c r="A4421" t="s">
        <v>4422</v>
      </c>
      <c r="B4421">
        <v>213765615.89617828</v>
      </c>
      <c r="C4421">
        <v>214525227.33333299</v>
      </c>
      <c r="D4421">
        <v>759611.43715471029</v>
      </c>
      <c r="E4421" s="2">
        <f t="shared" si="69"/>
        <v>0.35408956167864258</v>
      </c>
    </row>
    <row r="4422" spans="1:5" x14ac:dyDescent="0.3">
      <c r="A4422" t="s">
        <v>4423</v>
      </c>
      <c r="B4422">
        <v>1413547269.1487548</v>
      </c>
      <c r="C4422">
        <v>1143682501.3333299</v>
      </c>
      <c r="D4422">
        <v>269864767.81542492</v>
      </c>
      <c r="E4422" s="2">
        <f t="shared" si="69"/>
        <v>23.59612632883783</v>
      </c>
    </row>
    <row r="4423" spans="1:5" x14ac:dyDescent="0.3">
      <c r="A4423" t="s">
        <v>4424</v>
      </c>
      <c r="B4423">
        <v>265215012.2448886</v>
      </c>
      <c r="C4423">
        <v>262982693</v>
      </c>
      <c r="D4423">
        <v>2232319.2448886037</v>
      </c>
      <c r="E4423" s="2">
        <f t="shared" si="69"/>
        <v>0.84884644667039133</v>
      </c>
    </row>
    <row r="4424" spans="1:5" x14ac:dyDescent="0.3">
      <c r="A4424" t="s">
        <v>4425</v>
      </c>
      <c r="B4424">
        <v>367449048.09216666</v>
      </c>
      <c r="C4424">
        <v>317635786.33333302</v>
      </c>
      <c r="D4424">
        <v>49813261.758833647</v>
      </c>
      <c r="E4424" s="2">
        <f t="shared" si="69"/>
        <v>15.682509308494183</v>
      </c>
    </row>
    <row r="4425" spans="1:5" x14ac:dyDescent="0.3">
      <c r="A4425" t="s">
        <v>4426</v>
      </c>
      <c r="B4425">
        <v>204508672.06669962</v>
      </c>
      <c r="C4425">
        <v>208612914.33333299</v>
      </c>
      <c r="D4425">
        <v>4104242.2666333616</v>
      </c>
      <c r="E4425" s="2">
        <f t="shared" si="69"/>
        <v>1.9673960645002935</v>
      </c>
    </row>
    <row r="4426" spans="1:5" x14ac:dyDescent="0.3">
      <c r="A4426" t="s">
        <v>4427</v>
      </c>
      <c r="B4426">
        <v>223599193.54536635</v>
      </c>
      <c r="C4426">
        <v>209288391.33333299</v>
      </c>
      <c r="D4426">
        <v>14310802.212033361</v>
      </c>
      <c r="E4426" s="2">
        <f t="shared" si="69"/>
        <v>6.8378385064084082</v>
      </c>
    </row>
    <row r="4427" spans="1:5" x14ac:dyDescent="0.3">
      <c r="A4427" t="s">
        <v>4428</v>
      </c>
      <c r="B4427">
        <v>191407194.96793491</v>
      </c>
      <c r="C4427">
        <v>191520780.33333299</v>
      </c>
      <c r="D4427">
        <v>113585.36539807916</v>
      </c>
      <c r="E4427" s="2">
        <f t="shared" si="69"/>
        <v>5.9307071118021304E-2</v>
      </c>
    </row>
    <row r="4428" spans="1:5" x14ac:dyDescent="0.3">
      <c r="A4428" t="s">
        <v>4429</v>
      </c>
      <c r="B4428">
        <v>511997396.50667238</v>
      </c>
      <c r="C4428">
        <v>516925720</v>
      </c>
      <c r="D4428">
        <v>4928323.4933276176</v>
      </c>
      <c r="E4428" s="2">
        <f t="shared" si="69"/>
        <v>0.95339103910860101</v>
      </c>
    </row>
    <row r="4429" spans="1:5" x14ac:dyDescent="0.3">
      <c r="A4429" t="s">
        <v>4430</v>
      </c>
      <c r="B4429">
        <v>290001285.14915544</v>
      </c>
      <c r="C4429">
        <v>288569177</v>
      </c>
      <c r="D4429">
        <v>1432108.1491554379</v>
      </c>
      <c r="E4429" s="2">
        <f t="shared" si="69"/>
        <v>0.49627897339688426</v>
      </c>
    </row>
    <row r="4430" spans="1:5" x14ac:dyDescent="0.3">
      <c r="A4430" t="s">
        <v>4431</v>
      </c>
      <c r="B4430">
        <v>255882562.67855611</v>
      </c>
      <c r="C4430">
        <v>268640508</v>
      </c>
      <c r="D4430">
        <v>12757945.321443886</v>
      </c>
      <c r="E4430" s="2">
        <f t="shared" si="69"/>
        <v>4.7490772767016525</v>
      </c>
    </row>
    <row r="4431" spans="1:5" x14ac:dyDescent="0.3">
      <c r="A4431" t="s">
        <v>4432</v>
      </c>
      <c r="B4431">
        <v>215505374.10262072</v>
      </c>
      <c r="C4431">
        <v>214170146.66666701</v>
      </c>
      <c r="D4431">
        <v>1335227.4359537065</v>
      </c>
      <c r="E4431" s="2">
        <f t="shared" si="69"/>
        <v>0.62344236894596028</v>
      </c>
    </row>
    <row r="4432" spans="1:5" x14ac:dyDescent="0.3">
      <c r="A4432" t="s">
        <v>4433</v>
      </c>
      <c r="B4432">
        <v>235142087.55518106</v>
      </c>
      <c r="C4432">
        <v>235667315.33333299</v>
      </c>
      <c r="D4432">
        <v>525227.77815192938</v>
      </c>
      <c r="E4432" s="2">
        <f t="shared" si="69"/>
        <v>0.22286831646935673</v>
      </c>
    </row>
    <row r="4433" spans="1:5" x14ac:dyDescent="0.3">
      <c r="A4433" t="s">
        <v>4434</v>
      </c>
      <c r="B4433">
        <v>439852638.75322217</v>
      </c>
      <c r="C4433">
        <v>463660866.33333302</v>
      </c>
      <c r="D4433">
        <v>23808227.580110848</v>
      </c>
      <c r="E4433" s="2">
        <f t="shared" si="69"/>
        <v>5.1348365386943708</v>
      </c>
    </row>
    <row r="4434" spans="1:5" x14ac:dyDescent="0.3">
      <c r="A4434" t="s">
        <v>4435</v>
      </c>
      <c r="B4434">
        <v>264245326.97792003</v>
      </c>
      <c r="C4434">
        <v>263891101.33333299</v>
      </c>
      <c r="D4434">
        <v>354225.64458703995</v>
      </c>
      <c r="E4434" s="2">
        <f t="shared" si="69"/>
        <v>0.13423175044451433</v>
      </c>
    </row>
    <row r="4435" spans="1:5" x14ac:dyDescent="0.3">
      <c r="A4435" t="s">
        <v>4436</v>
      </c>
      <c r="B4435">
        <v>356419377.74516672</v>
      </c>
      <c r="C4435">
        <v>355724386.66666698</v>
      </c>
      <c r="D4435">
        <v>694991.0784997344</v>
      </c>
      <c r="E4435" s="2">
        <f t="shared" si="69"/>
        <v>0.19537347017790455</v>
      </c>
    </row>
    <row r="4436" spans="1:5" x14ac:dyDescent="0.3">
      <c r="A4436" t="s">
        <v>4437</v>
      </c>
      <c r="B4436">
        <v>308315908.15311092</v>
      </c>
      <c r="C4436">
        <v>316433828.66666698</v>
      </c>
      <c r="D4436">
        <v>8117920.5135560632</v>
      </c>
      <c r="E4436" s="2">
        <f t="shared" si="69"/>
        <v>2.5654401578244412</v>
      </c>
    </row>
    <row r="4437" spans="1:5" x14ac:dyDescent="0.3">
      <c r="A4437" t="s">
        <v>4438</v>
      </c>
      <c r="B4437">
        <v>804119965.7290566</v>
      </c>
      <c r="C4437">
        <v>760031244</v>
      </c>
      <c r="D4437">
        <v>44088721.729056597</v>
      </c>
      <c r="E4437" s="2">
        <f t="shared" si="69"/>
        <v>5.8009091175015692</v>
      </c>
    </row>
    <row r="4438" spans="1:5" x14ac:dyDescent="0.3">
      <c r="A4438" t="s">
        <v>4439</v>
      </c>
      <c r="B4438">
        <v>670168497.83099723</v>
      </c>
      <c r="C4438">
        <v>482354552</v>
      </c>
      <c r="D4438">
        <v>187813945.83099723</v>
      </c>
      <c r="E4438" s="2">
        <f t="shared" si="69"/>
        <v>38.936907520051193</v>
      </c>
    </row>
    <row r="4439" spans="1:5" x14ac:dyDescent="0.3">
      <c r="A4439" t="s">
        <v>4440</v>
      </c>
      <c r="B4439">
        <v>207748851.21170047</v>
      </c>
      <c r="C4439">
        <v>203818562.66666701</v>
      </c>
      <c r="D4439">
        <v>3930288.5450334549</v>
      </c>
      <c r="E4439" s="2">
        <f t="shared" si="69"/>
        <v>1.9283270834664874</v>
      </c>
    </row>
    <row r="4440" spans="1:5" x14ac:dyDescent="0.3">
      <c r="A4440" t="s">
        <v>4441</v>
      </c>
      <c r="B4440">
        <v>193884627.52322257</v>
      </c>
      <c r="C4440">
        <v>190447925</v>
      </c>
      <c r="D4440">
        <v>3436702.5232225657</v>
      </c>
      <c r="E4440" s="2">
        <f t="shared" si="69"/>
        <v>1.8045366066459196</v>
      </c>
    </row>
    <row r="4441" spans="1:5" x14ac:dyDescent="0.3">
      <c r="A4441" t="s">
        <v>4442</v>
      </c>
      <c r="B4441">
        <v>209835032.53037766</v>
      </c>
      <c r="C4441">
        <v>204480223.33333299</v>
      </c>
      <c r="D4441">
        <v>5354809.1970446706</v>
      </c>
      <c r="E4441" s="2">
        <f t="shared" si="69"/>
        <v>2.6187418566711655</v>
      </c>
    </row>
    <row r="4442" spans="1:5" x14ac:dyDescent="0.3">
      <c r="A4442" t="s">
        <v>4443</v>
      </c>
      <c r="B4442">
        <v>331666414.77366662</v>
      </c>
      <c r="C4442">
        <v>333443697.33333302</v>
      </c>
      <c r="D4442">
        <v>1777282.5596663952</v>
      </c>
      <c r="E4442" s="2">
        <f t="shared" si="69"/>
        <v>0.53300829311813402</v>
      </c>
    </row>
    <row r="4443" spans="1:5" x14ac:dyDescent="0.3">
      <c r="A4443" t="s">
        <v>4444</v>
      </c>
      <c r="B4443">
        <v>209771985.95407787</v>
      </c>
      <c r="C4443">
        <v>202305448.33333299</v>
      </c>
      <c r="D4443">
        <v>7466537.620744884</v>
      </c>
      <c r="E4443" s="2">
        <f t="shared" si="69"/>
        <v>3.6907249321543136</v>
      </c>
    </row>
    <row r="4444" spans="1:5" x14ac:dyDescent="0.3">
      <c r="A4444" t="s">
        <v>4445</v>
      </c>
      <c r="B4444">
        <v>432441543.61188853</v>
      </c>
      <c r="C4444">
        <v>437042951.33333302</v>
      </c>
      <c r="D4444">
        <v>4601407.7214444876</v>
      </c>
      <c r="E4444" s="2">
        <f t="shared" si="69"/>
        <v>1.0528502307167951</v>
      </c>
    </row>
    <row r="4445" spans="1:5" x14ac:dyDescent="0.3">
      <c r="A4445" t="s">
        <v>4446</v>
      </c>
      <c r="B4445">
        <v>310100366.97517157</v>
      </c>
      <c r="C4445">
        <v>310554696.66666698</v>
      </c>
      <c r="D4445">
        <v>454329.69149541855</v>
      </c>
      <c r="E4445" s="2">
        <f t="shared" si="69"/>
        <v>0.1462961907747517</v>
      </c>
    </row>
    <row r="4446" spans="1:5" x14ac:dyDescent="0.3">
      <c r="A4446" t="s">
        <v>4447</v>
      </c>
      <c r="B4446">
        <v>422313051.81188929</v>
      </c>
      <c r="C4446">
        <v>423777147.33333302</v>
      </c>
      <c r="D4446">
        <v>1464095.5214437246</v>
      </c>
      <c r="E4446" s="2">
        <f t="shared" si="69"/>
        <v>0.34548713413564558</v>
      </c>
    </row>
    <row r="4447" spans="1:5" x14ac:dyDescent="0.3">
      <c r="A4447" t="s">
        <v>4448</v>
      </c>
      <c r="B4447">
        <v>12642470373.24696</v>
      </c>
      <c r="C4447">
        <v>7902539963.6666698</v>
      </c>
      <c r="D4447">
        <v>4739930409.5802898</v>
      </c>
      <c r="E4447" s="2">
        <f t="shared" si="69"/>
        <v>59.979834728744954</v>
      </c>
    </row>
    <row r="4448" spans="1:5" x14ac:dyDescent="0.3">
      <c r="A4448" t="s">
        <v>4449</v>
      </c>
      <c r="B4448">
        <v>439025456.2740556</v>
      </c>
      <c r="C4448">
        <v>446615768</v>
      </c>
      <c r="D4448">
        <v>7590311.7259443998</v>
      </c>
      <c r="E4448" s="2">
        <f t="shared" si="69"/>
        <v>1.6995171845218864</v>
      </c>
    </row>
    <row r="4449" spans="1:5" x14ac:dyDescent="0.3">
      <c r="A4449" t="s">
        <v>4450</v>
      </c>
      <c r="B4449">
        <v>224296745.17148224</v>
      </c>
      <c r="C4449">
        <v>231808214</v>
      </c>
      <c r="D4449">
        <v>7511468.8285177648</v>
      </c>
      <c r="E4449" s="2">
        <f t="shared" si="69"/>
        <v>3.240380786729915</v>
      </c>
    </row>
    <row r="4450" spans="1:5" x14ac:dyDescent="0.3">
      <c r="A4450" t="s">
        <v>4451</v>
      </c>
      <c r="B4450">
        <v>258885126.2448</v>
      </c>
      <c r="C4450">
        <v>248717410.33333299</v>
      </c>
      <c r="D4450">
        <v>10167715.911467016</v>
      </c>
      <c r="E4450" s="2">
        <f t="shared" si="69"/>
        <v>4.0880595764647776</v>
      </c>
    </row>
    <row r="4451" spans="1:5" x14ac:dyDescent="0.3">
      <c r="A4451" t="s">
        <v>4452</v>
      </c>
      <c r="B4451">
        <v>434769762.67633301</v>
      </c>
      <c r="C4451">
        <v>444264253</v>
      </c>
      <c r="D4451">
        <v>9494490.3236669898</v>
      </c>
      <c r="E4451" s="2">
        <f t="shared" si="69"/>
        <v>2.1371267797382272</v>
      </c>
    </row>
    <row r="4452" spans="1:5" x14ac:dyDescent="0.3">
      <c r="A4452" t="s">
        <v>4453</v>
      </c>
      <c r="B4452">
        <v>265782785.90805563</v>
      </c>
      <c r="C4452">
        <v>259383942.66666701</v>
      </c>
      <c r="D4452">
        <v>6398843.2413886189</v>
      </c>
      <c r="E4452" s="2">
        <f t="shared" si="69"/>
        <v>2.4669388457911365</v>
      </c>
    </row>
    <row r="4453" spans="1:5" x14ac:dyDescent="0.3">
      <c r="A4453" t="s">
        <v>4454</v>
      </c>
      <c r="B4453">
        <v>309432999.62068915</v>
      </c>
      <c r="C4453">
        <v>300346170.66666698</v>
      </c>
      <c r="D4453">
        <v>9086828.9540221691</v>
      </c>
      <c r="E4453" s="2">
        <f t="shared" si="69"/>
        <v>3.0254519089930398</v>
      </c>
    </row>
    <row r="4454" spans="1:5" x14ac:dyDescent="0.3">
      <c r="A4454" t="s">
        <v>4455</v>
      </c>
      <c r="B4454">
        <v>427682403.74621129</v>
      </c>
      <c r="C4454">
        <v>443935715.66666698</v>
      </c>
      <c r="D4454">
        <v>16253311.920455694</v>
      </c>
      <c r="E4454" s="2">
        <f t="shared" si="69"/>
        <v>3.6611859210398912</v>
      </c>
    </row>
    <row r="4455" spans="1:5" x14ac:dyDescent="0.3">
      <c r="A4455" t="s">
        <v>4456</v>
      </c>
      <c r="B4455">
        <v>222360743.45757776</v>
      </c>
      <c r="C4455">
        <v>227236968.66666701</v>
      </c>
      <c r="D4455">
        <v>4876225.2090892494</v>
      </c>
      <c r="E4455" s="2">
        <f t="shared" si="69"/>
        <v>2.1458767196644679</v>
      </c>
    </row>
    <row r="4456" spans="1:5" x14ac:dyDescent="0.3">
      <c r="A4456" t="s">
        <v>4457</v>
      </c>
      <c r="B4456">
        <v>199163317.17757121</v>
      </c>
      <c r="C4456">
        <v>194697342.66666701</v>
      </c>
      <c r="D4456">
        <v>4465974.5109041929</v>
      </c>
      <c r="E4456" s="2">
        <f t="shared" si="69"/>
        <v>2.293803525891053</v>
      </c>
    </row>
    <row r="4457" spans="1:5" x14ac:dyDescent="0.3">
      <c r="A4457" t="s">
        <v>4458</v>
      </c>
      <c r="B4457">
        <v>227977363.38599446</v>
      </c>
      <c r="C4457">
        <v>228960485</v>
      </c>
      <c r="D4457">
        <v>983121.61400553584</v>
      </c>
      <c r="E4457" s="2">
        <f t="shared" si="69"/>
        <v>0.42938484079710781</v>
      </c>
    </row>
    <row r="4458" spans="1:5" x14ac:dyDescent="0.3">
      <c r="A4458" t="s">
        <v>4459</v>
      </c>
      <c r="B4458">
        <v>221549191.59961849</v>
      </c>
      <c r="C4458">
        <v>219756881.66666701</v>
      </c>
      <c r="D4458">
        <v>1792309.9329514802</v>
      </c>
      <c r="E4458" s="2">
        <f t="shared" si="69"/>
        <v>0.81558762545152175</v>
      </c>
    </row>
    <row r="4459" spans="1:5" x14ac:dyDescent="0.3">
      <c r="A4459" t="s">
        <v>4460</v>
      </c>
      <c r="B4459">
        <v>199301028.3086943</v>
      </c>
      <c r="C4459">
        <v>207683784.33333299</v>
      </c>
      <c r="D4459">
        <v>8382756.0246386826</v>
      </c>
      <c r="E4459" s="2">
        <f t="shared" si="69"/>
        <v>4.0363074332198892</v>
      </c>
    </row>
    <row r="4460" spans="1:5" x14ac:dyDescent="0.3">
      <c r="A4460" t="s">
        <v>4461</v>
      </c>
      <c r="B4460">
        <v>278331543.47655576</v>
      </c>
      <c r="C4460">
        <v>281221648.66666698</v>
      </c>
      <c r="D4460">
        <v>2890105.1901112199</v>
      </c>
      <c r="E4460" s="2">
        <f t="shared" si="69"/>
        <v>1.0276965531685904</v>
      </c>
    </row>
    <row r="4461" spans="1:5" x14ac:dyDescent="0.3">
      <c r="A4461" t="s">
        <v>4462</v>
      </c>
      <c r="B4461">
        <v>213493390.43263245</v>
      </c>
      <c r="C4461">
        <v>213129836.66666701</v>
      </c>
      <c r="D4461">
        <v>363553.76596543193</v>
      </c>
      <c r="E4461" s="2">
        <f t="shared" si="69"/>
        <v>0.17057854106744635</v>
      </c>
    </row>
    <row r="4462" spans="1:5" x14ac:dyDescent="0.3">
      <c r="A4462" t="s">
        <v>4463</v>
      </c>
      <c r="B4462">
        <v>194188441.79617023</v>
      </c>
      <c r="C4462">
        <v>195044382.66666701</v>
      </c>
      <c r="D4462">
        <v>855940.87049677968</v>
      </c>
      <c r="E4462" s="2">
        <f t="shared" si="69"/>
        <v>0.43884415372248475</v>
      </c>
    </row>
    <row r="4463" spans="1:5" x14ac:dyDescent="0.3">
      <c r="A4463" t="s">
        <v>4464</v>
      </c>
      <c r="B4463">
        <v>236001505.94645545</v>
      </c>
      <c r="C4463">
        <v>253257011</v>
      </c>
      <c r="D4463">
        <v>17255505.053544551</v>
      </c>
      <c r="E4463" s="2">
        <f t="shared" si="69"/>
        <v>6.8134362738508951</v>
      </c>
    </row>
    <row r="4464" spans="1:5" x14ac:dyDescent="0.3">
      <c r="A4464" t="s">
        <v>4465</v>
      </c>
      <c r="B4464">
        <v>254613036.07864454</v>
      </c>
      <c r="C4464">
        <v>250936256.33333299</v>
      </c>
      <c r="D4464">
        <v>3676779.7453115582</v>
      </c>
      <c r="E4464" s="2">
        <f t="shared" si="69"/>
        <v>1.4652245948977103</v>
      </c>
    </row>
    <row r="4465" spans="1:5" x14ac:dyDescent="0.3">
      <c r="A4465" t="s">
        <v>4466</v>
      </c>
      <c r="B4465">
        <v>216913792.70823592</v>
      </c>
      <c r="C4465">
        <v>211955176.33333299</v>
      </c>
      <c r="D4465">
        <v>4958616.3749029338</v>
      </c>
      <c r="E4465" s="2">
        <f t="shared" si="69"/>
        <v>2.339464626758974</v>
      </c>
    </row>
    <row r="4466" spans="1:5" x14ac:dyDescent="0.3">
      <c r="A4466" t="s">
        <v>4467</v>
      </c>
      <c r="B4466">
        <v>211534927.38220549</v>
      </c>
      <c r="C4466">
        <v>209069848.33333299</v>
      </c>
      <c r="D4466">
        <v>2465079.0488725007</v>
      </c>
      <c r="E4466" s="2">
        <f t="shared" si="69"/>
        <v>1.1790696116745982</v>
      </c>
    </row>
    <row r="4467" spans="1:5" x14ac:dyDescent="0.3">
      <c r="A4467" t="s">
        <v>4468</v>
      </c>
      <c r="B4467">
        <v>336072457.79546648</v>
      </c>
      <c r="C4467">
        <v>325424999.33333302</v>
      </c>
      <c r="D4467">
        <v>10647458.462133467</v>
      </c>
      <c r="E4467" s="2">
        <f t="shared" si="69"/>
        <v>3.2718624825830509</v>
      </c>
    </row>
    <row r="4468" spans="1:5" x14ac:dyDescent="0.3">
      <c r="A4468" t="s">
        <v>4469</v>
      </c>
      <c r="B4468">
        <v>199328283.01532221</v>
      </c>
      <c r="C4468">
        <v>193948551.66666701</v>
      </c>
      <c r="D4468">
        <v>5379731.348655194</v>
      </c>
      <c r="E4468" s="2">
        <f t="shared" si="69"/>
        <v>2.7737929994451109</v>
      </c>
    </row>
    <row r="4469" spans="1:5" x14ac:dyDescent="0.3">
      <c r="A4469" t="s">
        <v>4470</v>
      </c>
      <c r="B4469">
        <v>210544480.36167875</v>
      </c>
      <c r="C4469">
        <v>211335789.66666701</v>
      </c>
      <c r="D4469">
        <v>791309.30498826504</v>
      </c>
      <c r="E4469" s="2">
        <f t="shared" si="69"/>
        <v>0.37443222761103129</v>
      </c>
    </row>
    <row r="4470" spans="1:5" x14ac:dyDescent="0.3">
      <c r="A4470" t="s">
        <v>4471</v>
      </c>
      <c r="B4470">
        <v>206986030.20184442</v>
      </c>
      <c r="C4470">
        <v>200897386</v>
      </c>
      <c r="D4470">
        <v>6088644.201844424</v>
      </c>
      <c r="E4470" s="2">
        <f t="shared" si="69"/>
        <v>3.0307234569216464</v>
      </c>
    </row>
    <row r="4471" spans="1:5" x14ac:dyDescent="0.3">
      <c r="A4471" t="s">
        <v>4472</v>
      </c>
      <c r="B4471">
        <v>570871242.46361172</v>
      </c>
      <c r="C4471">
        <v>573183409</v>
      </c>
      <c r="D4471">
        <v>2312166.536388278</v>
      </c>
      <c r="E4471" s="2">
        <f t="shared" si="69"/>
        <v>0.40339034593171175</v>
      </c>
    </row>
    <row r="4472" spans="1:5" x14ac:dyDescent="0.3">
      <c r="A4472" t="s">
        <v>4473</v>
      </c>
      <c r="B4472">
        <v>213144506.24114427</v>
      </c>
      <c r="C4472">
        <v>206726302</v>
      </c>
      <c r="D4472">
        <v>6418204.2411442697</v>
      </c>
      <c r="E4472" s="2">
        <f t="shared" si="69"/>
        <v>3.1046868149096336</v>
      </c>
    </row>
    <row r="4473" spans="1:5" x14ac:dyDescent="0.3">
      <c r="A4473" t="s">
        <v>4474</v>
      </c>
      <c r="B4473">
        <v>324894376.55720478</v>
      </c>
      <c r="C4473">
        <v>335109429.66666698</v>
      </c>
      <c r="D4473">
        <v>10215053.109462202</v>
      </c>
      <c r="E4473" s="2">
        <f t="shared" si="69"/>
        <v>3.0482738488209971</v>
      </c>
    </row>
    <row r="4474" spans="1:5" x14ac:dyDescent="0.3">
      <c r="A4474" t="s">
        <v>4475</v>
      </c>
      <c r="B4474">
        <v>237018963.2965534</v>
      </c>
      <c r="C4474">
        <v>240116859.33333299</v>
      </c>
      <c r="D4474">
        <v>3097896.0367795825</v>
      </c>
      <c r="E4474" s="2">
        <f t="shared" si="69"/>
        <v>1.2901618176169161</v>
      </c>
    </row>
    <row r="4475" spans="1:5" x14ac:dyDescent="0.3">
      <c r="A4475" t="s">
        <v>4476</v>
      </c>
      <c r="B4475">
        <v>213641384.07458124</v>
      </c>
      <c r="C4475">
        <v>216519961.33333299</v>
      </c>
      <c r="D4475">
        <v>2878577.25875175</v>
      </c>
      <c r="E4475" s="2">
        <f t="shared" si="69"/>
        <v>1.329474308523533</v>
      </c>
    </row>
    <row r="4476" spans="1:5" x14ac:dyDescent="0.3">
      <c r="A4476" t="s">
        <v>4477</v>
      </c>
      <c r="B4476">
        <v>266773116.08737767</v>
      </c>
      <c r="C4476">
        <v>265425330</v>
      </c>
      <c r="D4476">
        <v>1347786.0873776674</v>
      </c>
      <c r="E4476" s="2">
        <f t="shared" si="69"/>
        <v>0.50778352140606453</v>
      </c>
    </row>
    <row r="4477" spans="1:5" x14ac:dyDescent="0.3">
      <c r="A4477" t="s">
        <v>4478</v>
      </c>
      <c r="B4477">
        <v>259403557.43122211</v>
      </c>
      <c r="C4477">
        <v>256829959.33333299</v>
      </c>
      <c r="D4477">
        <v>2573598.0978891253</v>
      </c>
      <c r="E4477" s="2">
        <f t="shared" si="69"/>
        <v>1.0020630399076296</v>
      </c>
    </row>
    <row r="4478" spans="1:5" x14ac:dyDescent="0.3">
      <c r="A4478" t="s">
        <v>4479</v>
      </c>
      <c r="B4478">
        <v>471785219.53891319</v>
      </c>
      <c r="C4478">
        <v>502447549.33333302</v>
      </c>
      <c r="D4478">
        <v>30662329.794419825</v>
      </c>
      <c r="E4478" s="2">
        <f t="shared" si="69"/>
        <v>6.1025931632274455</v>
      </c>
    </row>
    <row r="4479" spans="1:5" x14ac:dyDescent="0.3">
      <c r="A4479" t="s">
        <v>4480</v>
      </c>
      <c r="B4479">
        <v>220120855.58930331</v>
      </c>
      <c r="C4479">
        <v>206851031.33333299</v>
      </c>
      <c r="D4479">
        <v>13269824.255970329</v>
      </c>
      <c r="E4479" s="2">
        <f t="shared" si="69"/>
        <v>6.4151598231997617</v>
      </c>
    </row>
    <row r="4480" spans="1:5" x14ac:dyDescent="0.3">
      <c r="A4480" t="s">
        <v>4481</v>
      </c>
      <c r="B4480">
        <v>223743532.05624446</v>
      </c>
      <c r="C4480">
        <v>218154844</v>
      </c>
      <c r="D4480">
        <v>5588688.0562444627</v>
      </c>
      <c r="E4480" s="2">
        <f t="shared" si="69"/>
        <v>2.5617987452272493</v>
      </c>
    </row>
    <row r="4481" spans="1:5" x14ac:dyDescent="0.3">
      <c r="A4481" t="s">
        <v>4482</v>
      </c>
      <c r="B4481">
        <v>227432210.36973315</v>
      </c>
      <c r="C4481">
        <v>232434284.33333299</v>
      </c>
      <c r="D4481">
        <v>5002073.9635998309</v>
      </c>
      <c r="E4481" s="2">
        <f t="shared" si="69"/>
        <v>2.1520379310422117</v>
      </c>
    </row>
    <row r="4482" spans="1:5" x14ac:dyDescent="0.3">
      <c r="A4482" t="s">
        <v>4483</v>
      </c>
      <c r="B4482">
        <v>283935948.73257798</v>
      </c>
      <c r="C4482">
        <v>219168293.33333299</v>
      </c>
      <c r="D4482">
        <v>64767655.399244994</v>
      </c>
      <c r="E4482" s="2">
        <f t="shared" ref="E4482:E4545" si="70">100*(D4482/C4482)</f>
        <v>29.551562597943803</v>
      </c>
    </row>
    <row r="4483" spans="1:5" x14ac:dyDescent="0.3">
      <c r="A4483" t="s">
        <v>4484</v>
      </c>
      <c r="B4483">
        <v>437234398.35909998</v>
      </c>
      <c r="C4483">
        <v>449854766.33333302</v>
      </c>
      <c r="D4483">
        <v>12620367.974233031</v>
      </c>
      <c r="E4483" s="2">
        <f t="shared" si="70"/>
        <v>2.8054316456617472</v>
      </c>
    </row>
    <row r="4484" spans="1:5" x14ac:dyDescent="0.3">
      <c r="A4484" t="s">
        <v>4485</v>
      </c>
      <c r="B4484">
        <v>213126885.58797655</v>
      </c>
      <c r="C4484">
        <v>214831990</v>
      </c>
      <c r="D4484">
        <v>1705104.4120234549</v>
      </c>
      <c r="E4484" s="2">
        <f t="shared" si="70"/>
        <v>0.79369204373308422</v>
      </c>
    </row>
    <row r="4485" spans="1:5" x14ac:dyDescent="0.3">
      <c r="A4485" t="s">
        <v>4486</v>
      </c>
      <c r="B4485">
        <v>253213434.75767761</v>
      </c>
      <c r="C4485">
        <v>260262545</v>
      </c>
      <c r="D4485">
        <v>7049110.2423223853</v>
      </c>
      <c r="E4485" s="2">
        <f t="shared" si="70"/>
        <v>2.7084612741039575</v>
      </c>
    </row>
    <row r="4486" spans="1:5" x14ac:dyDescent="0.3">
      <c r="A4486" t="s">
        <v>4487</v>
      </c>
      <c r="B4486">
        <v>236813981.7441552</v>
      </c>
      <c r="C4486">
        <v>237691865</v>
      </c>
      <c r="D4486">
        <v>877883.25584480166</v>
      </c>
      <c r="E4486" s="2">
        <f t="shared" si="70"/>
        <v>0.36933668547924497</v>
      </c>
    </row>
    <row r="4487" spans="1:5" x14ac:dyDescent="0.3">
      <c r="A4487" t="s">
        <v>4488</v>
      </c>
      <c r="B4487">
        <v>822664034.00160193</v>
      </c>
      <c r="C4487">
        <v>918276244.33333302</v>
      </c>
      <c r="D4487">
        <v>95612210.331731081</v>
      </c>
      <c r="E4487" s="2">
        <f t="shared" si="70"/>
        <v>10.412140237946085</v>
      </c>
    </row>
    <row r="4488" spans="1:5" x14ac:dyDescent="0.3">
      <c r="A4488" t="s">
        <v>4489</v>
      </c>
      <c r="B4488">
        <v>218167554.30092213</v>
      </c>
      <c r="C4488">
        <v>216105243</v>
      </c>
      <c r="D4488">
        <v>2062311.3009221256</v>
      </c>
      <c r="E4488" s="2">
        <f t="shared" si="70"/>
        <v>0.95430877672973702</v>
      </c>
    </row>
    <row r="4489" spans="1:5" x14ac:dyDescent="0.3">
      <c r="A4489" t="s">
        <v>4490</v>
      </c>
      <c r="B4489">
        <v>211409396.16296312</v>
      </c>
      <c r="C4489">
        <v>205536297</v>
      </c>
      <c r="D4489">
        <v>5873099.1629631221</v>
      </c>
      <c r="E4489" s="2">
        <f t="shared" si="70"/>
        <v>2.857451091941742</v>
      </c>
    </row>
    <row r="4490" spans="1:5" x14ac:dyDescent="0.3">
      <c r="A4490" t="s">
        <v>4491</v>
      </c>
      <c r="B4490">
        <v>204391547.60158113</v>
      </c>
      <c r="C4490">
        <v>194267683.33333299</v>
      </c>
      <c r="D4490">
        <v>10123864.268248141</v>
      </c>
      <c r="E4490" s="2">
        <f t="shared" si="70"/>
        <v>5.2112961325004177</v>
      </c>
    </row>
    <row r="4491" spans="1:5" x14ac:dyDescent="0.3">
      <c r="A4491" t="s">
        <v>4492</v>
      </c>
      <c r="B4491">
        <v>498201699.02095503</v>
      </c>
      <c r="C4491">
        <v>485471519.33333302</v>
      </c>
      <c r="D4491">
        <v>12730179.687622011</v>
      </c>
      <c r="E4491" s="2">
        <f t="shared" si="70"/>
        <v>2.6222299724407216</v>
      </c>
    </row>
    <row r="4492" spans="1:5" x14ac:dyDescent="0.3">
      <c r="A4492" t="s">
        <v>4493</v>
      </c>
      <c r="B4492">
        <v>27544327599.468708</v>
      </c>
      <c r="C4492">
        <v>38058699734</v>
      </c>
      <c r="D4492">
        <v>10514372134.531292</v>
      </c>
      <c r="E4492" s="2">
        <f t="shared" si="70"/>
        <v>27.626724528211366</v>
      </c>
    </row>
    <row r="4493" spans="1:5" x14ac:dyDescent="0.3">
      <c r="A4493" t="s">
        <v>4494</v>
      </c>
      <c r="B4493">
        <v>436516473.34421146</v>
      </c>
      <c r="C4493">
        <v>426630531</v>
      </c>
      <c r="D4493">
        <v>9885942.3442114592</v>
      </c>
      <c r="E4493" s="2">
        <f t="shared" si="70"/>
        <v>2.3172139886564893</v>
      </c>
    </row>
    <row r="4494" spans="1:5" x14ac:dyDescent="0.3">
      <c r="A4494" t="s">
        <v>4495</v>
      </c>
      <c r="B4494">
        <v>759753950.5659225</v>
      </c>
      <c r="C4494">
        <v>670975736.33333302</v>
      </c>
      <c r="D4494">
        <v>88778214.232589483</v>
      </c>
      <c r="E4494" s="2">
        <f t="shared" si="70"/>
        <v>13.231210821084815</v>
      </c>
    </row>
    <row r="4495" spans="1:5" x14ac:dyDescent="0.3">
      <c r="A4495" t="s">
        <v>4496</v>
      </c>
      <c r="B4495">
        <v>213601206.39225912</v>
      </c>
      <c r="C4495">
        <v>217249606</v>
      </c>
      <c r="D4495">
        <v>3648399.6077408791</v>
      </c>
      <c r="E4495" s="2">
        <f t="shared" si="70"/>
        <v>1.6793584462200954</v>
      </c>
    </row>
    <row r="4496" spans="1:5" x14ac:dyDescent="0.3">
      <c r="A4496" t="s">
        <v>4497</v>
      </c>
      <c r="B4496">
        <v>234804390.65286675</v>
      </c>
      <c r="C4496">
        <v>236305052.66666701</v>
      </c>
      <c r="D4496">
        <v>1500662.0138002634</v>
      </c>
      <c r="E4496" s="2">
        <f t="shared" si="70"/>
        <v>0.63505286783567172</v>
      </c>
    </row>
    <row r="4497" spans="1:5" x14ac:dyDescent="0.3">
      <c r="A4497" t="s">
        <v>4498</v>
      </c>
      <c r="B4497">
        <v>216770734.78612223</v>
      </c>
      <c r="C4497">
        <v>215200730</v>
      </c>
      <c r="D4497">
        <v>1570004.7861222327</v>
      </c>
      <c r="E4497" s="2">
        <f t="shared" si="70"/>
        <v>0.72955365259320104</v>
      </c>
    </row>
    <row r="4498" spans="1:5" x14ac:dyDescent="0.3">
      <c r="A4498" t="s">
        <v>4499</v>
      </c>
      <c r="B4498">
        <v>239636703.05488887</v>
      </c>
      <c r="C4498">
        <v>243680467.33333299</v>
      </c>
      <c r="D4498">
        <v>4043764.2784441113</v>
      </c>
      <c r="E4498" s="2">
        <f t="shared" si="70"/>
        <v>1.6594535962181183</v>
      </c>
    </row>
    <row r="4499" spans="1:5" x14ac:dyDescent="0.3">
      <c r="A4499" t="s">
        <v>4500</v>
      </c>
      <c r="B4499">
        <v>273112940.47351199</v>
      </c>
      <c r="C4499">
        <v>272962354</v>
      </c>
      <c r="D4499">
        <v>150586.47351199389</v>
      </c>
      <c r="E4499" s="2">
        <f t="shared" si="70"/>
        <v>5.5167487862444908E-2</v>
      </c>
    </row>
    <row r="4500" spans="1:5" x14ac:dyDescent="0.3">
      <c r="A4500" t="s">
        <v>4501</v>
      </c>
      <c r="B4500">
        <v>260372302.83290315</v>
      </c>
      <c r="C4500">
        <v>260088987.66666701</v>
      </c>
      <c r="D4500">
        <v>283315.16623613238</v>
      </c>
      <c r="E4500" s="2">
        <f t="shared" si="70"/>
        <v>0.10893008918902493</v>
      </c>
    </row>
    <row r="4501" spans="1:5" x14ac:dyDescent="0.3">
      <c r="A4501" t="s">
        <v>4502</v>
      </c>
      <c r="B4501">
        <v>273112940.47351199</v>
      </c>
      <c r="C4501">
        <v>280739791.33333302</v>
      </c>
      <c r="D4501">
        <v>7626850.8598210216</v>
      </c>
      <c r="E4501" s="2">
        <f t="shared" si="70"/>
        <v>2.7166974883034558</v>
      </c>
    </row>
    <row r="4502" spans="1:5" x14ac:dyDescent="0.3">
      <c r="A4502" t="s">
        <v>4503</v>
      </c>
      <c r="B4502">
        <v>261714211.58391103</v>
      </c>
      <c r="C4502">
        <v>275592095.66666698</v>
      </c>
      <c r="D4502">
        <v>13877884.082755953</v>
      </c>
      <c r="E4502" s="2">
        <f t="shared" si="70"/>
        <v>5.0356611459355767</v>
      </c>
    </row>
    <row r="4503" spans="1:5" x14ac:dyDescent="0.3">
      <c r="A4503" t="s">
        <v>4504</v>
      </c>
      <c r="B4503">
        <v>521254873.53501141</v>
      </c>
      <c r="C4503">
        <v>486741982.33333302</v>
      </c>
      <c r="D4503">
        <v>34512891.201678395</v>
      </c>
      <c r="E4503" s="2">
        <f t="shared" si="70"/>
        <v>7.0905926454568915</v>
      </c>
    </row>
    <row r="4504" spans="1:5" x14ac:dyDescent="0.3">
      <c r="A4504" t="s">
        <v>4505</v>
      </c>
      <c r="B4504">
        <v>1211406360.2259564</v>
      </c>
      <c r="C4504">
        <v>1002608912.33333</v>
      </c>
      <c r="D4504">
        <v>208797447.8926264</v>
      </c>
      <c r="E4504" s="2">
        <f t="shared" si="70"/>
        <v>20.825413112147665</v>
      </c>
    </row>
    <row r="4505" spans="1:5" x14ac:dyDescent="0.3">
      <c r="A4505" t="s">
        <v>4506</v>
      </c>
      <c r="B4505">
        <v>571174862.70636702</v>
      </c>
      <c r="C4505">
        <v>561180801.33333302</v>
      </c>
      <c r="D4505">
        <v>9994061.3730340004</v>
      </c>
      <c r="E4505" s="2">
        <f t="shared" si="70"/>
        <v>1.780898660340605</v>
      </c>
    </row>
    <row r="4506" spans="1:5" x14ac:dyDescent="0.3">
      <c r="A4506" t="s">
        <v>4507</v>
      </c>
      <c r="B4506">
        <v>314602284.9574666</v>
      </c>
      <c r="C4506">
        <v>323850323</v>
      </c>
      <c r="D4506">
        <v>9248038.0425333977</v>
      </c>
      <c r="E4506" s="2">
        <f t="shared" si="70"/>
        <v>2.8556519434236902</v>
      </c>
    </row>
    <row r="4507" spans="1:5" x14ac:dyDescent="0.3">
      <c r="A4507" t="s">
        <v>4508</v>
      </c>
      <c r="B4507">
        <v>216589895.20897129</v>
      </c>
      <c r="C4507">
        <v>216621515.66666701</v>
      </c>
      <c r="D4507">
        <v>31620.45769572258</v>
      </c>
      <c r="E4507" s="2">
        <f t="shared" si="70"/>
        <v>1.4597099276315436E-2</v>
      </c>
    </row>
    <row r="4508" spans="1:5" x14ac:dyDescent="0.3">
      <c r="A4508" t="s">
        <v>4509</v>
      </c>
      <c r="B4508">
        <v>276842602.84335524</v>
      </c>
      <c r="C4508">
        <v>269121745.66666698</v>
      </c>
      <c r="D4508">
        <v>7720857.1766882539</v>
      </c>
      <c r="E4508" s="2">
        <f t="shared" si="70"/>
        <v>2.8689087006188174</v>
      </c>
    </row>
    <row r="4509" spans="1:5" x14ac:dyDescent="0.3">
      <c r="A4509" t="s">
        <v>4510</v>
      </c>
      <c r="B4509">
        <v>197261917.85970002</v>
      </c>
      <c r="C4509">
        <v>192369198.33333299</v>
      </c>
      <c r="D4509">
        <v>4892719.5263670385</v>
      </c>
      <c r="E4509" s="2">
        <f t="shared" si="70"/>
        <v>2.5434006944755496</v>
      </c>
    </row>
    <row r="4510" spans="1:5" x14ac:dyDescent="0.3">
      <c r="A4510" t="s">
        <v>4511</v>
      </c>
      <c r="B4510">
        <v>208045805.51445583</v>
      </c>
      <c r="C4510">
        <v>207646788.66666701</v>
      </c>
      <c r="D4510">
        <v>399016.84778881073</v>
      </c>
      <c r="E4510" s="2">
        <f t="shared" si="70"/>
        <v>0.19216133817958911</v>
      </c>
    </row>
    <row r="4511" spans="1:5" x14ac:dyDescent="0.3">
      <c r="A4511" t="s">
        <v>4512</v>
      </c>
      <c r="B4511">
        <v>281600603.55733478</v>
      </c>
      <c r="C4511">
        <v>277928909.33333302</v>
      </c>
      <c r="D4511">
        <v>3671694.2240017653</v>
      </c>
      <c r="E4511" s="2">
        <f t="shared" si="70"/>
        <v>1.3210911498228248</v>
      </c>
    </row>
    <row r="4512" spans="1:5" x14ac:dyDescent="0.3">
      <c r="A4512" t="s">
        <v>4513</v>
      </c>
      <c r="B4512">
        <v>1040193563.9694438</v>
      </c>
      <c r="C4512">
        <v>1083933270.6666701</v>
      </c>
      <c r="D4512">
        <v>43739706.697226286</v>
      </c>
      <c r="E4512" s="2">
        <f t="shared" si="70"/>
        <v>4.0352766983823924</v>
      </c>
    </row>
    <row r="4513" spans="1:5" x14ac:dyDescent="0.3">
      <c r="A4513" t="s">
        <v>4514</v>
      </c>
      <c r="B4513">
        <v>282215744.98646641</v>
      </c>
      <c r="C4513">
        <v>284605588.33333302</v>
      </c>
      <c r="D4513">
        <v>2389843.3468666077</v>
      </c>
      <c r="E4513" s="2">
        <f t="shared" si="70"/>
        <v>0.8397035915076968</v>
      </c>
    </row>
    <row r="4514" spans="1:5" x14ac:dyDescent="0.3">
      <c r="A4514" t="s">
        <v>4515</v>
      </c>
      <c r="B4514">
        <v>2463259268.0387502</v>
      </c>
      <c r="C4514">
        <v>2068518766.6666701</v>
      </c>
      <c r="D4514">
        <v>394740501.37208009</v>
      </c>
      <c r="E4514" s="2">
        <f t="shared" si="70"/>
        <v>19.083244867446265</v>
      </c>
    </row>
    <row r="4515" spans="1:5" x14ac:dyDescent="0.3">
      <c r="A4515" t="s">
        <v>4516</v>
      </c>
      <c r="B4515">
        <v>497067280.72009981</v>
      </c>
      <c r="C4515">
        <v>504456244.66666698</v>
      </c>
      <c r="D4515">
        <v>7388963.9465671778</v>
      </c>
      <c r="E4515" s="2">
        <f t="shared" si="70"/>
        <v>1.4647383246191419</v>
      </c>
    </row>
    <row r="4516" spans="1:5" x14ac:dyDescent="0.3">
      <c r="A4516" t="s">
        <v>4517</v>
      </c>
      <c r="B4516">
        <v>223913307.47521651</v>
      </c>
      <c r="C4516">
        <v>223014843.66666701</v>
      </c>
      <c r="D4516">
        <v>898463.80854949355</v>
      </c>
      <c r="E4516" s="2">
        <f t="shared" si="70"/>
        <v>0.40287175229125016</v>
      </c>
    </row>
    <row r="4517" spans="1:5" x14ac:dyDescent="0.3">
      <c r="A4517" t="s">
        <v>4518</v>
      </c>
      <c r="B4517">
        <v>199986641.21074462</v>
      </c>
      <c r="C4517">
        <v>195069837.33333299</v>
      </c>
      <c r="D4517">
        <v>4916803.8774116337</v>
      </c>
      <c r="E4517" s="2">
        <f t="shared" si="70"/>
        <v>2.5205351809515575</v>
      </c>
    </row>
    <row r="4518" spans="1:5" x14ac:dyDescent="0.3">
      <c r="A4518" t="s">
        <v>4519</v>
      </c>
      <c r="B4518">
        <v>243746704.74716663</v>
      </c>
      <c r="C4518">
        <v>247620652.66666701</v>
      </c>
      <c r="D4518">
        <v>3873947.9195003808</v>
      </c>
      <c r="E4518" s="2">
        <f t="shared" si="70"/>
        <v>1.564468826723945</v>
      </c>
    </row>
    <row r="4519" spans="1:5" x14ac:dyDescent="0.3">
      <c r="A4519" t="s">
        <v>4520</v>
      </c>
      <c r="B4519">
        <v>215434207.36720502</v>
      </c>
      <c r="C4519">
        <v>212958696.66666701</v>
      </c>
      <c r="D4519">
        <v>2475510.7005380094</v>
      </c>
      <c r="E4519" s="2">
        <f t="shared" si="70"/>
        <v>1.1624370074037387</v>
      </c>
    </row>
    <row r="4520" spans="1:5" x14ac:dyDescent="0.3">
      <c r="A4520" t="s">
        <v>4521</v>
      </c>
      <c r="B4520">
        <v>1888342967.3288908</v>
      </c>
      <c r="C4520">
        <v>2030431830.3333299</v>
      </c>
      <c r="D4520">
        <v>142088863.00443912</v>
      </c>
      <c r="E4520" s="2">
        <f t="shared" si="70"/>
        <v>6.9979627427882081</v>
      </c>
    </row>
    <row r="4521" spans="1:5" x14ac:dyDescent="0.3">
      <c r="A4521" t="s">
        <v>4522</v>
      </c>
      <c r="B4521">
        <v>1457131580.955976</v>
      </c>
      <c r="C4521">
        <v>1485996912.6666701</v>
      </c>
      <c r="D4521">
        <v>28865331.710694075</v>
      </c>
      <c r="E4521" s="2">
        <f t="shared" si="70"/>
        <v>1.9424893460171659</v>
      </c>
    </row>
    <row r="4522" spans="1:5" x14ac:dyDescent="0.3">
      <c r="A4522" t="s">
        <v>4523</v>
      </c>
      <c r="B4522">
        <v>374266949.84499669</v>
      </c>
      <c r="C4522">
        <v>381034808.33333302</v>
      </c>
      <c r="D4522">
        <v>6767858.4883363247</v>
      </c>
      <c r="E4522" s="2">
        <f t="shared" si="70"/>
        <v>1.7761785381076618</v>
      </c>
    </row>
    <row r="4523" spans="1:5" x14ac:dyDescent="0.3">
      <c r="A4523" t="s">
        <v>4524</v>
      </c>
      <c r="B4523">
        <v>271777954.36416674</v>
      </c>
      <c r="C4523">
        <v>251916775.33333299</v>
      </c>
      <c r="D4523">
        <v>19861179.030833751</v>
      </c>
      <c r="E4523" s="2">
        <f t="shared" si="70"/>
        <v>7.8840240014003431</v>
      </c>
    </row>
    <row r="4524" spans="1:5" x14ac:dyDescent="0.3">
      <c r="A4524" t="s">
        <v>4525</v>
      </c>
      <c r="B4524">
        <v>208244397.75204918</v>
      </c>
      <c r="C4524">
        <v>214097851</v>
      </c>
      <c r="D4524">
        <v>5853453.2479508221</v>
      </c>
      <c r="E4524" s="2">
        <f t="shared" si="70"/>
        <v>2.7340084081230795</v>
      </c>
    </row>
    <row r="4525" spans="1:5" x14ac:dyDescent="0.3">
      <c r="A4525" t="s">
        <v>4526</v>
      </c>
      <c r="B4525">
        <v>334214701.35145557</v>
      </c>
      <c r="C4525">
        <v>329245621.33333302</v>
      </c>
      <c r="D4525">
        <v>4969080.0181225538</v>
      </c>
      <c r="E4525" s="2">
        <f t="shared" si="70"/>
        <v>1.5092319217487133</v>
      </c>
    </row>
    <row r="4526" spans="1:5" x14ac:dyDescent="0.3">
      <c r="A4526" t="s">
        <v>4527</v>
      </c>
      <c r="B4526">
        <v>381353855.93301153</v>
      </c>
      <c r="C4526">
        <v>391965464</v>
      </c>
      <c r="D4526">
        <v>10611608.066988468</v>
      </c>
      <c r="E4526" s="2">
        <f t="shared" si="70"/>
        <v>2.7072813912473852</v>
      </c>
    </row>
    <row r="4527" spans="1:5" x14ac:dyDescent="0.3">
      <c r="A4527" t="s">
        <v>4528</v>
      </c>
      <c r="B4527">
        <v>381016247.81285602</v>
      </c>
      <c r="C4527">
        <v>402264434.66666698</v>
      </c>
      <c r="D4527">
        <v>21248186.853810966</v>
      </c>
      <c r="E4527" s="2">
        <f t="shared" si="70"/>
        <v>5.2821440382662956</v>
      </c>
    </row>
    <row r="4528" spans="1:5" x14ac:dyDescent="0.3">
      <c r="A4528" t="s">
        <v>4529</v>
      </c>
      <c r="B4528">
        <v>352205330.16448867</v>
      </c>
      <c r="C4528">
        <v>365429255.66666698</v>
      </c>
      <c r="D4528">
        <v>13223925.502178311</v>
      </c>
      <c r="E4528" s="2">
        <f t="shared" si="70"/>
        <v>3.6187374976459901</v>
      </c>
    </row>
    <row r="4529" spans="1:5" x14ac:dyDescent="0.3">
      <c r="A4529" t="s">
        <v>4530</v>
      </c>
      <c r="B4529">
        <v>354286421.65990347</v>
      </c>
      <c r="C4529">
        <v>345140230.66666698</v>
      </c>
      <c r="D4529">
        <v>9146190.9932364821</v>
      </c>
      <c r="E4529" s="2">
        <f t="shared" si="70"/>
        <v>2.6499927219640131</v>
      </c>
    </row>
    <row r="4530" spans="1:5" x14ac:dyDescent="0.3">
      <c r="A4530" t="s">
        <v>4531</v>
      </c>
      <c r="B4530">
        <v>348996088.6438033</v>
      </c>
      <c r="C4530">
        <v>343423376.33333302</v>
      </c>
      <c r="D4530">
        <v>5572712.310470283</v>
      </c>
      <c r="E4530" s="2">
        <f t="shared" si="70"/>
        <v>1.6226945206727299</v>
      </c>
    </row>
    <row r="4531" spans="1:5" x14ac:dyDescent="0.3">
      <c r="A4531" t="s">
        <v>4532</v>
      </c>
      <c r="B4531">
        <v>435693268.06328934</v>
      </c>
      <c r="C4531">
        <v>426690484.33333302</v>
      </c>
      <c r="D4531">
        <v>9002783.7299563289</v>
      </c>
      <c r="E4531" s="2">
        <f t="shared" si="70"/>
        <v>2.109909655947074</v>
      </c>
    </row>
    <row r="4532" spans="1:5" x14ac:dyDescent="0.3">
      <c r="A4532" t="s">
        <v>4533</v>
      </c>
      <c r="B4532">
        <v>2049074110.5856562</v>
      </c>
      <c r="C4532">
        <v>1897469057.3333299</v>
      </c>
      <c r="D4532">
        <v>151605053.25232625</v>
      </c>
      <c r="E4532" s="2">
        <f t="shared" si="70"/>
        <v>7.989856417758368</v>
      </c>
    </row>
    <row r="4533" spans="1:5" x14ac:dyDescent="0.3">
      <c r="A4533" t="s">
        <v>4534</v>
      </c>
      <c r="B4533">
        <v>689083259.06026709</v>
      </c>
      <c r="C4533">
        <v>677656464</v>
      </c>
      <c r="D4533">
        <v>11426795.060267091</v>
      </c>
      <c r="E4533" s="2">
        <f t="shared" si="70"/>
        <v>1.6862223954624729</v>
      </c>
    </row>
    <row r="4534" spans="1:5" x14ac:dyDescent="0.3">
      <c r="A4534" t="s">
        <v>4535</v>
      </c>
      <c r="B4534">
        <v>325291442.38372236</v>
      </c>
      <c r="C4534">
        <v>358988956.66666698</v>
      </c>
      <c r="D4534">
        <v>33697514.28294462</v>
      </c>
      <c r="E4534" s="2">
        <f t="shared" si="70"/>
        <v>9.3867829795761288</v>
      </c>
    </row>
    <row r="4535" spans="1:5" x14ac:dyDescent="0.3">
      <c r="A4535" t="s">
        <v>4536</v>
      </c>
      <c r="B4535">
        <v>480054150.90752304</v>
      </c>
      <c r="C4535">
        <v>462114160.33333302</v>
      </c>
      <c r="D4535">
        <v>17939990.574190021</v>
      </c>
      <c r="E4535" s="2">
        <f t="shared" si="70"/>
        <v>3.8821555611387266</v>
      </c>
    </row>
    <row r="4536" spans="1:5" x14ac:dyDescent="0.3">
      <c r="A4536" t="s">
        <v>4537</v>
      </c>
      <c r="B4536">
        <v>604357586.23074472</v>
      </c>
      <c r="C4536">
        <v>514263605.66666698</v>
      </c>
      <c r="D4536">
        <v>90093980.564077735</v>
      </c>
      <c r="E4536" s="2">
        <f t="shared" si="70"/>
        <v>17.519027123703253</v>
      </c>
    </row>
    <row r="4537" spans="1:5" x14ac:dyDescent="0.3">
      <c r="A4537" t="s">
        <v>4538</v>
      </c>
      <c r="B4537">
        <v>1939079173.77321</v>
      </c>
      <c r="C4537">
        <v>2088773078.3333299</v>
      </c>
      <c r="D4537">
        <v>149693904.56011987</v>
      </c>
      <c r="E4537" s="2">
        <f t="shared" si="70"/>
        <v>7.1665948835171394</v>
      </c>
    </row>
    <row r="4538" spans="1:5" x14ac:dyDescent="0.3">
      <c r="A4538" t="s">
        <v>4539</v>
      </c>
      <c r="B4538">
        <v>367737234.47596693</v>
      </c>
      <c r="C4538">
        <v>366981849.33333302</v>
      </c>
      <c r="D4538">
        <v>755385.14263391495</v>
      </c>
      <c r="E4538" s="2">
        <f t="shared" si="70"/>
        <v>0.20583719440243806</v>
      </c>
    </row>
    <row r="4539" spans="1:5" x14ac:dyDescent="0.3">
      <c r="A4539" t="s">
        <v>4540</v>
      </c>
      <c r="B4539">
        <v>223913307.47521651</v>
      </c>
      <c r="C4539">
        <v>232880139</v>
      </c>
      <c r="D4539">
        <v>8966831.5247834921</v>
      </c>
      <c r="E4539" s="2">
        <f t="shared" si="70"/>
        <v>3.8504062919609865</v>
      </c>
    </row>
    <row r="4540" spans="1:5" x14ac:dyDescent="0.3">
      <c r="A4540" t="s">
        <v>4541</v>
      </c>
      <c r="B4540">
        <v>243431593.63423026</v>
      </c>
      <c r="C4540">
        <v>242487925</v>
      </c>
      <c r="D4540">
        <v>943668.63423025608</v>
      </c>
      <c r="E4540" s="2">
        <f t="shared" si="70"/>
        <v>0.38916108265195309</v>
      </c>
    </row>
    <row r="4541" spans="1:5" x14ac:dyDescent="0.3">
      <c r="A4541" t="s">
        <v>4542</v>
      </c>
      <c r="B4541">
        <v>425227065.3828811</v>
      </c>
      <c r="C4541">
        <v>390835033</v>
      </c>
      <c r="D4541">
        <v>34392032.382881105</v>
      </c>
      <c r="E4541" s="2">
        <f t="shared" si="70"/>
        <v>8.7996288661464757</v>
      </c>
    </row>
    <row r="4542" spans="1:5" x14ac:dyDescent="0.3">
      <c r="A4542" t="s">
        <v>4543</v>
      </c>
      <c r="B4542">
        <v>223913307.47521651</v>
      </c>
      <c r="C4542">
        <v>222616026.33333299</v>
      </c>
      <c r="D4542">
        <v>1297281.1418835223</v>
      </c>
      <c r="E4542" s="2">
        <f t="shared" si="70"/>
        <v>0.5827438227385503</v>
      </c>
    </row>
    <row r="4543" spans="1:5" x14ac:dyDescent="0.3">
      <c r="A4543" t="s">
        <v>4544</v>
      </c>
      <c r="B4543">
        <v>223913307.47521651</v>
      </c>
      <c r="C4543">
        <v>223639279</v>
      </c>
      <c r="D4543">
        <v>274028.47521650791</v>
      </c>
      <c r="E4543" s="2">
        <f t="shared" si="70"/>
        <v>0.12253146068160412</v>
      </c>
    </row>
    <row r="4544" spans="1:5" x14ac:dyDescent="0.3">
      <c r="A4544" t="s">
        <v>4545</v>
      </c>
      <c r="B4544">
        <v>1807253719.2826664</v>
      </c>
      <c r="C4544">
        <v>1651473688.6666701</v>
      </c>
      <c r="D4544">
        <v>155780030.61599636</v>
      </c>
      <c r="E4544" s="2">
        <f t="shared" si="70"/>
        <v>9.4327891316129016</v>
      </c>
    </row>
    <row r="4545" spans="1:5" x14ac:dyDescent="0.3">
      <c r="A4545" t="s">
        <v>4546</v>
      </c>
      <c r="B4545">
        <v>223913307.47521651</v>
      </c>
      <c r="C4545">
        <v>217553058.66666701</v>
      </c>
      <c r="D4545">
        <v>6360248.8085494936</v>
      </c>
      <c r="E4545" s="2">
        <f t="shared" si="70"/>
        <v>2.9235391345587165</v>
      </c>
    </row>
    <row r="4546" spans="1:5" x14ac:dyDescent="0.3">
      <c r="A4546" t="s">
        <v>4547</v>
      </c>
      <c r="B4546">
        <v>232697242.37086815</v>
      </c>
      <c r="C4546">
        <v>242510416.33333299</v>
      </c>
      <c r="D4546">
        <v>9813173.9624648392</v>
      </c>
      <c r="E4546" s="2">
        <f t="shared" ref="E4546:E4609" si="71">100*(D4546/C4546)</f>
        <v>4.0464958622546483</v>
      </c>
    </row>
    <row r="4547" spans="1:5" x14ac:dyDescent="0.3">
      <c r="A4547" t="s">
        <v>4548</v>
      </c>
      <c r="B4547">
        <v>223913307.47521651</v>
      </c>
      <c r="C4547">
        <v>230281356.66666701</v>
      </c>
      <c r="D4547">
        <v>6368049.1914505064</v>
      </c>
      <c r="E4547" s="2">
        <f t="shared" si="71"/>
        <v>2.7653342344462031</v>
      </c>
    </row>
    <row r="4548" spans="1:5" x14ac:dyDescent="0.3">
      <c r="A4548" t="s">
        <v>4549</v>
      </c>
      <c r="B4548">
        <v>223913307.47521651</v>
      </c>
      <c r="C4548">
        <v>222484174</v>
      </c>
      <c r="D4548">
        <v>1429133.4752165079</v>
      </c>
      <c r="E4548" s="2">
        <f t="shared" si="71"/>
        <v>0.64235286920520829</v>
      </c>
    </row>
    <row r="4549" spans="1:5" x14ac:dyDescent="0.3">
      <c r="A4549" t="s">
        <v>4550</v>
      </c>
      <c r="B4549">
        <v>211350221.2769511</v>
      </c>
      <c r="C4549">
        <v>206535648.33333299</v>
      </c>
      <c r="D4549">
        <v>4814572.9436181188</v>
      </c>
      <c r="E4549" s="2">
        <f t="shared" si="71"/>
        <v>2.3311098991723505</v>
      </c>
    </row>
    <row r="4550" spans="1:5" x14ac:dyDescent="0.3">
      <c r="A4550" t="s">
        <v>4551</v>
      </c>
      <c r="B4550">
        <v>740282375.16832173</v>
      </c>
      <c r="C4550">
        <v>761939437.33333302</v>
      </c>
      <c r="D4550">
        <v>21657062.165011287</v>
      </c>
      <c r="E4550" s="2">
        <f t="shared" si="71"/>
        <v>2.8423600490883585</v>
      </c>
    </row>
    <row r="4551" spans="1:5" x14ac:dyDescent="0.3">
      <c r="A4551" t="s">
        <v>4552</v>
      </c>
      <c r="B4551">
        <v>508945286.80341262</v>
      </c>
      <c r="C4551">
        <v>527472852</v>
      </c>
      <c r="D4551">
        <v>18527565.196587384</v>
      </c>
      <c r="E4551" s="2">
        <f t="shared" si="71"/>
        <v>3.512515407444587</v>
      </c>
    </row>
    <row r="4552" spans="1:5" x14ac:dyDescent="0.3">
      <c r="A4552" t="s">
        <v>4553</v>
      </c>
      <c r="B4552">
        <v>223913307.47521651</v>
      </c>
      <c r="C4552">
        <v>218260700.33333299</v>
      </c>
      <c r="D4552">
        <v>5652607.1418835223</v>
      </c>
      <c r="E4552" s="2">
        <f t="shared" si="71"/>
        <v>2.5898419336374916</v>
      </c>
    </row>
    <row r="4553" spans="1:5" x14ac:dyDescent="0.3">
      <c r="A4553" t="s">
        <v>4554</v>
      </c>
      <c r="B4553">
        <v>223913307.47521651</v>
      </c>
      <c r="C4553">
        <v>223498735.33333299</v>
      </c>
      <c r="D4553">
        <v>414572.14188352227</v>
      </c>
      <c r="E4553" s="2">
        <f t="shared" si="71"/>
        <v>0.18549194082249121</v>
      </c>
    </row>
    <row r="4554" spans="1:5" x14ac:dyDescent="0.3">
      <c r="A4554" t="s">
        <v>4555</v>
      </c>
      <c r="B4554">
        <v>322366744.30807781</v>
      </c>
      <c r="C4554">
        <v>343584016.66666698</v>
      </c>
      <c r="D4554">
        <v>21217272.358589172</v>
      </c>
      <c r="E4554" s="2">
        <f t="shared" si="71"/>
        <v>6.1752792124708806</v>
      </c>
    </row>
    <row r="4555" spans="1:5" x14ac:dyDescent="0.3">
      <c r="A4555" t="s">
        <v>4556</v>
      </c>
      <c r="B4555">
        <v>536200751.57259625</v>
      </c>
      <c r="C4555">
        <v>486648748.66666698</v>
      </c>
      <c r="D4555">
        <v>49552002.905929267</v>
      </c>
      <c r="E4555" s="2">
        <f t="shared" si="71"/>
        <v>10.182293295049693</v>
      </c>
    </row>
    <row r="4556" spans="1:5" x14ac:dyDescent="0.3">
      <c r="A4556" t="s">
        <v>4557</v>
      </c>
      <c r="B4556">
        <v>247151791.77797768</v>
      </c>
      <c r="C4556">
        <v>253899024</v>
      </c>
      <c r="D4556">
        <v>6747232.2220223248</v>
      </c>
      <c r="E4556" s="2">
        <f t="shared" si="71"/>
        <v>2.6574470888955934</v>
      </c>
    </row>
    <row r="4557" spans="1:5" x14ac:dyDescent="0.3">
      <c r="A4557" t="s">
        <v>4558</v>
      </c>
      <c r="B4557">
        <v>224713833.19078609</v>
      </c>
      <c r="C4557">
        <v>227127918.33333299</v>
      </c>
      <c r="D4557">
        <v>2414085.1425468922</v>
      </c>
      <c r="E4557" s="2">
        <f t="shared" si="71"/>
        <v>1.0628746832452276</v>
      </c>
    </row>
    <row r="4558" spans="1:5" x14ac:dyDescent="0.3">
      <c r="A4558" t="s">
        <v>4559</v>
      </c>
      <c r="B4558">
        <v>215112568.05084911</v>
      </c>
      <c r="C4558">
        <v>217379347</v>
      </c>
      <c r="D4558">
        <v>2266778.9491508901</v>
      </c>
      <c r="E4558" s="2">
        <f t="shared" si="71"/>
        <v>1.0427756732339848</v>
      </c>
    </row>
    <row r="4559" spans="1:5" x14ac:dyDescent="0.3">
      <c r="A4559" t="s">
        <v>4560</v>
      </c>
      <c r="B4559">
        <v>382998967.73232198</v>
      </c>
      <c r="C4559">
        <v>404347190.66666698</v>
      </c>
      <c r="D4559">
        <v>21348222.934345007</v>
      </c>
      <c r="E4559" s="2">
        <f t="shared" si="71"/>
        <v>5.2796763343766893</v>
      </c>
    </row>
    <row r="4560" spans="1:5" x14ac:dyDescent="0.3">
      <c r="A4560" t="s">
        <v>4561</v>
      </c>
      <c r="B4560">
        <v>223913307.47521651</v>
      </c>
      <c r="C4560">
        <v>225099108</v>
      </c>
      <c r="D4560">
        <v>1185800.5247834921</v>
      </c>
      <c r="E4560" s="2">
        <f t="shared" si="71"/>
        <v>0.52679041481741107</v>
      </c>
    </row>
    <row r="4561" spans="1:5" x14ac:dyDescent="0.3">
      <c r="A4561" t="s">
        <v>4562</v>
      </c>
      <c r="B4561">
        <v>535522108.04496759</v>
      </c>
      <c r="C4561">
        <v>505966144</v>
      </c>
      <c r="D4561">
        <v>29555964.044967592</v>
      </c>
      <c r="E4561" s="2">
        <f t="shared" si="71"/>
        <v>5.8414904624463553</v>
      </c>
    </row>
    <row r="4562" spans="1:5" x14ac:dyDescent="0.3">
      <c r="A4562" t="s">
        <v>4563</v>
      </c>
      <c r="B4562">
        <v>243441152.29244468</v>
      </c>
      <c r="C4562">
        <v>242646574.33333299</v>
      </c>
      <c r="D4562">
        <v>794577.95911169052</v>
      </c>
      <c r="E4562" s="2">
        <f t="shared" si="71"/>
        <v>0.32746308547515207</v>
      </c>
    </row>
    <row r="4563" spans="1:5" x14ac:dyDescent="0.3">
      <c r="A4563" t="s">
        <v>4564</v>
      </c>
      <c r="B4563">
        <v>541371320.57873356</v>
      </c>
      <c r="C4563">
        <v>608456698.33333302</v>
      </c>
      <c r="D4563">
        <v>67085377.754599452</v>
      </c>
      <c r="E4563" s="2">
        <f t="shared" si="71"/>
        <v>11.025497449261021</v>
      </c>
    </row>
    <row r="4564" spans="1:5" x14ac:dyDescent="0.3">
      <c r="A4564" t="s">
        <v>4565</v>
      </c>
      <c r="B4564">
        <v>415654520.03826648</v>
      </c>
      <c r="C4564">
        <v>406933686.66666698</v>
      </c>
      <c r="D4564">
        <v>8720833.3715994954</v>
      </c>
      <c r="E4564" s="2">
        <f t="shared" si="71"/>
        <v>2.1430600752262179</v>
      </c>
    </row>
    <row r="4565" spans="1:5" x14ac:dyDescent="0.3">
      <c r="A4565" t="s">
        <v>4566</v>
      </c>
      <c r="B4565">
        <v>223913307.47521651</v>
      </c>
      <c r="C4565">
        <v>224120519</v>
      </c>
      <c r="D4565">
        <v>207211.52478349209</v>
      </c>
      <c r="E4565" s="2">
        <f t="shared" si="71"/>
        <v>9.2455401097608594E-2</v>
      </c>
    </row>
    <row r="4566" spans="1:5" x14ac:dyDescent="0.3">
      <c r="A4566" t="s">
        <v>4567</v>
      </c>
      <c r="B4566">
        <v>223913307.47521651</v>
      </c>
      <c r="C4566">
        <v>222737339.33333299</v>
      </c>
      <c r="D4566">
        <v>1175968.1418835223</v>
      </c>
      <c r="E4566" s="2">
        <f t="shared" si="71"/>
        <v>0.52796183406126229</v>
      </c>
    </row>
    <row r="4567" spans="1:5" x14ac:dyDescent="0.3">
      <c r="A4567" t="s">
        <v>4568</v>
      </c>
      <c r="B4567">
        <v>223913307.47521651</v>
      </c>
      <c r="C4567">
        <v>216046949.33333299</v>
      </c>
      <c r="D4567">
        <v>7866358.1418835223</v>
      </c>
      <c r="E4567" s="2">
        <f t="shared" si="71"/>
        <v>3.641041063600825</v>
      </c>
    </row>
    <row r="4568" spans="1:5" x14ac:dyDescent="0.3">
      <c r="A4568" t="s">
        <v>4569</v>
      </c>
      <c r="B4568">
        <v>233222119.12915286</v>
      </c>
      <c r="C4568">
        <v>229860275</v>
      </c>
      <c r="D4568">
        <v>3361844.1291528642</v>
      </c>
      <c r="E4568" s="2">
        <f t="shared" si="71"/>
        <v>1.4625598656196093</v>
      </c>
    </row>
    <row r="4569" spans="1:5" x14ac:dyDescent="0.3">
      <c r="A4569" t="s">
        <v>4570</v>
      </c>
      <c r="B4569">
        <v>225975975.84905547</v>
      </c>
      <c r="C4569">
        <v>224990327.66666701</v>
      </c>
      <c r="D4569">
        <v>985648.18238845468</v>
      </c>
      <c r="E4569" s="2">
        <f t="shared" si="71"/>
        <v>0.43808469128892313</v>
      </c>
    </row>
    <row r="4570" spans="1:5" x14ac:dyDescent="0.3">
      <c r="A4570" t="s">
        <v>4571</v>
      </c>
      <c r="B4570">
        <v>223913307.47521651</v>
      </c>
      <c r="C4570">
        <v>227724865</v>
      </c>
      <c r="D4570">
        <v>3811557.5247834921</v>
      </c>
      <c r="E4570" s="2">
        <f t="shared" si="71"/>
        <v>1.6737555316076231</v>
      </c>
    </row>
    <row r="4571" spans="1:5" x14ac:dyDescent="0.3">
      <c r="A4571" t="s">
        <v>4572</v>
      </c>
      <c r="B4571">
        <v>229942368.72243682</v>
      </c>
      <c r="C4571">
        <v>223083546.66666701</v>
      </c>
      <c r="D4571">
        <v>6858822.0557698011</v>
      </c>
      <c r="E4571" s="2">
        <f t="shared" si="71"/>
        <v>3.0745530803391343</v>
      </c>
    </row>
    <row r="4572" spans="1:5" x14ac:dyDescent="0.3">
      <c r="A4572" t="s">
        <v>4573</v>
      </c>
      <c r="B4572">
        <v>223913307.47521651</v>
      </c>
      <c r="C4572">
        <v>224238294</v>
      </c>
      <c r="D4572">
        <v>324986.52478349209</v>
      </c>
      <c r="E4572" s="2">
        <f t="shared" si="71"/>
        <v>0.14492909261229578</v>
      </c>
    </row>
    <row r="4573" spans="1:5" x14ac:dyDescent="0.3">
      <c r="A4573" t="s">
        <v>4574</v>
      </c>
      <c r="B4573">
        <v>223913307.47521651</v>
      </c>
      <c r="C4573">
        <v>220611445</v>
      </c>
      <c r="D4573">
        <v>3301862.4752165079</v>
      </c>
      <c r="E4573" s="2">
        <f t="shared" si="71"/>
        <v>1.4966868446995159</v>
      </c>
    </row>
    <row r="4574" spans="1:5" x14ac:dyDescent="0.3">
      <c r="A4574" t="s">
        <v>4575</v>
      </c>
      <c r="B4574">
        <v>223913307.47521651</v>
      </c>
      <c r="C4574">
        <v>223736960</v>
      </c>
      <c r="D4574">
        <v>176347.47521650791</v>
      </c>
      <c r="E4574" s="2">
        <f t="shared" si="71"/>
        <v>7.8819107587994361E-2</v>
      </c>
    </row>
    <row r="4575" spans="1:5" x14ac:dyDescent="0.3">
      <c r="A4575" t="s">
        <v>4576</v>
      </c>
      <c r="B4575">
        <v>223913307.47521651</v>
      </c>
      <c r="C4575">
        <v>225323168.33333299</v>
      </c>
      <c r="D4575">
        <v>1409860.8581164777</v>
      </c>
      <c r="E4575" s="2">
        <f t="shared" si="71"/>
        <v>0.62570612180936169</v>
      </c>
    </row>
    <row r="4576" spans="1:5" x14ac:dyDescent="0.3">
      <c r="A4576" t="s">
        <v>4577</v>
      </c>
      <c r="B4576">
        <v>223913307.47521651</v>
      </c>
      <c r="C4576">
        <v>227756965.33333299</v>
      </c>
      <c r="D4576">
        <v>3843657.8581164777</v>
      </c>
      <c r="E4576" s="2">
        <f t="shared" si="71"/>
        <v>1.6876137476151847</v>
      </c>
    </row>
    <row r="4577" spans="1:5" x14ac:dyDescent="0.3">
      <c r="A4577" t="s">
        <v>4578</v>
      </c>
      <c r="B4577">
        <v>223913307.47521651</v>
      </c>
      <c r="C4577">
        <v>217647386</v>
      </c>
      <c r="D4577">
        <v>6265921.4752165079</v>
      </c>
      <c r="E4577" s="2">
        <f t="shared" si="71"/>
        <v>2.8789325662824674</v>
      </c>
    </row>
    <row r="4578" spans="1:5" x14ac:dyDescent="0.3">
      <c r="A4578" t="s">
        <v>4579</v>
      </c>
      <c r="B4578">
        <v>433999914.926323</v>
      </c>
      <c r="C4578">
        <v>432066731.66666698</v>
      </c>
      <c r="D4578">
        <v>1933183.2596560121</v>
      </c>
      <c r="E4578" s="2">
        <f t="shared" si="71"/>
        <v>0.44742701022105863</v>
      </c>
    </row>
    <row r="4579" spans="1:5" x14ac:dyDescent="0.3">
      <c r="A4579" t="s">
        <v>4580</v>
      </c>
      <c r="B4579">
        <v>223913307.47521651</v>
      </c>
      <c r="C4579">
        <v>215131618.33333299</v>
      </c>
      <c r="D4579">
        <v>8781689.1418835223</v>
      </c>
      <c r="E4579" s="2">
        <f t="shared" si="71"/>
        <v>4.0820076611318212</v>
      </c>
    </row>
    <row r="4580" spans="1:5" x14ac:dyDescent="0.3">
      <c r="A4580" t="s">
        <v>4581</v>
      </c>
      <c r="B4580">
        <v>223913307.47521651</v>
      </c>
      <c r="C4580">
        <v>220566936.66666701</v>
      </c>
      <c r="D4580">
        <v>3346370.8085494936</v>
      </c>
      <c r="E4580" s="2">
        <f t="shared" si="71"/>
        <v>1.5171679215034457</v>
      </c>
    </row>
    <row r="4581" spans="1:5" x14ac:dyDescent="0.3">
      <c r="A4581" t="s">
        <v>4582</v>
      </c>
      <c r="B4581">
        <v>250117906.83252287</v>
      </c>
      <c r="C4581">
        <v>256972058.66666701</v>
      </c>
      <c r="D4581">
        <v>6854151.8341441453</v>
      </c>
      <c r="E4581" s="2">
        <f t="shared" si="71"/>
        <v>2.6672751386698632</v>
      </c>
    </row>
    <row r="4582" spans="1:5" x14ac:dyDescent="0.3">
      <c r="A4582" t="s">
        <v>4583</v>
      </c>
      <c r="B4582">
        <v>273024165.09800583</v>
      </c>
      <c r="C4582">
        <v>266673556</v>
      </c>
      <c r="D4582">
        <v>6350609.0980058312</v>
      </c>
      <c r="E4582" s="2">
        <f t="shared" si="71"/>
        <v>2.3814168878468891</v>
      </c>
    </row>
    <row r="4583" spans="1:5" x14ac:dyDescent="0.3">
      <c r="A4583" t="s">
        <v>4584</v>
      </c>
      <c r="B4583">
        <v>223913307.47521651</v>
      </c>
      <c r="C4583">
        <v>221617084.33333299</v>
      </c>
      <c r="D4583">
        <v>2296223.1418835223</v>
      </c>
      <c r="E4583" s="2">
        <f t="shared" si="71"/>
        <v>1.0361218986302456</v>
      </c>
    </row>
    <row r="4584" spans="1:5" x14ac:dyDescent="0.3">
      <c r="A4584" t="s">
        <v>4585</v>
      </c>
      <c r="B4584">
        <v>513502014.09125292</v>
      </c>
      <c r="C4584">
        <v>511670427.33333302</v>
      </c>
      <c r="D4584">
        <v>1831586.7579199076</v>
      </c>
      <c r="E4584" s="2">
        <f t="shared" si="71"/>
        <v>0.35796220771748871</v>
      </c>
    </row>
    <row r="4585" spans="1:5" x14ac:dyDescent="0.3">
      <c r="A4585" t="s">
        <v>4586</v>
      </c>
      <c r="B4585">
        <v>352205330.16448867</v>
      </c>
      <c r="C4585">
        <v>360901131.33333302</v>
      </c>
      <c r="D4585">
        <v>8695801.1688443422</v>
      </c>
      <c r="E4585" s="2">
        <f t="shared" si="71"/>
        <v>2.409469079999305</v>
      </c>
    </row>
    <row r="4586" spans="1:5" x14ac:dyDescent="0.3">
      <c r="A4586" t="s">
        <v>4587</v>
      </c>
      <c r="B4586">
        <v>233222119.12915286</v>
      </c>
      <c r="C4586">
        <v>229321051.66666701</v>
      </c>
      <c r="D4586">
        <v>3901067.4624858499</v>
      </c>
      <c r="E4586" s="2">
        <f t="shared" si="71"/>
        <v>1.7011379610086141</v>
      </c>
    </row>
    <row r="4587" spans="1:5" x14ac:dyDescent="0.3">
      <c r="A4587" t="s">
        <v>4588</v>
      </c>
      <c r="B4587">
        <v>223913307.47521651</v>
      </c>
      <c r="C4587">
        <v>222511953</v>
      </c>
      <c r="D4587">
        <v>1401354.4752165079</v>
      </c>
      <c r="E4587" s="2">
        <f t="shared" si="71"/>
        <v>0.62978840297020267</v>
      </c>
    </row>
    <row r="4588" spans="1:5" x14ac:dyDescent="0.3">
      <c r="A4588" t="s">
        <v>4589</v>
      </c>
      <c r="B4588">
        <v>246003360.03963891</v>
      </c>
      <c r="C4588">
        <v>228223941.66666701</v>
      </c>
      <c r="D4588">
        <v>17779418.372971892</v>
      </c>
      <c r="E4588" s="2">
        <f t="shared" si="71"/>
        <v>7.7903388413734707</v>
      </c>
    </row>
    <row r="4589" spans="1:5" x14ac:dyDescent="0.3">
      <c r="A4589" t="s">
        <v>4590</v>
      </c>
      <c r="B4589">
        <v>247463797.50846431</v>
      </c>
      <c r="C4589">
        <v>240479808</v>
      </c>
      <c r="D4589">
        <v>6983989.5084643066</v>
      </c>
      <c r="E4589" s="2">
        <f t="shared" si="71"/>
        <v>2.9041895727329865</v>
      </c>
    </row>
    <row r="4590" spans="1:5" x14ac:dyDescent="0.3">
      <c r="A4590" t="s">
        <v>4591</v>
      </c>
      <c r="B4590">
        <v>223913307.47521651</v>
      </c>
      <c r="C4590">
        <v>226025187</v>
      </c>
      <c r="D4590">
        <v>2111879.5247834921</v>
      </c>
      <c r="E4590" s="2">
        <f t="shared" si="71"/>
        <v>0.93435583565449809</v>
      </c>
    </row>
    <row r="4591" spans="1:5" x14ac:dyDescent="0.3">
      <c r="A4591" t="s">
        <v>4592</v>
      </c>
      <c r="B4591">
        <v>311254481.61434871</v>
      </c>
      <c r="C4591">
        <v>305306501.33333302</v>
      </c>
      <c r="D4591">
        <v>5947980.2810156941</v>
      </c>
      <c r="E4591" s="2">
        <f t="shared" si="71"/>
        <v>1.9481996796791763</v>
      </c>
    </row>
    <row r="4592" spans="1:5" x14ac:dyDescent="0.3">
      <c r="A4592" t="s">
        <v>4593</v>
      </c>
      <c r="B4592">
        <v>223913307.47521651</v>
      </c>
      <c r="C4592">
        <v>223116747.66666701</v>
      </c>
      <c r="D4592">
        <v>796559.80854949355</v>
      </c>
      <c r="E4592" s="2">
        <f t="shared" si="71"/>
        <v>0.3570147991488033</v>
      </c>
    </row>
    <row r="4593" spans="1:5" x14ac:dyDescent="0.3">
      <c r="A4593" t="s">
        <v>4594</v>
      </c>
      <c r="B4593">
        <v>264851833.26152226</v>
      </c>
      <c r="C4593">
        <v>265858078</v>
      </c>
      <c r="D4593">
        <v>1006244.7384777367</v>
      </c>
      <c r="E4593" s="2">
        <f t="shared" si="71"/>
        <v>0.37848943543394487</v>
      </c>
    </row>
    <row r="4594" spans="1:5" x14ac:dyDescent="0.3">
      <c r="A4594" t="s">
        <v>4595</v>
      </c>
      <c r="B4594">
        <v>221024553.77961117</v>
      </c>
      <c r="C4594">
        <v>218007180.66666701</v>
      </c>
      <c r="D4594">
        <v>3017373.1129441559</v>
      </c>
      <c r="E4594" s="2">
        <f t="shared" si="71"/>
        <v>1.3840705171806793</v>
      </c>
    </row>
    <row r="4595" spans="1:5" x14ac:dyDescent="0.3">
      <c r="A4595" t="s">
        <v>4596</v>
      </c>
      <c r="B4595">
        <v>544868011.58676982</v>
      </c>
      <c r="C4595">
        <v>514902946.66666698</v>
      </c>
      <c r="D4595">
        <v>29965064.920102835</v>
      </c>
      <c r="E4595" s="2">
        <f t="shared" si="71"/>
        <v>5.8195559209921042</v>
      </c>
    </row>
    <row r="4596" spans="1:5" x14ac:dyDescent="0.3">
      <c r="A4596" t="s">
        <v>4597</v>
      </c>
      <c r="B4596">
        <v>252879389.7511445</v>
      </c>
      <c r="C4596">
        <v>260600094.33333299</v>
      </c>
      <c r="D4596">
        <v>7720704.5821884871</v>
      </c>
      <c r="E4596" s="2">
        <f t="shared" si="71"/>
        <v>2.962663771070225</v>
      </c>
    </row>
    <row r="4597" spans="1:5" x14ac:dyDescent="0.3">
      <c r="A4597" t="s">
        <v>4598</v>
      </c>
      <c r="B4597">
        <v>675305422.19302201</v>
      </c>
      <c r="C4597">
        <v>637018924.33333302</v>
      </c>
      <c r="D4597">
        <v>38286497.859688997</v>
      </c>
      <c r="E4597" s="2">
        <f t="shared" si="71"/>
        <v>6.0102606684342099</v>
      </c>
    </row>
    <row r="4598" spans="1:5" x14ac:dyDescent="0.3">
      <c r="A4598" t="s">
        <v>4599</v>
      </c>
      <c r="B4598">
        <v>223913307.47521651</v>
      </c>
      <c r="C4598">
        <v>226036567.33333299</v>
      </c>
      <c r="D4598">
        <v>2123259.8581164777</v>
      </c>
      <c r="E4598" s="2">
        <f t="shared" si="71"/>
        <v>0.93934352444192626</v>
      </c>
    </row>
    <row r="4599" spans="1:5" x14ac:dyDescent="0.3">
      <c r="A4599" t="s">
        <v>4600</v>
      </c>
      <c r="B4599">
        <v>240562330.95536661</v>
      </c>
      <c r="C4599">
        <v>254454381</v>
      </c>
      <c r="D4599">
        <v>13892050.044633389</v>
      </c>
      <c r="E4599" s="2">
        <f t="shared" si="71"/>
        <v>5.4595444535236313</v>
      </c>
    </row>
    <row r="4600" spans="1:5" x14ac:dyDescent="0.3">
      <c r="A4600" t="s">
        <v>4601</v>
      </c>
      <c r="B4600">
        <v>271181097.53771055</v>
      </c>
      <c r="C4600">
        <v>263516705.33333299</v>
      </c>
      <c r="D4600">
        <v>7664392.2043775618</v>
      </c>
      <c r="E4600" s="2">
        <f t="shared" si="71"/>
        <v>2.9085033507392102</v>
      </c>
    </row>
    <row r="4601" spans="1:5" x14ac:dyDescent="0.3">
      <c r="A4601" t="s">
        <v>4602</v>
      </c>
      <c r="B4601">
        <v>223913307.47521651</v>
      </c>
      <c r="C4601">
        <v>231214892</v>
      </c>
      <c r="D4601">
        <v>7301584.5247834921</v>
      </c>
      <c r="E4601" s="2">
        <f t="shared" si="71"/>
        <v>3.1579213871671779</v>
      </c>
    </row>
    <row r="4602" spans="1:5" x14ac:dyDescent="0.3">
      <c r="A4602" t="s">
        <v>4603</v>
      </c>
      <c r="B4602">
        <v>223913307.47521651</v>
      </c>
      <c r="C4602">
        <v>228017553.33333299</v>
      </c>
      <c r="D4602">
        <v>4104245.8581164777</v>
      </c>
      <c r="E4602" s="2">
        <f t="shared" si="71"/>
        <v>1.7999692559267957</v>
      </c>
    </row>
    <row r="4603" spans="1:5" x14ac:dyDescent="0.3">
      <c r="A4603" t="s">
        <v>4604</v>
      </c>
      <c r="B4603">
        <v>215180513.13041133</v>
      </c>
      <c r="C4603">
        <v>205648428</v>
      </c>
      <c r="D4603">
        <v>9532085.1304113269</v>
      </c>
      <c r="E4603" s="2">
        <f t="shared" si="71"/>
        <v>4.6351363942404298</v>
      </c>
    </row>
    <row r="4604" spans="1:5" x14ac:dyDescent="0.3">
      <c r="A4604" t="s">
        <v>4605</v>
      </c>
      <c r="B4604">
        <v>262475946.6038667</v>
      </c>
      <c r="C4604">
        <v>266295770</v>
      </c>
      <c r="D4604">
        <v>3819823.3961333036</v>
      </c>
      <c r="E4604" s="2">
        <f t="shared" si="71"/>
        <v>1.4344288668698355</v>
      </c>
    </row>
    <row r="4605" spans="1:5" x14ac:dyDescent="0.3">
      <c r="A4605" t="s">
        <v>4606</v>
      </c>
      <c r="B4605">
        <v>239977457.43759358</v>
      </c>
      <c r="C4605">
        <v>243468823</v>
      </c>
      <c r="D4605">
        <v>3491365.5624064207</v>
      </c>
      <c r="E4605" s="2">
        <f t="shared" si="71"/>
        <v>1.4340092991727407</v>
      </c>
    </row>
    <row r="4606" spans="1:5" x14ac:dyDescent="0.3">
      <c r="A4606" t="s">
        <v>4607</v>
      </c>
      <c r="B4606">
        <v>214313066.05339855</v>
      </c>
      <c r="C4606">
        <v>214560356.33333299</v>
      </c>
      <c r="D4606">
        <v>247290.27993443608</v>
      </c>
      <c r="E4606" s="2">
        <f t="shared" si="71"/>
        <v>0.11525441333172244</v>
      </c>
    </row>
    <row r="4607" spans="1:5" x14ac:dyDescent="0.3">
      <c r="A4607" t="s">
        <v>4608</v>
      </c>
      <c r="B4607">
        <v>245611325.93525577</v>
      </c>
      <c r="C4607">
        <v>252820788.66666701</v>
      </c>
      <c r="D4607">
        <v>7209462.7314112484</v>
      </c>
      <c r="E4607" s="2">
        <f t="shared" si="71"/>
        <v>2.8516099366008247</v>
      </c>
    </row>
    <row r="4608" spans="1:5" x14ac:dyDescent="0.3">
      <c r="A4608" t="s">
        <v>4609</v>
      </c>
      <c r="B4608">
        <v>424804911.33646584</v>
      </c>
      <c r="C4608">
        <v>400404958.33333302</v>
      </c>
      <c r="D4608">
        <v>24399953.00313282</v>
      </c>
      <c r="E4608" s="2">
        <f t="shared" si="71"/>
        <v>6.0938188939259108</v>
      </c>
    </row>
    <row r="4609" spans="1:5" x14ac:dyDescent="0.3">
      <c r="A4609" t="s">
        <v>4610</v>
      </c>
      <c r="B4609">
        <v>1960437865.5470889</v>
      </c>
      <c r="C4609">
        <v>1985058529</v>
      </c>
      <c r="D4609">
        <v>24620663.452911139</v>
      </c>
      <c r="E4609" s="2">
        <f t="shared" si="71"/>
        <v>1.2402991193067809</v>
      </c>
    </row>
    <row r="4610" spans="1:5" x14ac:dyDescent="0.3">
      <c r="A4610" t="s">
        <v>4611</v>
      </c>
      <c r="B4610">
        <v>223913307.47521651</v>
      </c>
      <c r="C4610">
        <v>222746980</v>
      </c>
      <c r="D4610">
        <v>1166327.4752165079</v>
      </c>
      <c r="E4610" s="2">
        <f t="shared" ref="E4610:E4673" si="72">100*(D4610/C4610)</f>
        <v>0.52361090382303188</v>
      </c>
    </row>
    <row r="4611" spans="1:5" x14ac:dyDescent="0.3">
      <c r="A4611" t="s">
        <v>4612</v>
      </c>
      <c r="B4611">
        <v>1112375530.8430095</v>
      </c>
      <c r="C4611">
        <v>1148834529.3333299</v>
      </c>
      <c r="D4611">
        <v>36458998.490320444</v>
      </c>
      <c r="E4611" s="2">
        <f t="shared" si="72"/>
        <v>3.1735639519363721</v>
      </c>
    </row>
    <row r="4612" spans="1:5" x14ac:dyDescent="0.3">
      <c r="A4612" t="s">
        <v>4613</v>
      </c>
      <c r="B4612">
        <v>258523947.54233122</v>
      </c>
      <c r="C4612">
        <v>257120774.33333299</v>
      </c>
      <c r="D4612">
        <v>1403173.2089982331</v>
      </c>
      <c r="E4612" s="2">
        <f t="shared" si="72"/>
        <v>0.54572533574403082</v>
      </c>
    </row>
    <row r="4613" spans="1:5" x14ac:dyDescent="0.3">
      <c r="A4613" t="s">
        <v>4614</v>
      </c>
      <c r="B4613">
        <v>287893638.5565443</v>
      </c>
      <c r="C4613">
        <v>286464528</v>
      </c>
      <c r="D4613">
        <v>1429110.5565443039</v>
      </c>
      <c r="E4613" s="2">
        <f t="shared" si="72"/>
        <v>0.49887871511418125</v>
      </c>
    </row>
    <row r="4614" spans="1:5" x14ac:dyDescent="0.3">
      <c r="A4614" t="s">
        <v>4615</v>
      </c>
      <c r="B4614">
        <v>223913307.47521651</v>
      </c>
      <c r="C4614">
        <v>228260967.33333299</v>
      </c>
      <c r="D4614">
        <v>4347659.8581164777</v>
      </c>
      <c r="E4614" s="2">
        <f t="shared" si="72"/>
        <v>1.9046882648874102</v>
      </c>
    </row>
    <row r="4615" spans="1:5" x14ac:dyDescent="0.3">
      <c r="A4615" t="s">
        <v>4616</v>
      </c>
      <c r="B4615">
        <v>228310343.77490449</v>
      </c>
      <c r="C4615">
        <v>232175104.66666701</v>
      </c>
      <c r="D4615">
        <v>3864760.8917625248</v>
      </c>
      <c r="E4615" s="2">
        <f t="shared" si="72"/>
        <v>1.6645888444030847</v>
      </c>
    </row>
    <row r="4616" spans="1:5" x14ac:dyDescent="0.3">
      <c r="A4616" t="s">
        <v>4617</v>
      </c>
      <c r="B4616">
        <v>223913307.47521651</v>
      </c>
      <c r="C4616">
        <v>221483098.33333299</v>
      </c>
      <c r="D4616">
        <v>2430209.1418835223</v>
      </c>
      <c r="E4616" s="2">
        <f t="shared" si="72"/>
        <v>1.0972436091832378</v>
      </c>
    </row>
    <row r="4617" spans="1:5" x14ac:dyDescent="0.3">
      <c r="A4617" t="s">
        <v>4618</v>
      </c>
      <c r="B4617">
        <v>312982026.74701142</v>
      </c>
      <c r="C4617">
        <v>301560470</v>
      </c>
      <c r="D4617">
        <v>11421556.747011423</v>
      </c>
      <c r="E4617" s="2">
        <f t="shared" si="72"/>
        <v>3.7874847280253352</v>
      </c>
    </row>
    <row r="4618" spans="1:5" x14ac:dyDescent="0.3">
      <c r="A4618" t="s">
        <v>4619</v>
      </c>
      <c r="B4618">
        <v>271087604.85662222</v>
      </c>
      <c r="C4618">
        <v>263385282</v>
      </c>
      <c r="D4618">
        <v>7702322.8566222191</v>
      </c>
      <c r="E4618" s="2">
        <f t="shared" si="72"/>
        <v>2.9243558326931187</v>
      </c>
    </row>
    <row r="4619" spans="1:5" x14ac:dyDescent="0.3">
      <c r="A4619" t="s">
        <v>4620</v>
      </c>
      <c r="B4619">
        <v>233479379.83826366</v>
      </c>
      <c r="C4619">
        <v>241771028.66666701</v>
      </c>
      <c r="D4619">
        <v>8291648.8284033537</v>
      </c>
      <c r="E4619" s="2">
        <f t="shared" si="72"/>
        <v>3.4295460767696704</v>
      </c>
    </row>
    <row r="4620" spans="1:5" x14ac:dyDescent="0.3">
      <c r="A4620" t="s">
        <v>4621</v>
      </c>
      <c r="B4620">
        <v>243731420.72155574</v>
      </c>
      <c r="C4620">
        <v>229724117.66666701</v>
      </c>
      <c r="D4620">
        <v>14007303.054888725</v>
      </c>
      <c r="E4620" s="2">
        <f t="shared" si="72"/>
        <v>6.0974455782712038</v>
      </c>
    </row>
    <row r="4621" spans="1:5" x14ac:dyDescent="0.3">
      <c r="A4621" t="s">
        <v>4622</v>
      </c>
      <c r="B4621">
        <v>223913307.47521651</v>
      </c>
      <c r="C4621">
        <v>223109302.33333299</v>
      </c>
      <c r="D4621">
        <v>804005.14188352227</v>
      </c>
      <c r="E4621" s="2">
        <f t="shared" si="72"/>
        <v>0.36036379186122458</v>
      </c>
    </row>
    <row r="4622" spans="1:5" x14ac:dyDescent="0.3">
      <c r="A4622" t="s">
        <v>4623</v>
      </c>
      <c r="B4622">
        <v>223913307.47521651</v>
      </c>
      <c r="C4622">
        <v>221072214.33333299</v>
      </c>
      <c r="D4622">
        <v>2841093.1418835223</v>
      </c>
      <c r="E4622" s="2">
        <f t="shared" si="72"/>
        <v>1.285142572281706</v>
      </c>
    </row>
    <row r="4623" spans="1:5" x14ac:dyDescent="0.3">
      <c r="A4623" t="s">
        <v>4624</v>
      </c>
      <c r="B4623">
        <v>223913307.47521651</v>
      </c>
      <c r="C4623">
        <v>225026178.33333299</v>
      </c>
      <c r="D4623">
        <v>1112870.8581164777</v>
      </c>
      <c r="E4623" s="2">
        <f t="shared" si="72"/>
        <v>0.49455173009603071</v>
      </c>
    </row>
    <row r="4624" spans="1:5" x14ac:dyDescent="0.3">
      <c r="A4624" t="s">
        <v>4625</v>
      </c>
      <c r="B4624">
        <v>223913307.47521651</v>
      </c>
      <c r="C4624">
        <v>221449266.66666701</v>
      </c>
      <c r="D4624">
        <v>2464040.8085494936</v>
      </c>
      <c r="E4624" s="2">
        <f t="shared" si="72"/>
        <v>1.1126886287044933</v>
      </c>
    </row>
    <row r="4625" spans="1:5" x14ac:dyDescent="0.3">
      <c r="A4625" t="s">
        <v>4626</v>
      </c>
      <c r="B4625">
        <v>541658147.95359588</v>
      </c>
      <c r="C4625">
        <v>542037443</v>
      </c>
      <c r="D4625">
        <v>379295.04640412331</v>
      </c>
      <c r="E4625" s="2">
        <f t="shared" si="72"/>
        <v>6.9975801727801185E-2</v>
      </c>
    </row>
    <row r="4626" spans="1:5" x14ac:dyDescent="0.3">
      <c r="A4626" t="s">
        <v>4627</v>
      </c>
      <c r="B4626">
        <v>270238294.97933388</v>
      </c>
      <c r="C4626">
        <v>263565602.66666701</v>
      </c>
      <c r="D4626">
        <v>6672692.3126668632</v>
      </c>
      <c r="E4626" s="2">
        <f t="shared" si="72"/>
        <v>2.5317007398366229</v>
      </c>
    </row>
    <row r="4627" spans="1:5" x14ac:dyDescent="0.3">
      <c r="A4627" t="s">
        <v>4628</v>
      </c>
      <c r="B4627">
        <v>215672750.52815548</v>
      </c>
      <c r="C4627">
        <v>216518457.66666701</v>
      </c>
      <c r="D4627">
        <v>845707.13851153851</v>
      </c>
      <c r="E4627" s="2">
        <f t="shared" si="72"/>
        <v>0.39059355383618871</v>
      </c>
    </row>
    <row r="4628" spans="1:5" x14ac:dyDescent="0.3">
      <c r="A4628" t="s">
        <v>4629</v>
      </c>
      <c r="B4628">
        <v>215284991.60897771</v>
      </c>
      <c r="C4628">
        <v>218144640</v>
      </c>
      <c r="D4628">
        <v>2859648.3910222948</v>
      </c>
      <c r="E4628" s="2">
        <f t="shared" si="72"/>
        <v>1.3108955558212638</v>
      </c>
    </row>
    <row r="4629" spans="1:5" x14ac:dyDescent="0.3">
      <c r="A4629" t="s">
        <v>4630</v>
      </c>
      <c r="B4629">
        <v>214334631.52131951</v>
      </c>
      <c r="C4629">
        <v>210989711.66666701</v>
      </c>
      <c r="D4629">
        <v>3344919.8546524942</v>
      </c>
      <c r="E4629" s="2">
        <f t="shared" si="72"/>
        <v>1.5853473746326456</v>
      </c>
    </row>
    <row r="4630" spans="1:5" x14ac:dyDescent="0.3">
      <c r="A4630" t="s">
        <v>4631</v>
      </c>
      <c r="B4630">
        <v>1236364249.7880328</v>
      </c>
      <c r="C4630">
        <v>1222700262.6666701</v>
      </c>
      <c r="D4630">
        <v>13663987.121362686</v>
      </c>
      <c r="E4630" s="2">
        <f t="shared" si="72"/>
        <v>1.1175254916165609</v>
      </c>
    </row>
    <row r="4631" spans="1:5" x14ac:dyDescent="0.3">
      <c r="A4631" t="s">
        <v>4632</v>
      </c>
      <c r="B4631">
        <v>204045590.21574438</v>
      </c>
      <c r="C4631">
        <v>202472185.66666701</v>
      </c>
      <c r="D4631">
        <v>1573404.5490773618</v>
      </c>
      <c r="E4631" s="2">
        <f t="shared" si="72"/>
        <v>0.77709663867988332</v>
      </c>
    </row>
    <row r="4632" spans="1:5" x14ac:dyDescent="0.3">
      <c r="A4632" t="s">
        <v>4633</v>
      </c>
      <c r="B4632">
        <v>244424920.51928893</v>
      </c>
      <c r="C4632">
        <v>219722739.33333299</v>
      </c>
      <c r="D4632">
        <v>24702181.185955942</v>
      </c>
      <c r="E4632" s="2">
        <f t="shared" si="72"/>
        <v>11.242432740874037</v>
      </c>
    </row>
    <row r="4633" spans="1:5" x14ac:dyDescent="0.3">
      <c r="A4633" t="s">
        <v>4634</v>
      </c>
      <c r="B4633">
        <v>268557128.20289963</v>
      </c>
      <c r="C4633">
        <v>267900876.33333299</v>
      </c>
      <c r="D4633">
        <v>656251.8695666492</v>
      </c>
      <c r="E4633" s="2">
        <f t="shared" si="72"/>
        <v>0.24496070283477325</v>
      </c>
    </row>
    <row r="4634" spans="1:5" x14ac:dyDescent="0.3">
      <c r="A4634" t="s">
        <v>4635</v>
      </c>
      <c r="B4634">
        <v>223913307.47521651</v>
      </c>
      <c r="C4634">
        <v>223217908</v>
      </c>
      <c r="D4634">
        <v>695399.47521650791</v>
      </c>
      <c r="E4634" s="2">
        <f t="shared" si="72"/>
        <v>0.3115339093745596</v>
      </c>
    </row>
    <row r="4635" spans="1:5" x14ac:dyDescent="0.3">
      <c r="A4635" t="s">
        <v>4636</v>
      </c>
      <c r="B4635">
        <v>216114300.69504619</v>
      </c>
      <c r="C4635">
        <v>214685977.33333299</v>
      </c>
      <c r="D4635">
        <v>1428323.3617132008</v>
      </c>
      <c r="E4635" s="2">
        <f t="shared" si="72"/>
        <v>0.66530817683332399</v>
      </c>
    </row>
    <row r="4636" spans="1:5" x14ac:dyDescent="0.3">
      <c r="A4636" t="s">
        <v>4637</v>
      </c>
      <c r="B4636">
        <v>557224864.62619877</v>
      </c>
      <c r="C4636">
        <v>606105095</v>
      </c>
      <c r="D4636">
        <v>48880230.373801231</v>
      </c>
      <c r="E4636" s="2">
        <f t="shared" si="72"/>
        <v>8.0646460122235446</v>
      </c>
    </row>
    <row r="4637" spans="1:5" x14ac:dyDescent="0.3">
      <c r="A4637" t="s">
        <v>4638</v>
      </c>
      <c r="B4637">
        <v>235987103.57664081</v>
      </c>
      <c r="C4637">
        <v>232078398.33333299</v>
      </c>
      <c r="D4637">
        <v>3908705.2433078289</v>
      </c>
      <c r="E4637" s="2">
        <f t="shared" si="72"/>
        <v>1.6842176055066427</v>
      </c>
    </row>
    <row r="4638" spans="1:5" x14ac:dyDescent="0.3">
      <c r="A4638" t="s">
        <v>4639</v>
      </c>
      <c r="B4638">
        <v>1236859000.4359248</v>
      </c>
      <c r="C4638">
        <v>1291350310.6666701</v>
      </c>
      <c r="D4638">
        <v>54491310.230745316</v>
      </c>
      <c r="E4638" s="2">
        <f t="shared" si="72"/>
        <v>4.219715578386606</v>
      </c>
    </row>
    <row r="4639" spans="1:5" x14ac:dyDescent="0.3">
      <c r="A4639" t="s">
        <v>4640</v>
      </c>
      <c r="B4639">
        <v>223913307.47521651</v>
      </c>
      <c r="C4639">
        <v>218719410</v>
      </c>
      <c r="D4639">
        <v>5193897.4752165079</v>
      </c>
      <c r="E4639" s="2">
        <f t="shared" si="72"/>
        <v>2.3746852075069644</v>
      </c>
    </row>
    <row r="4640" spans="1:5" x14ac:dyDescent="0.3">
      <c r="A4640" t="s">
        <v>4641</v>
      </c>
      <c r="B4640">
        <v>223913307.47521651</v>
      </c>
      <c r="C4640">
        <v>228020324</v>
      </c>
      <c r="D4640">
        <v>4107016.5247834921</v>
      </c>
      <c r="E4640" s="2">
        <f t="shared" si="72"/>
        <v>1.8011624809302054</v>
      </c>
    </row>
    <row r="4641" spans="1:5" x14ac:dyDescent="0.3">
      <c r="A4641" t="s">
        <v>4642</v>
      </c>
      <c r="B4641">
        <v>223913307.47521651</v>
      </c>
      <c r="C4641">
        <v>225429900.33333299</v>
      </c>
      <c r="D4641">
        <v>1516592.8581164777</v>
      </c>
      <c r="E4641" s="2">
        <f t="shared" si="72"/>
        <v>0.67275585708637609</v>
      </c>
    </row>
    <row r="4642" spans="1:5" x14ac:dyDescent="0.3">
      <c r="A4642" t="s">
        <v>4643</v>
      </c>
      <c r="B4642">
        <v>223913307.47521651</v>
      </c>
      <c r="C4642">
        <v>228540702.66666701</v>
      </c>
      <c r="D4642">
        <v>4627395.1914505064</v>
      </c>
      <c r="E4642" s="2">
        <f t="shared" si="72"/>
        <v>2.0247575759840428</v>
      </c>
    </row>
    <row r="4643" spans="1:5" x14ac:dyDescent="0.3">
      <c r="A4643" t="s">
        <v>4644</v>
      </c>
      <c r="B4643">
        <v>224098990.23943135</v>
      </c>
      <c r="C4643">
        <v>219295685.33333299</v>
      </c>
      <c r="D4643">
        <v>4803304.9060983658</v>
      </c>
      <c r="E4643" s="2">
        <f t="shared" si="72"/>
        <v>2.1903326090512287</v>
      </c>
    </row>
    <row r="4644" spans="1:5" x14ac:dyDescent="0.3">
      <c r="A4644" t="s">
        <v>4645</v>
      </c>
      <c r="B4644">
        <v>223913307.47521651</v>
      </c>
      <c r="C4644">
        <v>222111486.66666701</v>
      </c>
      <c r="D4644">
        <v>1801820.8085494936</v>
      </c>
      <c r="E4644" s="2">
        <f t="shared" si="72"/>
        <v>0.81122360468171983</v>
      </c>
    </row>
    <row r="4645" spans="1:5" x14ac:dyDescent="0.3">
      <c r="A4645" t="s">
        <v>4646</v>
      </c>
      <c r="B4645">
        <v>223913307.47521651</v>
      </c>
      <c r="C4645">
        <v>222188229</v>
      </c>
      <c r="D4645">
        <v>1725078.4752165079</v>
      </c>
      <c r="E4645" s="2">
        <f t="shared" si="72"/>
        <v>0.77640407999134275</v>
      </c>
    </row>
    <row r="4646" spans="1:5" x14ac:dyDescent="0.3">
      <c r="A4646" t="s">
        <v>4647</v>
      </c>
      <c r="B4646">
        <v>232039256.37859982</v>
      </c>
      <c r="C4646">
        <v>219302394.66666701</v>
      </c>
      <c r="D4646">
        <v>12736861.711932808</v>
      </c>
      <c r="E4646" s="2">
        <f t="shared" si="72"/>
        <v>5.8078990570497195</v>
      </c>
    </row>
    <row r="4647" spans="1:5" x14ac:dyDescent="0.3">
      <c r="A4647" t="s">
        <v>4648</v>
      </c>
      <c r="B4647">
        <v>223913307.47521651</v>
      </c>
      <c r="C4647">
        <v>219485007.66666701</v>
      </c>
      <c r="D4647">
        <v>4428299.8085494936</v>
      </c>
      <c r="E4647" s="2">
        <f t="shared" si="72"/>
        <v>2.017586465529698</v>
      </c>
    </row>
    <row r="4648" spans="1:5" x14ac:dyDescent="0.3">
      <c r="A4648" t="s">
        <v>4649</v>
      </c>
      <c r="B4648">
        <v>223913307.47521651</v>
      </c>
      <c r="C4648">
        <v>222695938.66666701</v>
      </c>
      <c r="D4648">
        <v>1217368.8085494936</v>
      </c>
      <c r="E4648" s="2">
        <f t="shared" si="72"/>
        <v>0.54665065552527226</v>
      </c>
    </row>
    <row r="4649" spans="1:5" x14ac:dyDescent="0.3">
      <c r="A4649" t="s">
        <v>4650</v>
      </c>
      <c r="B4649">
        <v>518411957.74488097</v>
      </c>
      <c r="C4649">
        <v>476513600.33333302</v>
      </c>
      <c r="D4649">
        <v>41898357.411547959</v>
      </c>
      <c r="E4649" s="2">
        <f t="shared" si="72"/>
        <v>8.7926886834371629</v>
      </c>
    </row>
    <row r="4650" spans="1:5" x14ac:dyDescent="0.3">
      <c r="A4650" t="s">
        <v>4651</v>
      </c>
      <c r="B4650">
        <v>223913307.47521651</v>
      </c>
      <c r="C4650">
        <v>222895775.66666701</v>
      </c>
      <c r="D4650">
        <v>1017531.8085494936</v>
      </c>
      <c r="E4650" s="2">
        <f t="shared" si="72"/>
        <v>0.45650564956025796</v>
      </c>
    </row>
    <row r="4651" spans="1:5" x14ac:dyDescent="0.3">
      <c r="A4651" t="s">
        <v>4652</v>
      </c>
      <c r="B4651">
        <v>223913307.47521651</v>
      </c>
      <c r="C4651">
        <v>223190133.33333299</v>
      </c>
      <c r="D4651">
        <v>723174.14188352227</v>
      </c>
      <c r="E4651" s="2">
        <f t="shared" si="72"/>
        <v>0.32401707507538718</v>
      </c>
    </row>
    <row r="4652" spans="1:5" x14ac:dyDescent="0.3">
      <c r="A4652" t="s">
        <v>4653</v>
      </c>
      <c r="B4652">
        <v>1838424003.4250987</v>
      </c>
      <c r="C4652">
        <v>516543667</v>
      </c>
      <c r="D4652">
        <v>1321880336.4250987</v>
      </c>
      <c r="E4652" s="2">
        <f t="shared" si="72"/>
        <v>255.90872967281945</v>
      </c>
    </row>
    <row r="4653" spans="1:5" x14ac:dyDescent="0.3">
      <c r="A4653" t="s">
        <v>4654</v>
      </c>
      <c r="B4653">
        <v>519359677.87985373</v>
      </c>
      <c r="C4653">
        <v>516209389</v>
      </c>
      <c r="D4653">
        <v>3150288.8798537254</v>
      </c>
      <c r="E4653" s="2">
        <f t="shared" si="72"/>
        <v>0.61027345627255258</v>
      </c>
    </row>
    <row r="4654" spans="1:5" x14ac:dyDescent="0.3">
      <c r="A4654" t="s">
        <v>4655</v>
      </c>
      <c r="B4654">
        <v>203629712.27505565</v>
      </c>
      <c r="C4654">
        <v>194626890.33333299</v>
      </c>
      <c r="D4654">
        <v>9002821.9417226613</v>
      </c>
      <c r="E4654" s="2">
        <f t="shared" si="72"/>
        <v>4.6256824667463654</v>
      </c>
    </row>
    <row r="4655" spans="1:5" x14ac:dyDescent="0.3">
      <c r="A4655" t="s">
        <v>4656</v>
      </c>
      <c r="B4655">
        <v>231673936.37648261</v>
      </c>
      <c r="C4655">
        <v>240030909.33333299</v>
      </c>
      <c r="D4655">
        <v>8356972.9568503797</v>
      </c>
      <c r="E4655" s="2">
        <f t="shared" si="72"/>
        <v>3.4816236709102242</v>
      </c>
    </row>
    <row r="4656" spans="1:5" x14ac:dyDescent="0.3">
      <c r="A4656" t="s">
        <v>4657</v>
      </c>
      <c r="B4656">
        <v>223913307.47521651</v>
      </c>
      <c r="C4656">
        <v>230018392</v>
      </c>
      <c r="D4656">
        <v>6105084.5247834921</v>
      </c>
      <c r="E4656" s="2">
        <f t="shared" si="72"/>
        <v>2.6541723345250983</v>
      </c>
    </row>
    <row r="4657" spans="1:5" x14ac:dyDescent="0.3">
      <c r="A4657" t="s">
        <v>4658</v>
      </c>
      <c r="B4657">
        <v>223913307.47521651</v>
      </c>
      <c r="C4657">
        <v>222814397</v>
      </c>
      <c r="D4657">
        <v>1098910.4752165079</v>
      </c>
      <c r="E4657" s="2">
        <f t="shared" si="72"/>
        <v>0.49319545326171532</v>
      </c>
    </row>
    <row r="4658" spans="1:5" x14ac:dyDescent="0.3">
      <c r="A4658" t="s">
        <v>4659</v>
      </c>
      <c r="B4658">
        <v>223913307.47521651</v>
      </c>
      <c r="C4658">
        <v>228551553</v>
      </c>
      <c r="D4658">
        <v>4638245.5247834921</v>
      </c>
      <c r="E4658" s="2">
        <f t="shared" si="72"/>
        <v>2.0294088856108066</v>
      </c>
    </row>
    <row r="4659" spans="1:5" x14ac:dyDescent="0.3">
      <c r="A4659" t="s">
        <v>4660</v>
      </c>
      <c r="B4659">
        <v>246847390.50619507</v>
      </c>
      <c r="C4659">
        <v>243390739.33333299</v>
      </c>
      <c r="D4659">
        <v>3456651.1728620827</v>
      </c>
      <c r="E4659" s="2">
        <f t="shared" si="72"/>
        <v>1.4202065297677846</v>
      </c>
    </row>
    <row r="4660" spans="1:5" x14ac:dyDescent="0.3">
      <c r="A4660" t="s">
        <v>4661</v>
      </c>
      <c r="B4660">
        <v>223913307.47521651</v>
      </c>
      <c r="C4660">
        <v>228450074</v>
      </c>
      <c r="D4660">
        <v>4536766.5247834921</v>
      </c>
      <c r="E4660" s="2">
        <f t="shared" si="72"/>
        <v>1.9858897155723803</v>
      </c>
    </row>
    <row r="4661" spans="1:5" x14ac:dyDescent="0.3">
      <c r="A4661" t="s">
        <v>4662</v>
      </c>
      <c r="B4661">
        <v>223913307.47521651</v>
      </c>
      <c r="C4661">
        <v>225329045</v>
      </c>
      <c r="D4661">
        <v>1415737.5247834921</v>
      </c>
      <c r="E4661" s="2">
        <f t="shared" si="72"/>
        <v>0.62829784095676267</v>
      </c>
    </row>
    <row r="4662" spans="1:5" x14ac:dyDescent="0.3">
      <c r="A4662" t="s">
        <v>4663</v>
      </c>
      <c r="B4662">
        <v>223913307.47521651</v>
      </c>
      <c r="C4662">
        <v>224195987.66666701</v>
      </c>
      <c r="D4662">
        <v>282680.19145050645</v>
      </c>
      <c r="E4662" s="2">
        <f t="shared" si="72"/>
        <v>0.12608619556153403</v>
      </c>
    </row>
    <row r="4663" spans="1:5" x14ac:dyDescent="0.3">
      <c r="A4663" t="s">
        <v>4664</v>
      </c>
      <c r="B4663">
        <v>223913307.47521651</v>
      </c>
      <c r="C4663">
        <v>225310436</v>
      </c>
      <c r="D4663">
        <v>1397128.5247834921</v>
      </c>
      <c r="E4663" s="2">
        <f t="shared" si="72"/>
        <v>0.62009046255784273</v>
      </c>
    </row>
    <row r="4664" spans="1:5" x14ac:dyDescent="0.3">
      <c r="A4664" t="s">
        <v>4665</v>
      </c>
      <c r="B4664">
        <v>223913307.47521651</v>
      </c>
      <c r="C4664">
        <v>220154474.66666701</v>
      </c>
      <c r="D4664">
        <v>3758832.8085494936</v>
      </c>
      <c r="E4664" s="2">
        <f t="shared" si="72"/>
        <v>1.7073615306891641</v>
      </c>
    </row>
    <row r="4665" spans="1:5" x14ac:dyDescent="0.3">
      <c r="A4665" t="s">
        <v>4666</v>
      </c>
      <c r="B4665">
        <v>266557331.21921077</v>
      </c>
      <c r="C4665">
        <v>263567691.33333299</v>
      </c>
      <c r="D4665">
        <v>2989639.8858777881</v>
      </c>
      <c r="E4665" s="2">
        <f t="shared" si="72"/>
        <v>1.1342967989565924</v>
      </c>
    </row>
    <row r="4666" spans="1:5" x14ac:dyDescent="0.3">
      <c r="A4666" t="s">
        <v>4667</v>
      </c>
      <c r="B4666">
        <v>223913307.47521651</v>
      </c>
      <c r="C4666">
        <v>227611665</v>
      </c>
      <c r="D4666">
        <v>3698357.5247834921</v>
      </c>
      <c r="E4666" s="2">
        <f t="shared" si="72"/>
        <v>1.6248541237038499</v>
      </c>
    </row>
    <row r="4667" spans="1:5" x14ac:dyDescent="0.3">
      <c r="A4667" t="s">
        <v>4668</v>
      </c>
      <c r="B4667">
        <v>223913307.47521651</v>
      </c>
      <c r="C4667">
        <v>227298776.66666701</v>
      </c>
      <c r="D4667">
        <v>3385469.1914505064</v>
      </c>
      <c r="E4667" s="2">
        <f t="shared" si="72"/>
        <v>1.4894357290867812</v>
      </c>
    </row>
    <row r="4668" spans="1:5" x14ac:dyDescent="0.3">
      <c r="A4668" t="s">
        <v>4669</v>
      </c>
      <c r="B4668">
        <v>1149235452.7390563</v>
      </c>
      <c r="C4668">
        <v>1045068869</v>
      </c>
      <c r="D4668">
        <v>104166583.73905635</v>
      </c>
      <c r="E4668" s="2">
        <f t="shared" si="72"/>
        <v>9.9674372502101907</v>
      </c>
    </row>
    <row r="4669" spans="1:5" x14ac:dyDescent="0.3">
      <c r="A4669" t="s">
        <v>4670</v>
      </c>
      <c r="B4669">
        <v>229436274.88073769</v>
      </c>
      <c r="C4669">
        <v>233883839.33333299</v>
      </c>
      <c r="D4669">
        <v>4447564.4525952935</v>
      </c>
      <c r="E4669" s="2">
        <f t="shared" si="72"/>
        <v>1.9016125548788307</v>
      </c>
    </row>
    <row r="4670" spans="1:5" x14ac:dyDescent="0.3">
      <c r="A4670" t="s">
        <v>4671</v>
      </c>
      <c r="B4670">
        <v>925840862.72786605</v>
      </c>
      <c r="C4670">
        <v>839978035.33333302</v>
      </c>
      <c r="D4670">
        <v>85862827.394533038</v>
      </c>
      <c r="E4670" s="2">
        <f t="shared" si="72"/>
        <v>10.222032455939116</v>
      </c>
    </row>
    <row r="4671" spans="1:5" x14ac:dyDescent="0.3">
      <c r="A4671" t="s">
        <v>4672</v>
      </c>
      <c r="B4671">
        <v>223913307.47521651</v>
      </c>
      <c r="C4671">
        <v>229022651.33333299</v>
      </c>
      <c r="D4671">
        <v>5109343.8581164777</v>
      </c>
      <c r="E4671" s="2">
        <f t="shared" si="72"/>
        <v>2.2309338523376185</v>
      </c>
    </row>
    <row r="4672" spans="1:5" x14ac:dyDescent="0.3">
      <c r="A4672" t="s">
        <v>4673</v>
      </c>
      <c r="B4672">
        <v>223913307.47521651</v>
      </c>
      <c r="C4672">
        <v>229876938.33333299</v>
      </c>
      <c r="D4672">
        <v>5963630.8581164777</v>
      </c>
      <c r="E4672" s="2">
        <f t="shared" si="72"/>
        <v>2.5942710483941265</v>
      </c>
    </row>
    <row r="4673" spans="1:5" x14ac:dyDescent="0.3">
      <c r="A4673" t="s">
        <v>4674</v>
      </c>
      <c r="B4673">
        <v>227648781.92953974</v>
      </c>
      <c r="C4673">
        <v>223348098.33333299</v>
      </c>
      <c r="D4673">
        <v>4300683.5962067544</v>
      </c>
      <c r="E4673" s="2">
        <f t="shared" si="72"/>
        <v>1.9255519202085414</v>
      </c>
    </row>
    <row r="4674" spans="1:5" x14ac:dyDescent="0.3">
      <c r="A4674" t="s">
        <v>4675</v>
      </c>
      <c r="B4674">
        <v>223913307.47521651</v>
      </c>
      <c r="C4674">
        <v>221152677.66666701</v>
      </c>
      <c r="D4674">
        <v>2760629.8085494936</v>
      </c>
      <c r="E4674" s="2">
        <f t="shared" ref="E4674:E4737" si="73">100*(D4674/C4674)</f>
        <v>1.2482913784613814</v>
      </c>
    </row>
    <row r="4675" spans="1:5" x14ac:dyDescent="0.3">
      <c r="A4675" t="s">
        <v>4676</v>
      </c>
      <c r="B4675">
        <v>223913307.47521651</v>
      </c>
      <c r="C4675">
        <v>219997355</v>
      </c>
      <c r="D4675">
        <v>3915952.4752165079</v>
      </c>
      <c r="E4675" s="2">
        <f t="shared" si="73"/>
        <v>1.7799997982778055</v>
      </c>
    </row>
    <row r="4676" spans="1:5" x14ac:dyDescent="0.3">
      <c r="A4676" t="s">
        <v>4677</v>
      </c>
      <c r="B4676">
        <v>221961754.51333895</v>
      </c>
      <c r="C4676">
        <v>226276330.33333299</v>
      </c>
      <c r="D4676">
        <v>4314575.8199940324</v>
      </c>
      <c r="E4676" s="2">
        <f t="shared" si="73"/>
        <v>1.9067729327403045</v>
      </c>
    </row>
    <row r="4677" spans="1:5" x14ac:dyDescent="0.3">
      <c r="A4677" t="s">
        <v>4678</v>
      </c>
      <c r="B4677">
        <v>447036975.00731134</v>
      </c>
      <c r="C4677">
        <v>483465820.66666698</v>
      </c>
      <c r="D4677">
        <v>36428845.65935564</v>
      </c>
      <c r="E4677" s="2">
        <f t="shared" si="73"/>
        <v>7.5349371356019965</v>
      </c>
    </row>
    <row r="4678" spans="1:5" x14ac:dyDescent="0.3">
      <c r="A4678" t="s">
        <v>4679</v>
      </c>
      <c r="B4678">
        <v>223913307.47521651</v>
      </c>
      <c r="C4678">
        <v>220540767.33333299</v>
      </c>
      <c r="D4678">
        <v>3372540.1418835223</v>
      </c>
      <c r="E4678" s="2">
        <f t="shared" si="73"/>
        <v>1.5292139329442649</v>
      </c>
    </row>
    <row r="4679" spans="1:5" x14ac:dyDescent="0.3">
      <c r="A4679" t="s">
        <v>4680</v>
      </c>
      <c r="B4679">
        <v>255032695.26159617</v>
      </c>
      <c r="C4679">
        <v>254135880</v>
      </c>
      <c r="D4679">
        <v>896815.26159617305</v>
      </c>
      <c r="E4679" s="2">
        <f t="shared" si="73"/>
        <v>0.35288809340742167</v>
      </c>
    </row>
    <row r="4680" spans="1:5" x14ac:dyDescent="0.3">
      <c r="A4680" t="s">
        <v>4681</v>
      </c>
      <c r="B4680">
        <v>223913307.47521651</v>
      </c>
      <c r="C4680">
        <v>218034799.33333299</v>
      </c>
      <c r="D4680">
        <v>5878508.1418835223</v>
      </c>
      <c r="E4680" s="2">
        <f t="shared" si="73"/>
        <v>2.6961329842106632</v>
      </c>
    </row>
    <row r="4681" spans="1:5" x14ac:dyDescent="0.3">
      <c r="A4681" t="s">
        <v>4682</v>
      </c>
      <c r="B4681">
        <v>223913307.47521651</v>
      </c>
      <c r="C4681">
        <v>217268233</v>
      </c>
      <c r="D4681">
        <v>6645074.4752165079</v>
      </c>
      <c r="E4681" s="2">
        <f t="shared" si="73"/>
        <v>3.0584657423050463</v>
      </c>
    </row>
    <row r="4682" spans="1:5" x14ac:dyDescent="0.3">
      <c r="A4682" t="s">
        <v>4683</v>
      </c>
      <c r="B4682">
        <v>223913307.47521651</v>
      </c>
      <c r="C4682">
        <v>225594784</v>
      </c>
      <c r="D4682">
        <v>1681476.5247834921</v>
      </c>
      <c r="E4682" s="2">
        <f t="shared" si="73"/>
        <v>0.74535257197413407</v>
      </c>
    </row>
    <row r="4683" spans="1:5" x14ac:dyDescent="0.3">
      <c r="A4683" t="s">
        <v>4684</v>
      </c>
      <c r="B4683">
        <v>230340386.27388382</v>
      </c>
      <c r="C4683">
        <v>233891673.66666701</v>
      </c>
      <c r="D4683">
        <v>3551287.3927831948</v>
      </c>
      <c r="E4683" s="2">
        <f t="shared" si="73"/>
        <v>1.5183470779914749</v>
      </c>
    </row>
    <row r="4684" spans="1:5" x14ac:dyDescent="0.3">
      <c r="A4684" t="s">
        <v>4685</v>
      </c>
      <c r="B4684">
        <v>328987136.57155401</v>
      </c>
      <c r="C4684">
        <v>313675877</v>
      </c>
      <c r="D4684">
        <v>15311259.571554005</v>
      </c>
      <c r="E4684" s="2">
        <f t="shared" si="73"/>
        <v>4.8812359171483255</v>
      </c>
    </row>
    <row r="4685" spans="1:5" x14ac:dyDescent="0.3">
      <c r="A4685" t="s">
        <v>4686</v>
      </c>
      <c r="B4685">
        <v>204977053.14032236</v>
      </c>
      <c r="C4685">
        <v>194531761.66666701</v>
      </c>
      <c r="D4685">
        <v>10445291.473655343</v>
      </c>
      <c r="E4685" s="2">
        <f t="shared" si="73"/>
        <v>5.3694529798961579</v>
      </c>
    </row>
    <row r="4686" spans="1:5" x14ac:dyDescent="0.3">
      <c r="A4686" t="s">
        <v>4687</v>
      </c>
      <c r="B4686">
        <v>223913307.47521651</v>
      </c>
      <c r="C4686">
        <v>228794955.33333299</v>
      </c>
      <c r="D4686">
        <v>4881647.8581164777</v>
      </c>
      <c r="E4686" s="2">
        <f t="shared" si="73"/>
        <v>2.1336343937323141</v>
      </c>
    </row>
    <row r="4687" spans="1:5" x14ac:dyDescent="0.3">
      <c r="A4687" t="s">
        <v>4688</v>
      </c>
      <c r="B4687">
        <v>223913307.47521651</v>
      </c>
      <c r="C4687">
        <v>222171229.66666701</v>
      </c>
      <c r="D4687">
        <v>1742077.8085494936</v>
      </c>
      <c r="E4687" s="2">
        <f t="shared" si="73"/>
        <v>0.78411494195859988</v>
      </c>
    </row>
    <row r="4688" spans="1:5" x14ac:dyDescent="0.3">
      <c r="A4688" t="s">
        <v>4689</v>
      </c>
      <c r="B4688">
        <v>208180183.63510478</v>
      </c>
      <c r="C4688">
        <v>216190246</v>
      </c>
      <c r="D4688">
        <v>8010062.3648952246</v>
      </c>
      <c r="E4688" s="2">
        <f t="shared" si="73"/>
        <v>3.7050988715259727</v>
      </c>
    </row>
    <row r="4689" spans="1:5" x14ac:dyDescent="0.3">
      <c r="A4689" t="s">
        <v>4690</v>
      </c>
      <c r="B4689">
        <v>403365686.04510009</v>
      </c>
      <c r="C4689">
        <v>391884225.33333302</v>
      </c>
      <c r="D4689">
        <v>11481460.711767077</v>
      </c>
      <c r="E4689" s="2">
        <f t="shared" si="73"/>
        <v>2.929809359384409</v>
      </c>
    </row>
    <row r="4690" spans="1:5" x14ac:dyDescent="0.3">
      <c r="A4690" t="s">
        <v>4691</v>
      </c>
      <c r="B4690">
        <v>223913307.47521651</v>
      </c>
      <c r="C4690">
        <v>225234478.33333299</v>
      </c>
      <c r="D4690">
        <v>1321170.8581164777</v>
      </c>
      <c r="E4690" s="2">
        <f t="shared" si="73"/>
        <v>0.58657576224241614</v>
      </c>
    </row>
    <row r="4691" spans="1:5" x14ac:dyDescent="0.3">
      <c r="A4691" t="s">
        <v>4692</v>
      </c>
      <c r="B4691">
        <v>223913307.47521651</v>
      </c>
      <c r="C4691">
        <v>218675698.33333299</v>
      </c>
      <c r="D4691">
        <v>5237609.1418835223</v>
      </c>
      <c r="E4691" s="2">
        <f t="shared" si="73"/>
        <v>2.39514915548581</v>
      </c>
    </row>
    <row r="4692" spans="1:5" x14ac:dyDescent="0.3">
      <c r="A4692" t="s">
        <v>4693</v>
      </c>
      <c r="B4692">
        <v>223913307.47521651</v>
      </c>
      <c r="C4692">
        <v>218129060</v>
      </c>
      <c r="D4692">
        <v>5784247.4752165079</v>
      </c>
      <c r="E4692" s="2">
        <f t="shared" si="73"/>
        <v>2.6517546425114142</v>
      </c>
    </row>
    <row r="4693" spans="1:5" x14ac:dyDescent="0.3">
      <c r="A4693" t="s">
        <v>4694</v>
      </c>
      <c r="B4693">
        <v>221931799.09777755</v>
      </c>
      <c r="C4693">
        <v>211665210.33333299</v>
      </c>
      <c r="D4693">
        <v>10266588.76444456</v>
      </c>
      <c r="E4693" s="2">
        <f t="shared" si="73"/>
        <v>4.8503902688007203</v>
      </c>
    </row>
    <row r="4694" spans="1:5" x14ac:dyDescent="0.3">
      <c r="A4694" t="s">
        <v>4695</v>
      </c>
      <c r="B4694">
        <v>309565565.33614433</v>
      </c>
      <c r="C4694">
        <v>270868253.33333302</v>
      </c>
      <c r="D4694">
        <v>38697312.002811313</v>
      </c>
      <c r="E4694" s="2">
        <f t="shared" si="73"/>
        <v>14.286396255965087</v>
      </c>
    </row>
    <row r="4695" spans="1:5" x14ac:dyDescent="0.3">
      <c r="A4695" t="s">
        <v>4696</v>
      </c>
      <c r="B4695">
        <v>202565222.26461136</v>
      </c>
      <c r="C4695">
        <v>194914350</v>
      </c>
      <c r="D4695">
        <v>7650872.2646113634</v>
      </c>
      <c r="E4695" s="2">
        <f t="shared" si="73"/>
        <v>3.9252483281048125</v>
      </c>
    </row>
    <row r="4696" spans="1:5" x14ac:dyDescent="0.3">
      <c r="A4696" t="s">
        <v>4697</v>
      </c>
      <c r="B4696">
        <v>223913307.47521651</v>
      </c>
      <c r="C4696">
        <v>226158211</v>
      </c>
      <c r="D4696">
        <v>2244903.5247834921</v>
      </c>
      <c r="E4696" s="2">
        <f t="shared" si="73"/>
        <v>0.99262525771549015</v>
      </c>
    </row>
    <row r="4697" spans="1:5" x14ac:dyDescent="0.3">
      <c r="A4697" t="s">
        <v>4698</v>
      </c>
      <c r="B4697">
        <v>228728473.26351666</v>
      </c>
      <c r="C4697">
        <v>223849561</v>
      </c>
      <c r="D4697">
        <v>4878912.2635166645</v>
      </c>
      <c r="E4697" s="2">
        <f t="shared" si="73"/>
        <v>2.1795496232921647</v>
      </c>
    </row>
    <row r="4698" spans="1:5" x14ac:dyDescent="0.3">
      <c r="A4698" t="s">
        <v>4699</v>
      </c>
      <c r="B4698">
        <v>223913307.47521651</v>
      </c>
      <c r="C4698">
        <v>225112860.33333299</v>
      </c>
      <c r="D4698">
        <v>1199552.8581164777</v>
      </c>
      <c r="E4698" s="2">
        <f t="shared" si="73"/>
        <v>0.53286731657189867</v>
      </c>
    </row>
    <row r="4699" spans="1:5" x14ac:dyDescent="0.3">
      <c r="A4699" t="s">
        <v>4700</v>
      </c>
      <c r="B4699">
        <v>223913307.47521651</v>
      </c>
      <c r="C4699">
        <v>218409804</v>
      </c>
      <c r="D4699">
        <v>5503503.4752165079</v>
      </c>
      <c r="E4699" s="2">
        <f t="shared" si="73"/>
        <v>2.51980605926303</v>
      </c>
    </row>
    <row r="4700" spans="1:5" x14ac:dyDescent="0.3">
      <c r="A4700" t="s">
        <v>4701</v>
      </c>
      <c r="B4700">
        <v>215741533.75265217</v>
      </c>
      <c r="C4700">
        <v>212909699.66666701</v>
      </c>
      <c r="D4700">
        <v>2831834.0859851539</v>
      </c>
      <c r="E4700" s="2">
        <f t="shared" si="73"/>
        <v>1.3300634449340232</v>
      </c>
    </row>
    <row r="4701" spans="1:5" x14ac:dyDescent="0.3">
      <c r="A4701" t="s">
        <v>4702</v>
      </c>
      <c r="B4701">
        <v>273231753.32238883</v>
      </c>
      <c r="C4701">
        <v>287468804.66666698</v>
      </c>
      <c r="D4701">
        <v>14237051.344278157</v>
      </c>
      <c r="E4701" s="2">
        <f t="shared" si="73"/>
        <v>4.9525552383976619</v>
      </c>
    </row>
    <row r="4702" spans="1:5" x14ac:dyDescent="0.3">
      <c r="A4702" t="s">
        <v>4703</v>
      </c>
      <c r="B4702">
        <v>223913307.47521651</v>
      </c>
      <c r="C4702">
        <v>228697289.66666701</v>
      </c>
      <c r="D4702">
        <v>4783982.1914505064</v>
      </c>
      <c r="E4702" s="2">
        <f t="shared" si="73"/>
        <v>2.0918403529938199</v>
      </c>
    </row>
    <row r="4703" spans="1:5" x14ac:dyDescent="0.3">
      <c r="A4703" t="s">
        <v>4704</v>
      </c>
      <c r="B4703">
        <v>223913307.47521651</v>
      </c>
      <c r="C4703">
        <v>224357753.33333299</v>
      </c>
      <c r="D4703">
        <v>444445.85811647773</v>
      </c>
      <c r="E4703" s="2">
        <f t="shared" si="73"/>
        <v>0.19809694628923979</v>
      </c>
    </row>
    <row r="4704" spans="1:5" x14ac:dyDescent="0.3">
      <c r="A4704" t="s">
        <v>4705</v>
      </c>
      <c r="B4704">
        <v>264312669.20795551</v>
      </c>
      <c r="C4704">
        <v>270768985.66666698</v>
      </c>
      <c r="D4704">
        <v>6456316.4587114751</v>
      </c>
      <c r="E4704" s="2">
        <f t="shared" si="73"/>
        <v>2.384437214186558</v>
      </c>
    </row>
    <row r="4705" spans="1:5" x14ac:dyDescent="0.3">
      <c r="A4705" t="s">
        <v>4706</v>
      </c>
      <c r="B4705">
        <v>223913307.47521651</v>
      </c>
      <c r="C4705">
        <v>221891079.33333299</v>
      </c>
      <c r="D4705">
        <v>2022228.1418835223</v>
      </c>
      <c r="E4705" s="2">
        <f t="shared" si="73"/>
        <v>0.91136072164742421</v>
      </c>
    </row>
    <row r="4706" spans="1:5" x14ac:dyDescent="0.3">
      <c r="A4706" t="s">
        <v>4707</v>
      </c>
      <c r="B4706">
        <v>223913307.47521651</v>
      </c>
      <c r="C4706">
        <v>228104639</v>
      </c>
      <c r="D4706">
        <v>4191331.5247834921</v>
      </c>
      <c r="E4706" s="2">
        <f t="shared" si="73"/>
        <v>1.8374600109660602</v>
      </c>
    </row>
    <row r="4707" spans="1:5" x14ac:dyDescent="0.3">
      <c r="A4707" t="s">
        <v>4708</v>
      </c>
      <c r="B4707">
        <v>223913307.47521651</v>
      </c>
      <c r="C4707">
        <v>229839686</v>
      </c>
      <c r="D4707">
        <v>5926378.5247834921</v>
      </c>
      <c r="E4707" s="2">
        <f t="shared" si="73"/>
        <v>2.5784835630098679</v>
      </c>
    </row>
    <row r="4708" spans="1:5" x14ac:dyDescent="0.3">
      <c r="A4708" t="s">
        <v>4709</v>
      </c>
      <c r="B4708">
        <v>280982973.09054458</v>
      </c>
      <c r="C4708">
        <v>278862421.33333302</v>
      </c>
      <c r="D4708">
        <v>2120551.757211566</v>
      </c>
      <c r="E4708" s="2">
        <f t="shared" si="73"/>
        <v>0.76042937125501175</v>
      </c>
    </row>
    <row r="4709" spans="1:5" x14ac:dyDescent="0.3">
      <c r="A4709" t="s">
        <v>4710</v>
      </c>
      <c r="B4709">
        <v>223913307.47521651</v>
      </c>
      <c r="C4709">
        <v>218260060.66666701</v>
      </c>
      <c r="D4709">
        <v>5653246.8085494936</v>
      </c>
      <c r="E4709" s="2">
        <f t="shared" si="73"/>
        <v>2.5901425992835643</v>
      </c>
    </row>
    <row r="4710" spans="1:5" x14ac:dyDescent="0.3">
      <c r="A4710" t="s">
        <v>4711</v>
      </c>
      <c r="B4710">
        <v>369864085.79215592</v>
      </c>
      <c r="C4710">
        <v>341745692.66666698</v>
      </c>
      <c r="D4710">
        <v>28118393.125488937</v>
      </c>
      <c r="E4710" s="2">
        <f t="shared" si="73"/>
        <v>8.2278705273734491</v>
      </c>
    </row>
    <row r="4711" spans="1:5" x14ac:dyDescent="0.3">
      <c r="A4711" t="s">
        <v>4712</v>
      </c>
      <c r="B4711">
        <v>295114950.73856664</v>
      </c>
      <c r="C4711">
        <v>300902977.66666698</v>
      </c>
      <c r="D4711">
        <v>5788026.9281003475</v>
      </c>
      <c r="E4711" s="2">
        <f t="shared" si="73"/>
        <v>1.9235525593609057</v>
      </c>
    </row>
    <row r="4712" spans="1:5" x14ac:dyDescent="0.3">
      <c r="A4712" t="s">
        <v>4713</v>
      </c>
      <c r="B4712">
        <v>223913307.47521651</v>
      </c>
      <c r="C4712">
        <v>226985917</v>
      </c>
      <c r="D4712">
        <v>3072609.5247834921</v>
      </c>
      <c r="E4712" s="2">
        <f t="shared" si="73"/>
        <v>1.3536564582478003</v>
      </c>
    </row>
    <row r="4713" spans="1:5" x14ac:dyDescent="0.3">
      <c r="A4713" t="s">
        <v>4714</v>
      </c>
      <c r="B4713">
        <v>223913307.47521651</v>
      </c>
      <c r="C4713">
        <v>221835434</v>
      </c>
      <c r="D4713">
        <v>2077873.4752165079</v>
      </c>
      <c r="E4713" s="2">
        <f t="shared" si="73"/>
        <v>0.93667338790272248</v>
      </c>
    </row>
    <row r="4714" spans="1:5" x14ac:dyDescent="0.3">
      <c r="A4714" t="s">
        <v>4715</v>
      </c>
      <c r="B4714">
        <v>223913307.47521651</v>
      </c>
      <c r="C4714">
        <v>226564449</v>
      </c>
      <c r="D4714">
        <v>2651141.5247834921</v>
      </c>
      <c r="E4714" s="2">
        <f t="shared" si="73"/>
        <v>1.1701489516492909</v>
      </c>
    </row>
    <row r="4715" spans="1:5" x14ac:dyDescent="0.3">
      <c r="A4715" t="s">
        <v>4716</v>
      </c>
      <c r="B4715">
        <v>558027157.03069246</v>
      </c>
      <c r="C4715">
        <v>588592690</v>
      </c>
      <c r="D4715">
        <v>30565532.969307542</v>
      </c>
      <c r="E4715" s="2">
        <f t="shared" si="73"/>
        <v>5.1929854870109819</v>
      </c>
    </row>
    <row r="4716" spans="1:5" x14ac:dyDescent="0.3">
      <c r="A4716" t="s">
        <v>4717</v>
      </c>
      <c r="B4716">
        <v>223913307.47521651</v>
      </c>
      <c r="C4716">
        <v>227180630</v>
      </c>
      <c r="D4716">
        <v>3267322.5247834921</v>
      </c>
      <c r="E4716" s="2">
        <f t="shared" si="73"/>
        <v>1.4382047117236589</v>
      </c>
    </row>
    <row r="4717" spans="1:5" x14ac:dyDescent="0.3">
      <c r="A4717" t="s">
        <v>4718</v>
      </c>
      <c r="B4717">
        <v>223913307.47521651</v>
      </c>
      <c r="C4717">
        <v>228170829</v>
      </c>
      <c r="D4717">
        <v>4257521.5247834921</v>
      </c>
      <c r="E4717" s="2">
        <f t="shared" si="73"/>
        <v>1.8659359495877943</v>
      </c>
    </row>
    <row r="4718" spans="1:5" x14ac:dyDescent="0.3">
      <c r="A4718" t="s">
        <v>4719</v>
      </c>
      <c r="B4718">
        <v>223913307.47521651</v>
      </c>
      <c r="C4718">
        <v>230657396.33333299</v>
      </c>
      <c r="D4718">
        <v>6744088.8581164777</v>
      </c>
      <c r="E4718" s="2">
        <f t="shared" si="73"/>
        <v>2.9238554519926616</v>
      </c>
    </row>
    <row r="4719" spans="1:5" x14ac:dyDescent="0.3">
      <c r="A4719" t="s">
        <v>4720</v>
      </c>
      <c r="B4719">
        <v>216265159.32642233</v>
      </c>
      <c r="C4719">
        <v>211876347.66666701</v>
      </c>
      <c r="D4719">
        <v>4388811.6597553194</v>
      </c>
      <c r="E4719" s="2">
        <f t="shared" si="73"/>
        <v>2.0714023571238762</v>
      </c>
    </row>
    <row r="4720" spans="1:5" x14ac:dyDescent="0.3">
      <c r="A4720" t="s">
        <v>4721</v>
      </c>
      <c r="B4720">
        <v>223913307.47521651</v>
      </c>
      <c r="C4720">
        <v>219836106</v>
      </c>
      <c r="D4720">
        <v>4077201.4752165079</v>
      </c>
      <c r="E4720" s="2">
        <f t="shared" si="73"/>
        <v>1.854655065267808</v>
      </c>
    </row>
    <row r="4721" spans="1:5" x14ac:dyDescent="0.3">
      <c r="A4721" t="s">
        <v>4722</v>
      </c>
      <c r="B4721">
        <v>223913307.47521651</v>
      </c>
      <c r="C4721">
        <v>225091209</v>
      </c>
      <c r="D4721">
        <v>1177901.5247834921</v>
      </c>
      <c r="E4721" s="2">
        <f t="shared" si="73"/>
        <v>0.52329965706634596</v>
      </c>
    </row>
    <row r="4722" spans="1:5" x14ac:dyDescent="0.3">
      <c r="A4722" t="s">
        <v>4723</v>
      </c>
      <c r="B4722">
        <v>218835073.20859998</v>
      </c>
      <c r="C4722">
        <v>215989060.33333299</v>
      </c>
      <c r="D4722">
        <v>2846012.875266999</v>
      </c>
      <c r="E4722" s="2">
        <f t="shared" si="73"/>
        <v>1.3176652886376681</v>
      </c>
    </row>
    <row r="4723" spans="1:5" x14ac:dyDescent="0.3">
      <c r="A4723" t="s">
        <v>4724</v>
      </c>
      <c r="B4723">
        <v>2981103000.8992119</v>
      </c>
      <c r="C4723">
        <v>3091835563</v>
      </c>
      <c r="D4723">
        <v>110732562.10078812</v>
      </c>
      <c r="E4723" s="2">
        <f t="shared" si="73"/>
        <v>3.5814505604995563</v>
      </c>
    </row>
    <row r="4724" spans="1:5" x14ac:dyDescent="0.3">
      <c r="A4724" t="s">
        <v>4725</v>
      </c>
      <c r="B4724">
        <v>550884526.01221907</v>
      </c>
      <c r="C4724">
        <v>518873887.66666698</v>
      </c>
      <c r="D4724">
        <v>32010638.345552087</v>
      </c>
      <c r="E4724" s="2">
        <f t="shared" si="73"/>
        <v>6.1692521258877147</v>
      </c>
    </row>
    <row r="4725" spans="1:5" x14ac:dyDescent="0.3">
      <c r="A4725" t="s">
        <v>4726</v>
      </c>
      <c r="B4725">
        <v>223913307.47521651</v>
      </c>
      <c r="C4725">
        <v>222306901</v>
      </c>
      <c r="D4725">
        <v>1606406.4752165079</v>
      </c>
      <c r="E4725" s="2">
        <f t="shared" si="73"/>
        <v>0.72260756098458134</v>
      </c>
    </row>
    <row r="4726" spans="1:5" x14ac:dyDescent="0.3">
      <c r="A4726" t="s">
        <v>4727</v>
      </c>
      <c r="B4726">
        <v>223913307.47521651</v>
      </c>
      <c r="C4726">
        <v>233584394.33333299</v>
      </c>
      <c r="D4726">
        <v>9671086.8581164777</v>
      </c>
      <c r="E4726" s="2">
        <f t="shared" si="73"/>
        <v>4.1402966519738911</v>
      </c>
    </row>
    <row r="4727" spans="1:5" x14ac:dyDescent="0.3">
      <c r="A4727" t="s">
        <v>4728</v>
      </c>
      <c r="B4727">
        <v>325897431.94576681</v>
      </c>
      <c r="C4727">
        <v>327931793.33333302</v>
      </c>
      <c r="D4727">
        <v>2034361.3875662088</v>
      </c>
      <c r="E4727" s="2">
        <f t="shared" si="73"/>
        <v>0.62036113268783932</v>
      </c>
    </row>
    <row r="4728" spans="1:5" x14ac:dyDescent="0.3">
      <c r="A4728" t="s">
        <v>4729</v>
      </c>
      <c r="B4728">
        <v>246997981.64809847</v>
      </c>
      <c r="C4728">
        <v>241589098.33333299</v>
      </c>
      <c r="D4728">
        <v>5408883.3147654831</v>
      </c>
      <c r="E4728" s="2">
        <f t="shared" si="73"/>
        <v>2.2388772308353779</v>
      </c>
    </row>
    <row r="4729" spans="1:5" x14ac:dyDescent="0.3">
      <c r="A4729" t="s">
        <v>4730</v>
      </c>
      <c r="B4729">
        <v>223913307.47521651</v>
      </c>
      <c r="C4729">
        <v>225692867</v>
      </c>
      <c r="D4729">
        <v>1779559.5247834921</v>
      </c>
      <c r="E4729" s="2">
        <f t="shared" si="73"/>
        <v>0.78848726964130944</v>
      </c>
    </row>
    <row r="4730" spans="1:5" x14ac:dyDescent="0.3">
      <c r="A4730" t="s">
        <v>4731</v>
      </c>
      <c r="B4730">
        <v>219919907.43108433</v>
      </c>
      <c r="C4730">
        <v>232611485.66666701</v>
      </c>
      <c r="D4730">
        <v>12691578.23558268</v>
      </c>
      <c r="E4730" s="2">
        <f t="shared" si="73"/>
        <v>5.4561270692238084</v>
      </c>
    </row>
    <row r="4731" spans="1:5" x14ac:dyDescent="0.3">
      <c r="A4731" t="s">
        <v>4732</v>
      </c>
      <c r="B4731">
        <v>522978055.0362736</v>
      </c>
      <c r="C4731">
        <v>503692030.33333302</v>
      </c>
      <c r="D4731">
        <v>19286024.702940583</v>
      </c>
      <c r="E4731" s="2">
        <f t="shared" si="73"/>
        <v>3.8289318753321333</v>
      </c>
    </row>
    <row r="4732" spans="1:5" x14ac:dyDescent="0.3">
      <c r="A4732" t="s">
        <v>4733</v>
      </c>
      <c r="B4732">
        <v>223274651.19824442</v>
      </c>
      <c r="C4732">
        <v>224329315.66666701</v>
      </c>
      <c r="D4732">
        <v>1054664.4684225917</v>
      </c>
      <c r="E4732" s="2">
        <f t="shared" si="73"/>
        <v>0.47014116959627666</v>
      </c>
    </row>
    <row r="4733" spans="1:5" x14ac:dyDescent="0.3">
      <c r="A4733" t="s">
        <v>4734</v>
      </c>
      <c r="B4733">
        <v>209692540.63186684</v>
      </c>
      <c r="C4733">
        <v>204330601.66666701</v>
      </c>
      <c r="D4733">
        <v>5361938.9651998281</v>
      </c>
      <c r="E4733" s="2">
        <f t="shared" si="73"/>
        <v>2.6241487674699759</v>
      </c>
    </row>
    <row r="4734" spans="1:5" x14ac:dyDescent="0.3">
      <c r="A4734" t="s">
        <v>4735</v>
      </c>
      <c r="B4734">
        <v>281943139.39965552</v>
      </c>
      <c r="C4734">
        <v>272630645.66666698</v>
      </c>
      <c r="D4734">
        <v>9312493.7329885364</v>
      </c>
      <c r="E4734" s="2">
        <f t="shared" si="73"/>
        <v>3.4157912476114287</v>
      </c>
    </row>
    <row r="4735" spans="1:5" x14ac:dyDescent="0.3">
      <c r="A4735" t="s">
        <v>4736</v>
      </c>
      <c r="B4735">
        <v>208978423.79326653</v>
      </c>
      <c r="C4735">
        <v>209662943.33333299</v>
      </c>
      <c r="D4735">
        <v>684519.54006645083</v>
      </c>
      <c r="E4735" s="2">
        <f t="shared" si="73"/>
        <v>0.32648570566815249</v>
      </c>
    </row>
    <row r="4736" spans="1:5" x14ac:dyDescent="0.3">
      <c r="A4736" t="s">
        <v>4737</v>
      </c>
      <c r="B4736">
        <v>223913307.47521651</v>
      </c>
      <c r="C4736">
        <v>218208676</v>
      </c>
      <c r="D4736">
        <v>5704631.4752165079</v>
      </c>
      <c r="E4736" s="2">
        <f t="shared" si="73"/>
        <v>2.6143009433852704</v>
      </c>
    </row>
    <row r="4737" spans="1:5" x14ac:dyDescent="0.3">
      <c r="A4737" t="s">
        <v>4738</v>
      </c>
      <c r="B4737">
        <v>213054466.28886673</v>
      </c>
      <c r="C4737">
        <v>207538898.33333299</v>
      </c>
      <c r="D4737">
        <v>5515567.9555337429</v>
      </c>
      <c r="E4737" s="2">
        <f t="shared" si="73"/>
        <v>2.6576068389237868</v>
      </c>
    </row>
    <row r="4738" spans="1:5" x14ac:dyDescent="0.3">
      <c r="A4738" t="s">
        <v>4739</v>
      </c>
      <c r="B4738">
        <v>237899771.09162602</v>
      </c>
      <c r="C4738">
        <v>243667900.66666701</v>
      </c>
      <c r="D4738">
        <v>5768129.5750409961</v>
      </c>
      <c r="E4738" s="2">
        <f t="shared" ref="E4738:E4801" si="74">100*(D4738/C4738)</f>
        <v>2.3672094515771636</v>
      </c>
    </row>
    <row r="4739" spans="1:5" x14ac:dyDescent="0.3">
      <c r="A4739" t="s">
        <v>4740</v>
      </c>
      <c r="B4739">
        <v>223913307.47521651</v>
      </c>
      <c r="C4739">
        <v>229798584.66666701</v>
      </c>
      <c r="D4739">
        <v>5885277.1914505064</v>
      </c>
      <c r="E4739" s="2">
        <f t="shared" si="74"/>
        <v>2.5610589377594994</v>
      </c>
    </row>
    <row r="4740" spans="1:5" x14ac:dyDescent="0.3">
      <c r="A4740" t="s">
        <v>4741</v>
      </c>
      <c r="B4740">
        <v>532920488.97641075</v>
      </c>
      <c r="C4740">
        <v>580187117</v>
      </c>
      <c r="D4740">
        <v>47266628.023589253</v>
      </c>
      <c r="E4740" s="2">
        <f t="shared" si="74"/>
        <v>8.1467903437761535</v>
      </c>
    </row>
    <row r="4741" spans="1:5" x14ac:dyDescent="0.3">
      <c r="A4741" t="s">
        <v>4742</v>
      </c>
      <c r="B4741">
        <v>222725902.62886477</v>
      </c>
      <c r="C4741">
        <v>227193231</v>
      </c>
      <c r="D4741">
        <v>4467328.3711352348</v>
      </c>
      <c r="E4741" s="2">
        <f t="shared" si="74"/>
        <v>1.9663122670830078</v>
      </c>
    </row>
    <row r="4742" spans="1:5" x14ac:dyDescent="0.3">
      <c r="A4742" t="s">
        <v>4743</v>
      </c>
      <c r="B4742">
        <v>223913307.47521651</v>
      </c>
      <c r="C4742">
        <v>223417699</v>
      </c>
      <c r="D4742">
        <v>495608.47521650791</v>
      </c>
      <c r="E4742" s="2">
        <f t="shared" si="74"/>
        <v>0.22183044469386817</v>
      </c>
    </row>
    <row r="4743" spans="1:5" x14ac:dyDescent="0.3">
      <c r="A4743" t="s">
        <v>4744</v>
      </c>
      <c r="B4743">
        <v>223913307.47521651</v>
      </c>
      <c r="C4743">
        <v>225723238.33333299</v>
      </c>
      <c r="D4743">
        <v>1809930.8581164777</v>
      </c>
      <c r="E4743" s="2">
        <f t="shared" si="74"/>
        <v>0.80183629806147516</v>
      </c>
    </row>
    <row r="4744" spans="1:5" x14ac:dyDescent="0.3">
      <c r="A4744" t="s">
        <v>4745</v>
      </c>
      <c r="B4744">
        <v>223913307.47521651</v>
      </c>
      <c r="C4744">
        <v>220434914.33333299</v>
      </c>
      <c r="D4744">
        <v>3478393.1418835223</v>
      </c>
      <c r="E4744" s="2">
        <f t="shared" si="74"/>
        <v>1.5779683324682554</v>
      </c>
    </row>
    <row r="4745" spans="1:5" x14ac:dyDescent="0.3">
      <c r="A4745" t="s">
        <v>4746</v>
      </c>
      <c r="B4745">
        <v>223913307.47521651</v>
      </c>
      <c r="C4745">
        <v>221976438.66666701</v>
      </c>
      <c r="D4745">
        <v>1936868.8085494936</v>
      </c>
      <c r="E4745" s="2">
        <f t="shared" si="74"/>
        <v>0.87255603350678612</v>
      </c>
    </row>
    <row r="4746" spans="1:5" x14ac:dyDescent="0.3">
      <c r="A4746" t="s">
        <v>4747</v>
      </c>
      <c r="B4746">
        <v>223913307.47521651</v>
      </c>
      <c r="C4746">
        <v>223351020</v>
      </c>
      <c r="D4746">
        <v>562287.47521650791</v>
      </c>
      <c r="E4746" s="2">
        <f t="shared" si="74"/>
        <v>0.25175057414848961</v>
      </c>
    </row>
    <row r="4747" spans="1:5" x14ac:dyDescent="0.3">
      <c r="A4747" t="s">
        <v>4748</v>
      </c>
      <c r="B4747">
        <v>515495729.99834466</v>
      </c>
      <c r="C4747">
        <v>571405586.66666698</v>
      </c>
      <c r="D4747">
        <v>55909856.668322325</v>
      </c>
      <c r="E4747" s="2">
        <f t="shared" si="74"/>
        <v>9.7846184869273412</v>
      </c>
    </row>
    <row r="4748" spans="1:5" x14ac:dyDescent="0.3">
      <c r="A4748" t="s">
        <v>4749</v>
      </c>
      <c r="B4748">
        <v>223913307.47521651</v>
      </c>
      <c r="C4748">
        <v>219805105.66666701</v>
      </c>
      <c r="D4748">
        <v>4108201.8085494936</v>
      </c>
      <c r="E4748" s="2">
        <f t="shared" si="74"/>
        <v>1.8690201922695802</v>
      </c>
    </row>
    <row r="4749" spans="1:5" x14ac:dyDescent="0.3">
      <c r="A4749" t="s">
        <v>4750</v>
      </c>
      <c r="B4749">
        <v>230340386.27388382</v>
      </c>
      <c r="C4749">
        <v>233946928</v>
      </c>
      <c r="D4749">
        <v>3606541.7261161804</v>
      </c>
      <c r="E4749" s="2">
        <f t="shared" si="74"/>
        <v>1.5416067896032302</v>
      </c>
    </row>
    <row r="4750" spans="1:5" x14ac:dyDescent="0.3">
      <c r="A4750" t="s">
        <v>4751</v>
      </c>
      <c r="B4750">
        <v>542144714.76836574</v>
      </c>
      <c r="C4750">
        <v>541513244</v>
      </c>
      <c r="D4750">
        <v>631470.76836574078</v>
      </c>
      <c r="E4750" s="2">
        <f t="shared" si="74"/>
        <v>0.11661224824369038</v>
      </c>
    </row>
    <row r="4751" spans="1:5" x14ac:dyDescent="0.3">
      <c r="A4751" t="s">
        <v>4752</v>
      </c>
      <c r="B4751">
        <v>253233537.42140001</v>
      </c>
      <c r="C4751">
        <v>253407694</v>
      </c>
      <c r="D4751">
        <v>174156.57859998941</v>
      </c>
      <c r="E4751" s="2">
        <f t="shared" si="74"/>
        <v>6.8725844843522954E-2</v>
      </c>
    </row>
    <row r="4752" spans="1:5" x14ac:dyDescent="0.3">
      <c r="A4752" t="s">
        <v>4753</v>
      </c>
      <c r="B4752">
        <v>253297621.28385541</v>
      </c>
      <c r="C4752">
        <v>251237392.66666701</v>
      </c>
      <c r="D4752">
        <v>2060228.6171883941</v>
      </c>
      <c r="E4752" s="2">
        <f t="shared" si="74"/>
        <v>0.82003263738763332</v>
      </c>
    </row>
    <row r="4753" spans="1:5" x14ac:dyDescent="0.3">
      <c r="A4753" t="s">
        <v>4754</v>
      </c>
      <c r="B4753">
        <v>223913307.47521651</v>
      </c>
      <c r="C4753">
        <v>227001102.66666701</v>
      </c>
      <c r="D4753">
        <v>3087795.1914505064</v>
      </c>
      <c r="E4753" s="2">
        <f t="shared" si="74"/>
        <v>1.3602555913504468</v>
      </c>
    </row>
    <row r="4754" spans="1:5" x14ac:dyDescent="0.3">
      <c r="A4754" t="s">
        <v>4755</v>
      </c>
      <c r="B4754">
        <v>271224685.37049985</v>
      </c>
      <c r="C4754">
        <v>303989314.66666698</v>
      </c>
      <c r="D4754">
        <v>32764629.296167135</v>
      </c>
      <c r="E4754" s="2">
        <f t="shared" si="74"/>
        <v>10.778217429153552</v>
      </c>
    </row>
    <row r="4755" spans="1:5" x14ac:dyDescent="0.3">
      <c r="A4755" t="s">
        <v>4756</v>
      </c>
      <c r="B4755">
        <v>237298225.21691602</v>
      </c>
      <c r="C4755">
        <v>228451154.66666701</v>
      </c>
      <c r="D4755">
        <v>8847070.5502490103</v>
      </c>
      <c r="E4755" s="2">
        <f t="shared" si="74"/>
        <v>3.8726311377842526</v>
      </c>
    </row>
    <row r="4756" spans="1:5" x14ac:dyDescent="0.3">
      <c r="A4756" t="s">
        <v>4757</v>
      </c>
      <c r="B4756">
        <v>1177874637.2491894</v>
      </c>
      <c r="C4756">
        <v>1233889132</v>
      </c>
      <c r="D4756">
        <v>56014494.750810623</v>
      </c>
      <c r="E4756" s="2">
        <f t="shared" si="74"/>
        <v>4.5396699993634941</v>
      </c>
    </row>
    <row r="4757" spans="1:5" x14ac:dyDescent="0.3">
      <c r="A4757" t="s">
        <v>4758</v>
      </c>
      <c r="B4757">
        <v>223913307.47521651</v>
      </c>
      <c r="C4757">
        <v>216717842.33333299</v>
      </c>
      <c r="D4757">
        <v>7195465.1418835223</v>
      </c>
      <c r="E4757" s="2">
        <f t="shared" si="74"/>
        <v>3.3201996957944062</v>
      </c>
    </row>
    <row r="4758" spans="1:5" x14ac:dyDescent="0.3">
      <c r="A4758" t="s">
        <v>4759</v>
      </c>
      <c r="B4758">
        <v>300336552.71975577</v>
      </c>
      <c r="C4758">
        <v>304396015.66666698</v>
      </c>
      <c r="D4758">
        <v>4059462.9469112158</v>
      </c>
      <c r="E4758" s="2">
        <f t="shared" si="74"/>
        <v>1.3336123792620815</v>
      </c>
    </row>
    <row r="4759" spans="1:5" x14ac:dyDescent="0.3">
      <c r="A4759" t="s">
        <v>4760</v>
      </c>
      <c r="B4759">
        <v>227711332.86079532</v>
      </c>
      <c r="C4759">
        <v>226161872.66666701</v>
      </c>
      <c r="D4759">
        <v>1549460.1941283047</v>
      </c>
      <c r="E4759" s="2">
        <f t="shared" si="74"/>
        <v>0.68511114444652932</v>
      </c>
    </row>
    <row r="4760" spans="1:5" x14ac:dyDescent="0.3">
      <c r="A4760" t="s">
        <v>4761</v>
      </c>
      <c r="B4760">
        <v>223066244.79223669</v>
      </c>
      <c r="C4760">
        <v>224216696.33333299</v>
      </c>
      <c r="D4760">
        <v>1150451.5410962999</v>
      </c>
      <c r="E4760" s="2">
        <f t="shared" si="74"/>
        <v>0.51309806981812578</v>
      </c>
    </row>
    <row r="4761" spans="1:5" x14ac:dyDescent="0.3">
      <c r="A4761" t="s">
        <v>4762</v>
      </c>
      <c r="B4761">
        <v>364427638.22685599</v>
      </c>
      <c r="C4761">
        <v>373620783.66666698</v>
      </c>
      <c r="D4761">
        <v>9193145.4398109913</v>
      </c>
      <c r="E4761" s="2">
        <f t="shared" si="74"/>
        <v>2.4605551515605284</v>
      </c>
    </row>
    <row r="4762" spans="1:5" x14ac:dyDescent="0.3">
      <c r="A4762" t="s">
        <v>4763</v>
      </c>
      <c r="B4762">
        <v>223913307.47521651</v>
      </c>
      <c r="C4762">
        <v>220981165</v>
      </c>
      <c r="D4762">
        <v>2932142.4752165079</v>
      </c>
      <c r="E4762" s="2">
        <f t="shared" si="74"/>
        <v>1.326874385523539</v>
      </c>
    </row>
    <row r="4763" spans="1:5" x14ac:dyDescent="0.3">
      <c r="A4763" t="s">
        <v>4764</v>
      </c>
      <c r="B4763">
        <v>223913307.47521651</v>
      </c>
      <c r="C4763">
        <v>225794038</v>
      </c>
      <c r="D4763">
        <v>1880730.5247834921</v>
      </c>
      <c r="E4763" s="2">
        <f t="shared" si="74"/>
        <v>0.83294073724988793</v>
      </c>
    </row>
    <row r="4764" spans="1:5" x14ac:dyDescent="0.3">
      <c r="A4764" t="s">
        <v>4765</v>
      </c>
      <c r="B4764">
        <v>201966885.28008917</v>
      </c>
      <c r="C4764">
        <v>207735766</v>
      </c>
      <c r="D4764">
        <v>5768880.7199108303</v>
      </c>
      <c r="E4764" s="2">
        <f t="shared" si="74"/>
        <v>2.7770281598551643</v>
      </c>
    </row>
    <row r="4765" spans="1:5" x14ac:dyDescent="0.3">
      <c r="A4765" t="s">
        <v>4766</v>
      </c>
      <c r="B4765">
        <v>223913307.47521651</v>
      </c>
      <c r="C4765">
        <v>223601452.66666701</v>
      </c>
      <c r="D4765">
        <v>311854.80854949355</v>
      </c>
      <c r="E4765" s="2">
        <f t="shared" si="74"/>
        <v>0.13946904406492827</v>
      </c>
    </row>
    <row r="4766" spans="1:5" x14ac:dyDescent="0.3">
      <c r="A4766" t="s">
        <v>4767</v>
      </c>
      <c r="B4766">
        <v>223913307.47521651</v>
      </c>
      <c r="C4766">
        <v>227063430</v>
      </c>
      <c r="D4766">
        <v>3150122.5247834921</v>
      </c>
      <c r="E4766" s="2">
        <f t="shared" si="74"/>
        <v>1.387331515596101</v>
      </c>
    </row>
    <row r="4767" spans="1:5" x14ac:dyDescent="0.3">
      <c r="A4767" t="s">
        <v>4768</v>
      </c>
      <c r="B4767">
        <v>216258083.18940422</v>
      </c>
      <c r="C4767">
        <v>213679486.66666701</v>
      </c>
      <c r="D4767">
        <v>2578596.522737205</v>
      </c>
      <c r="E4767" s="2">
        <f t="shared" si="74"/>
        <v>1.2067590403564246</v>
      </c>
    </row>
    <row r="4768" spans="1:5" x14ac:dyDescent="0.3">
      <c r="A4768" t="s">
        <v>4769</v>
      </c>
      <c r="B4768">
        <v>1490629153.4931409</v>
      </c>
      <c r="C4768">
        <v>1071509893.33333</v>
      </c>
      <c r="D4768">
        <v>419119260.1598109</v>
      </c>
      <c r="E4768" s="2">
        <f t="shared" si="74"/>
        <v>39.114828782026876</v>
      </c>
    </row>
    <row r="4769" spans="1:5" x14ac:dyDescent="0.3">
      <c r="A4769" t="s">
        <v>4770</v>
      </c>
      <c r="B4769">
        <v>223913307.47521651</v>
      </c>
      <c r="C4769">
        <v>222108628</v>
      </c>
      <c r="D4769">
        <v>1804679.4752165079</v>
      </c>
      <c r="E4769" s="2">
        <f t="shared" si="74"/>
        <v>0.81252110350999418</v>
      </c>
    </row>
    <row r="4770" spans="1:5" x14ac:dyDescent="0.3">
      <c r="A4770" t="s">
        <v>4771</v>
      </c>
      <c r="B4770">
        <v>795262154.77148998</v>
      </c>
      <c r="C4770">
        <v>785561477.66666698</v>
      </c>
      <c r="D4770">
        <v>9700677.1048229933</v>
      </c>
      <c r="E4770" s="2">
        <f t="shared" si="74"/>
        <v>1.2348717930564346</v>
      </c>
    </row>
    <row r="4771" spans="1:5" x14ac:dyDescent="0.3">
      <c r="A4771" t="s">
        <v>4772</v>
      </c>
      <c r="B4771">
        <v>223913307.47521651</v>
      </c>
      <c r="C4771">
        <v>217088553.33333299</v>
      </c>
      <c r="D4771">
        <v>6824754.1418835223</v>
      </c>
      <c r="E4771" s="2">
        <f t="shared" si="74"/>
        <v>3.1437650843820935</v>
      </c>
    </row>
    <row r="4772" spans="1:5" x14ac:dyDescent="0.3">
      <c r="A4772" t="s">
        <v>4773</v>
      </c>
      <c r="B4772">
        <v>223913307.47521651</v>
      </c>
      <c r="C4772">
        <v>222660978.66666701</v>
      </c>
      <c r="D4772">
        <v>1252328.8085494936</v>
      </c>
      <c r="E4772" s="2">
        <f t="shared" si="74"/>
        <v>0.56243748502708379</v>
      </c>
    </row>
    <row r="4773" spans="1:5" x14ac:dyDescent="0.3">
      <c r="A4773" t="s">
        <v>4774</v>
      </c>
      <c r="B4773">
        <v>223913307.47521651</v>
      </c>
      <c r="C4773">
        <v>220987911.33333299</v>
      </c>
      <c r="D4773">
        <v>2925396.1418835223</v>
      </c>
      <c r="E4773" s="2">
        <f t="shared" si="74"/>
        <v>1.3237810721107379</v>
      </c>
    </row>
    <row r="4774" spans="1:5" x14ac:dyDescent="0.3">
      <c r="A4774" t="s">
        <v>4775</v>
      </c>
      <c r="B4774">
        <v>223913307.47521651</v>
      </c>
      <c r="C4774">
        <v>224524636</v>
      </c>
      <c r="D4774">
        <v>611328.52478349209</v>
      </c>
      <c r="E4774" s="2">
        <f t="shared" si="74"/>
        <v>0.27227681366043593</v>
      </c>
    </row>
    <row r="4775" spans="1:5" x14ac:dyDescent="0.3">
      <c r="A4775" t="s">
        <v>4776</v>
      </c>
      <c r="B4775">
        <v>223913307.47521651</v>
      </c>
      <c r="C4775">
        <v>217472734.66666701</v>
      </c>
      <c r="D4775">
        <v>6440572.8085494936</v>
      </c>
      <c r="E4775" s="2">
        <f t="shared" si="74"/>
        <v>2.9615541545570436</v>
      </c>
    </row>
    <row r="4776" spans="1:5" x14ac:dyDescent="0.3">
      <c r="A4776" t="s">
        <v>4777</v>
      </c>
      <c r="B4776">
        <v>223913307.47521651</v>
      </c>
      <c r="C4776">
        <v>222083583</v>
      </c>
      <c r="D4776">
        <v>1829724.4752165079</v>
      </c>
      <c r="E4776" s="2">
        <f t="shared" si="74"/>
        <v>0.82389001946915985</v>
      </c>
    </row>
    <row r="4777" spans="1:5" x14ac:dyDescent="0.3">
      <c r="A4777" t="s">
        <v>4778</v>
      </c>
      <c r="B4777">
        <v>519359677.87985373</v>
      </c>
      <c r="C4777">
        <v>521554242.33333302</v>
      </c>
      <c r="D4777">
        <v>2194564.45347929</v>
      </c>
      <c r="E4777" s="2">
        <f t="shared" si="74"/>
        <v>0.42077396277350415</v>
      </c>
    </row>
    <row r="4778" spans="1:5" x14ac:dyDescent="0.3">
      <c r="A4778" t="s">
        <v>4779</v>
      </c>
      <c r="B4778">
        <v>311708455.61483663</v>
      </c>
      <c r="C4778">
        <v>303644376.33333302</v>
      </c>
      <c r="D4778">
        <v>8064079.2815036178</v>
      </c>
      <c r="E4778" s="2">
        <f t="shared" si="74"/>
        <v>2.6557644106179912</v>
      </c>
    </row>
    <row r="4779" spans="1:5" x14ac:dyDescent="0.3">
      <c r="A4779" t="s">
        <v>4780</v>
      </c>
      <c r="B4779">
        <v>246324016.31706697</v>
      </c>
      <c r="C4779">
        <v>251020022.66666701</v>
      </c>
      <c r="D4779">
        <v>4696006.3496000469</v>
      </c>
      <c r="E4779" s="2">
        <f t="shared" si="74"/>
        <v>1.8707696301326286</v>
      </c>
    </row>
    <row r="4780" spans="1:5" x14ac:dyDescent="0.3">
      <c r="A4780" t="s">
        <v>4781</v>
      </c>
      <c r="B4780">
        <v>219951117.42279994</v>
      </c>
      <c r="C4780">
        <v>219060352.33333299</v>
      </c>
      <c r="D4780">
        <v>890765.08946695924</v>
      </c>
      <c r="E4780" s="2">
        <f t="shared" si="74"/>
        <v>0.4066299903103997</v>
      </c>
    </row>
    <row r="4781" spans="1:5" x14ac:dyDescent="0.3">
      <c r="A4781" t="s">
        <v>4782</v>
      </c>
      <c r="B4781">
        <v>537663946.41684747</v>
      </c>
      <c r="C4781">
        <v>530559295</v>
      </c>
      <c r="D4781">
        <v>7104651.4168474674</v>
      </c>
      <c r="E4781" s="2">
        <f t="shared" si="74"/>
        <v>1.3390871640176367</v>
      </c>
    </row>
    <row r="4782" spans="1:5" x14ac:dyDescent="0.3">
      <c r="A4782" t="s">
        <v>4783</v>
      </c>
      <c r="B4782">
        <v>204288907.52185985</v>
      </c>
      <c r="C4782">
        <v>201304373</v>
      </c>
      <c r="D4782">
        <v>2984534.5218598545</v>
      </c>
      <c r="E4782" s="2">
        <f t="shared" si="74"/>
        <v>1.4825979572037684</v>
      </c>
    </row>
    <row r="4783" spans="1:5" x14ac:dyDescent="0.3">
      <c r="A4783" t="s">
        <v>4784</v>
      </c>
      <c r="B4783">
        <v>223913307.47521651</v>
      </c>
      <c r="C4783">
        <v>222934028.33333299</v>
      </c>
      <c r="D4783">
        <v>979279.14188352227</v>
      </c>
      <c r="E4783" s="2">
        <f t="shared" si="74"/>
        <v>0.43926858057725271</v>
      </c>
    </row>
    <row r="4784" spans="1:5" x14ac:dyDescent="0.3">
      <c r="A4784" t="s">
        <v>4785</v>
      </c>
      <c r="B4784">
        <v>222602372.47753328</v>
      </c>
      <c r="C4784">
        <v>218528985.66666701</v>
      </c>
      <c r="D4784">
        <v>4073386.8108662665</v>
      </c>
      <c r="E4784" s="2">
        <f t="shared" si="74"/>
        <v>1.864002982688806</v>
      </c>
    </row>
    <row r="4785" spans="1:5" x14ac:dyDescent="0.3">
      <c r="A4785" t="s">
        <v>4786</v>
      </c>
      <c r="B4785">
        <v>276423495.62931126</v>
      </c>
      <c r="C4785">
        <v>272619475.66666698</v>
      </c>
      <c r="D4785">
        <v>3804019.962644279</v>
      </c>
      <c r="E4785" s="2">
        <f t="shared" si="74"/>
        <v>1.3953588434362154</v>
      </c>
    </row>
    <row r="4786" spans="1:5" x14ac:dyDescent="0.3">
      <c r="A4786" t="s">
        <v>4787</v>
      </c>
      <c r="B4786">
        <v>223913307.47521651</v>
      </c>
      <c r="C4786">
        <v>224802070.33333299</v>
      </c>
      <c r="D4786">
        <v>888762.85811647773</v>
      </c>
      <c r="E4786" s="2">
        <f t="shared" si="74"/>
        <v>0.39535350221580878</v>
      </c>
    </row>
    <row r="4787" spans="1:5" x14ac:dyDescent="0.3">
      <c r="A4787" t="s">
        <v>4788</v>
      </c>
      <c r="B4787">
        <v>223913307.47521651</v>
      </c>
      <c r="C4787">
        <v>222515308</v>
      </c>
      <c r="D4787">
        <v>1397999.4752165079</v>
      </c>
      <c r="E4787" s="2">
        <f t="shared" si="74"/>
        <v>0.6282711458289908</v>
      </c>
    </row>
    <row r="4788" spans="1:5" x14ac:dyDescent="0.3">
      <c r="A4788" t="s">
        <v>4789</v>
      </c>
      <c r="B4788">
        <v>205982241.09816507</v>
      </c>
      <c r="C4788">
        <v>210956404</v>
      </c>
      <c r="D4788">
        <v>4974162.9018349349</v>
      </c>
      <c r="E4788" s="2">
        <f t="shared" si="74"/>
        <v>2.3579103584999177</v>
      </c>
    </row>
    <row r="4789" spans="1:5" x14ac:dyDescent="0.3">
      <c r="A4789" t="s">
        <v>4790</v>
      </c>
      <c r="B4789">
        <v>223913307.47521651</v>
      </c>
      <c r="C4789">
        <v>221976662</v>
      </c>
      <c r="D4789">
        <v>1936645.4752165079</v>
      </c>
      <c r="E4789" s="2">
        <f t="shared" si="74"/>
        <v>0.87245454444058079</v>
      </c>
    </row>
    <row r="4790" spans="1:5" x14ac:dyDescent="0.3">
      <c r="A4790" t="s">
        <v>4791</v>
      </c>
      <c r="B4790">
        <v>230462076.50484431</v>
      </c>
      <c r="C4790">
        <v>228584901</v>
      </c>
      <c r="D4790">
        <v>1877175.5048443079</v>
      </c>
      <c r="E4790" s="2">
        <f t="shared" si="74"/>
        <v>0.82121587936567508</v>
      </c>
    </row>
    <row r="4791" spans="1:5" x14ac:dyDescent="0.3">
      <c r="A4791" t="s">
        <v>4792</v>
      </c>
      <c r="B4791">
        <v>220490697.64932963</v>
      </c>
      <c r="C4791">
        <v>226763995.33333299</v>
      </c>
      <c r="D4791">
        <v>6273297.6840033531</v>
      </c>
      <c r="E4791" s="2">
        <f t="shared" si="74"/>
        <v>2.7664434447725639</v>
      </c>
    </row>
    <row r="4792" spans="1:5" x14ac:dyDescent="0.3">
      <c r="A4792" t="s">
        <v>4793</v>
      </c>
      <c r="B4792">
        <v>223913307.47521651</v>
      </c>
      <c r="C4792">
        <v>223845212</v>
      </c>
      <c r="D4792">
        <v>68095.475216507912</v>
      </c>
      <c r="E4792" s="2">
        <f t="shared" si="74"/>
        <v>3.0420787028720499E-2</v>
      </c>
    </row>
    <row r="4793" spans="1:5" x14ac:dyDescent="0.3">
      <c r="A4793" t="s">
        <v>4794</v>
      </c>
      <c r="B4793">
        <v>223913307.47521651</v>
      </c>
      <c r="C4793">
        <v>221764825.66666701</v>
      </c>
      <c r="D4793">
        <v>2148481.8085494936</v>
      </c>
      <c r="E4793" s="2">
        <f t="shared" si="74"/>
        <v>0.96881090231092826</v>
      </c>
    </row>
    <row r="4794" spans="1:5" x14ac:dyDescent="0.3">
      <c r="A4794" t="s">
        <v>4795</v>
      </c>
      <c r="B4794">
        <v>223873476.39375505</v>
      </c>
      <c r="C4794">
        <v>227536893.33333299</v>
      </c>
      <c r="D4794">
        <v>3663416.9395779371</v>
      </c>
      <c r="E4794" s="2">
        <f t="shared" si="74"/>
        <v>1.6100320637722556</v>
      </c>
    </row>
    <row r="4795" spans="1:5" x14ac:dyDescent="0.3">
      <c r="A4795" t="s">
        <v>4796</v>
      </c>
      <c r="B4795">
        <v>363080564.04611105</v>
      </c>
      <c r="C4795">
        <v>349230848.66666698</v>
      </c>
      <c r="D4795">
        <v>13849715.379444063</v>
      </c>
      <c r="E4795" s="2">
        <f t="shared" si="74"/>
        <v>3.9657766295048309</v>
      </c>
    </row>
    <row r="4796" spans="1:5" x14ac:dyDescent="0.3">
      <c r="A4796" t="s">
        <v>4797</v>
      </c>
      <c r="B4796">
        <v>231145119.80411711</v>
      </c>
      <c r="C4796">
        <v>233041299.66666701</v>
      </c>
      <c r="D4796">
        <v>1896179.862549901</v>
      </c>
      <c r="E4796" s="2">
        <f t="shared" si="74"/>
        <v>0.81366687589801512</v>
      </c>
    </row>
    <row r="4797" spans="1:5" x14ac:dyDescent="0.3">
      <c r="A4797" t="s">
        <v>4798</v>
      </c>
      <c r="B4797">
        <v>204686259.48877776</v>
      </c>
      <c r="C4797">
        <v>203863724.66666701</v>
      </c>
      <c r="D4797">
        <v>822534.82211074233</v>
      </c>
      <c r="E4797" s="2">
        <f t="shared" si="74"/>
        <v>0.40347287064221476</v>
      </c>
    </row>
    <row r="4798" spans="1:5" x14ac:dyDescent="0.3">
      <c r="A4798" t="s">
        <v>4799</v>
      </c>
      <c r="B4798">
        <v>223913307.47521651</v>
      </c>
      <c r="C4798">
        <v>231071325.66666701</v>
      </c>
      <c r="D4798">
        <v>7158018.1914505064</v>
      </c>
      <c r="E4798" s="2">
        <f t="shared" si="74"/>
        <v>3.0977526834187716</v>
      </c>
    </row>
    <row r="4799" spans="1:5" x14ac:dyDescent="0.3">
      <c r="A4799" t="s">
        <v>4800</v>
      </c>
      <c r="B4799">
        <v>223913307.47521651</v>
      </c>
      <c r="C4799">
        <v>227480989</v>
      </c>
      <c r="D4799">
        <v>3567681.5247834921</v>
      </c>
      <c r="E4799" s="2">
        <f t="shared" si="74"/>
        <v>1.5683427175461648</v>
      </c>
    </row>
    <row r="4800" spans="1:5" x14ac:dyDescent="0.3">
      <c r="A4800" t="s">
        <v>4801</v>
      </c>
      <c r="B4800">
        <v>22686133147.46101</v>
      </c>
      <c r="C4800">
        <v>48666740523</v>
      </c>
      <c r="D4800">
        <v>25980607375.53899</v>
      </c>
      <c r="E4800" s="2">
        <f t="shared" si="74"/>
        <v>53.384728659320224</v>
      </c>
    </row>
    <row r="4801" spans="1:5" x14ac:dyDescent="0.3">
      <c r="A4801" t="s">
        <v>4802</v>
      </c>
      <c r="B4801">
        <v>647041611.99683332</v>
      </c>
      <c r="C4801">
        <v>635139230</v>
      </c>
      <c r="D4801">
        <v>11902381.996833324</v>
      </c>
      <c r="E4801" s="2">
        <f t="shared" si="74"/>
        <v>1.8739799770883816</v>
      </c>
    </row>
    <row r="4802" spans="1:5" x14ac:dyDescent="0.3">
      <c r="A4802" t="s">
        <v>4803</v>
      </c>
      <c r="B4802">
        <v>1697656480.2437208</v>
      </c>
      <c r="C4802">
        <v>1430539783.6666701</v>
      </c>
      <c r="D4802">
        <v>267116696.57705069</v>
      </c>
      <c r="E4802" s="2">
        <f t="shared" ref="E4802:E4865" si="75">100*(D4802/C4802)</f>
        <v>18.672440964374573</v>
      </c>
    </row>
    <row r="4803" spans="1:5" x14ac:dyDescent="0.3">
      <c r="A4803" t="s">
        <v>4804</v>
      </c>
      <c r="B4803">
        <v>223913307.47521651</v>
      </c>
      <c r="C4803">
        <v>225814519.33333299</v>
      </c>
      <c r="D4803">
        <v>1901211.8581164777</v>
      </c>
      <c r="E4803" s="2">
        <f t="shared" si="75"/>
        <v>0.84193517039089505</v>
      </c>
    </row>
    <row r="4804" spans="1:5" x14ac:dyDescent="0.3">
      <c r="A4804" t="s">
        <v>4805</v>
      </c>
      <c r="B4804">
        <v>223913307.47521651</v>
      </c>
      <c r="C4804">
        <v>220901345</v>
      </c>
      <c r="D4804">
        <v>3011962.4752165079</v>
      </c>
      <c r="E4804" s="2">
        <f t="shared" si="75"/>
        <v>1.3634876126338245</v>
      </c>
    </row>
    <row r="4805" spans="1:5" x14ac:dyDescent="0.3">
      <c r="A4805" t="s">
        <v>4806</v>
      </c>
      <c r="B4805">
        <v>256752570.24812236</v>
      </c>
      <c r="C4805">
        <v>252385578.66666701</v>
      </c>
      <c r="D4805">
        <v>4366991.5814553499</v>
      </c>
      <c r="E4805" s="2">
        <f t="shared" si="75"/>
        <v>1.7302857019508879</v>
      </c>
    </row>
    <row r="4806" spans="1:5" x14ac:dyDescent="0.3">
      <c r="A4806" t="s">
        <v>4807</v>
      </c>
      <c r="B4806">
        <v>252228212.59673283</v>
      </c>
      <c r="C4806">
        <v>252508774.33333299</v>
      </c>
      <c r="D4806">
        <v>280561.7366001606</v>
      </c>
      <c r="E4806" s="2">
        <f t="shared" si="75"/>
        <v>0.11110969800589793</v>
      </c>
    </row>
    <row r="4807" spans="1:5" x14ac:dyDescent="0.3">
      <c r="A4807" t="s">
        <v>4808</v>
      </c>
      <c r="B4807">
        <v>223913307.47521651</v>
      </c>
      <c r="C4807">
        <v>219206423</v>
      </c>
      <c r="D4807">
        <v>4706884.4752165079</v>
      </c>
      <c r="E4807" s="2">
        <f t="shared" si="75"/>
        <v>2.14723839329129</v>
      </c>
    </row>
    <row r="4808" spans="1:5" x14ac:dyDescent="0.3">
      <c r="A4808" t="s">
        <v>4809</v>
      </c>
      <c r="B4808">
        <v>305769417.25903332</v>
      </c>
      <c r="C4808">
        <v>308565552.33333302</v>
      </c>
      <c r="D4808">
        <v>2796135.0742996931</v>
      </c>
      <c r="E4808" s="2">
        <f t="shared" si="75"/>
        <v>0.90617214175583738</v>
      </c>
    </row>
    <row r="4809" spans="1:5" x14ac:dyDescent="0.3">
      <c r="A4809" t="s">
        <v>4810</v>
      </c>
      <c r="B4809">
        <v>223913307.47521651</v>
      </c>
      <c r="C4809">
        <v>222082197.33333299</v>
      </c>
      <c r="D4809">
        <v>1831110.1418835223</v>
      </c>
      <c r="E4809" s="2">
        <f t="shared" si="75"/>
        <v>0.82451910322875999</v>
      </c>
    </row>
    <row r="4810" spans="1:5" x14ac:dyDescent="0.3">
      <c r="A4810" t="s">
        <v>4811</v>
      </c>
      <c r="B4810">
        <v>317811100.71826649</v>
      </c>
      <c r="C4810">
        <v>324755130</v>
      </c>
      <c r="D4810">
        <v>6944029.2817335129</v>
      </c>
      <c r="E4810" s="2">
        <f t="shared" si="75"/>
        <v>2.1382354396475627</v>
      </c>
    </row>
    <row r="4811" spans="1:5" x14ac:dyDescent="0.3">
      <c r="A4811" t="s">
        <v>4812</v>
      </c>
      <c r="B4811">
        <v>223913307.47521651</v>
      </c>
      <c r="C4811">
        <v>224995446</v>
      </c>
      <c r="D4811">
        <v>1082138.5247834921</v>
      </c>
      <c r="E4811" s="2">
        <f t="shared" si="75"/>
        <v>0.48096019009357732</v>
      </c>
    </row>
    <row r="4812" spans="1:5" x14ac:dyDescent="0.3">
      <c r="A4812" t="s">
        <v>4813</v>
      </c>
      <c r="B4812">
        <v>223913307.47521651</v>
      </c>
      <c r="C4812">
        <v>224020261.33333299</v>
      </c>
      <c r="D4812">
        <v>106953.85811647773</v>
      </c>
      <c r="E4812" s="2">
        <f t="shared" si="75"/>
        <v>4.7742939625150589E-2</v>
      </c>
    </row>
    <row r="4813" spans="1:5" x14ac:dyDescent="0.3">
      <c r="A4813" t="s">
        <v>4814</v>
      </c>
      <c r="B4813">
        <v>223913307.47521651</v>
      </c>
      <c r="C4813">
        <v>218767340.66666701</v>
      </c>
      <c r="D4813">
        <v>5145966.8085494936</v>
      </c>
      <c r="E4813" s="2">
        <f t="shared" si="75"/>
        <v>2.3522555025205234</v>
      </c>
    </row>
    <row r="4814" spans="1:5" x14ac:dyDescent="0.3">
      <c r="A4814" t="s">
        <v>4815</v>
      </c>
      <c r="B4814">
        <v>193671581.6012333</v>
      </c>
      <c r="C4814">
        <v>185177114</v>
      </c>
      <c r="D4814">
        <v>8494467.6012333035</v>
      </c>
      <c r="E4814" s="2">
        <f t="shared" si="75"/>
        <v>4.5872124355676602</v>
      </c>
    </row>
    <row r="4815" spans="1:5" x14ac:dyDescent="0.3">
      <c r="A4815" t="s">
        <v>4816</v>
      </c>
      <c r="B4815">
        <v>223913307.47521651</v>
      </c>
      <c r="C4815">
        <v>220299564.33333299</v>
      </c>
      <c r="D4815">
        <v>3613743.1418835223</v>
      </c>
      <c r="E4815" s="2">
        <f t="shared" si="75"/>
        <v>1.6403768899041511</v>
      </c>
    </row>
    <row r="4816" spans="1:5" x14ac:dyDescent="0.3">
      <c r="A4816" t="s">
        <v>4817</v>
      </c>
      <c r="B4816">
        <v>362693086.46695554</v>
      </c>
      <c r="C4816">
        <v>352583114.33333302</v>
      </c>
      <c r="D4816">
        <v>10109972.133622527</v>
      </c>
      <c r="E4816" s="2">
        <f t="shared" si="75"/>
        <v>2.8674011098740628</v>
      </c>
    </row>
    <row r="4817" spans="1:5" x14ac:dyDescent="0.3">
      <c r="A4817" t="s">
        <v>4818</v>
      </c>
      <c r="B4817">
        <v>290425318.71865535</v>
      </c>
      <c r="C4817">
        <v>295516268.33333302</v>
      </c>
      <c r="D4817">
        <v>5090949.6146776676</v>
      </c>
      <c r="E4817" s="2">
        <f t="shared" si="75"/>
        <v>1.7227307462258683</v>
      </c>
    </row>
    <row r="4818" spans="1:5" x14ac:dyDescent="0.3">
      <c r="A4818" t="s">
        <v>4819</v>
      </c>
      <c r="B4818">
        <v>223913307.47521651</v>
      </c>
      <c r="C4818">
        <v>227235704.66666701</v>
      </c>
      <c r="D4818">
        <v>3322397.1914505064</v>
      </c>
      <c r="E4818" s="2">
        <f t="shared" si="75"/>
        <v>1.4620929383981027</v>
      </c>
    </row>
    <row r="4819" spans="1:5" x14ac:dyDescent="0.3">
      <c r="A4819" t="s">
        <v>4820</v>
      </c>
      <c r="B4819">
        <v>389025583.68822235</v>
      </c>
      <c r="C4819">
        <v>450209152.66666698</v>
      </c>
      <c r="D4819">
        <v>61183568.978444636</v>
      </c>
      <c r="E4819" s="2">
        <f t="shared" si="75"/>
        <v>13.590032236360308</v>
      </c>
    </row>
    <row r="4820" spans="1:5" x14ac:dyDescent="0.3">
      <c r="A4820" t="s">
        <v>4821</v>
      </c>
      <c r="B4820">
        <v>223913307.47521651</v>
      </c>
      <c r="C4820">
        <v>221421392.66666701</v>
      </c>
      <c r="D4820">
        <v>2491914.8085494936</v>
      </c>
      <c r="E4820" s="2">
        <f t="shared" si="75"/>
        <v>1.125417367553496</v>
      </c>
    </row>
    <row r="4821" spans="1:5" x14ac:dyDescent="0.3">
      <c r="A4821" t="s">
        <v>4822</v>
      </c>
      <c r="B4821">
        <v>223913307.47521651</v>
      </c>
      <c r="C4821">
        <v>223287655.33333299</v>
      </c>
      <c r="D4821">
        <v>625652.14188352227</v>
      </c>
      <c r="E4821" s="2">
        <f t="shared" si="75"/>
        <v>0.28020005895512806</v>
      </c>
    </row>
    <row r="4822" spans="1:5" x14ac:dyDescent="0.3">
      <c r="A4822" t="s">
        <v>4823</v>
      </c>
      <c r="B4822">
        <v>1734523893.7493451</v>
      </c>
      <c r="C4822">
        <v>779055795.33333302</v>
      </c>
      <c r="D4822">
        <v>955468098.41601205</v>
      </c>
      <c r="E4822" s="2">
        <f t="shared" si="75"/>
        <v>122.64437337343699</v>
      </c>
    </row>
    <row r="4823" spans="1:5" x14ac:dyDescent="0.3">
      <c r="A4823" t="s">
        <v>4824</v>
      </c>
      <c r="B4823">
        <v>223913307.47521651</v>
      </c>
      <c r="C4823">
        <v>222124234</v>
      </c>
      <c r="D4823">
        <v>1789073.4752165079</v>
      </c>
      <c r="E4823" s="2">
        <f t="shared" si="75"/>
        <v>0.80543821941396443</v>
      </c>
    </row>
    <row r="4824" spans="1:5" x14ac:dyDescent="0.3">
      <c r="A4824" t="s">
        <v>4825</v>
      </c>
      <c r="B4824">
        <v>223913307.47521651</v>
      </c>
      <c r="C4824">
        <v>221854452.66666701</v>
      </c>
      <c r="D4824">
        <v>2058854.8085494936</v>
      </c>
      <c r="E4824" s="2">
        <f t="shared" si="75"/>
        <v>0.92802050344371145</v>
      </c>
    </row>
    <row r="4825" spans="1:5" x14ac:dyDescent="0.3">
      <c r="A4825" t="s">
        <v>4826</v>
      </c>
      <c r="B4825">
        <v>223913307.47521651</v>
      </c>
      <c r="C4825">
        <v>221668463.66666701</v>
      </c>
      <c r="D4825">
        <v>2244843.8085494936</v>
      </c>
      <c r="E4825" s="2">
        <f t="shared" si="75"/>
        <v>1.012703282829247</v>
      </c>
    </row>
    <row r="4826" spans="1:5" x14ac:dyDescent="0.3">
      <c r="A4826" t="s">
        <v>4827</v>
      </c>
      <c r="B4826">
        <v>223913307.47521651</v>
      </c>
      <c r="C4826">
        <v>229409603.33333299</v>
      </c>
      <c r="D4826">
        <v>5496295.8581164777</v>
      </c>
      <c r="E4826" s="2">
        <f t="shared" si="75"/>
        <v>2.3958438436120479</v>
      </c>
    </row>
    <row r="4827" spans="1:5" x14ac:dyDescent="0.3">
      <c r="A4827" t="s">
        <v>4828</v>
      </c>
      <c r="B4827">
        <v>223913307.47521651</v>
      </c>
      <c r="C4827">
        <v>222867646.33333299</v>
      </c>
      <c r="D4827">
        <v>1045661.1418835223</v>
      </c>
      <c r="E4827" s="2">
        <f t="shared" si="75"/>
        <v>0.46918480949880653</v>
      </c>
    </row>
    <row r="4828" spans="1:5" x14ac:dyDescent="0.3">
      <c r="A4828" t="s">
        <v>4829</v>
      </c>
      <c r="B4828">
        <v>276037194.8094331</v>
      </c>
      <c r="C4828">
        <v>295136253</v>
      </c>
      <c r="D4828">
        <v>19099058.190566897</v>
      </c>
      <c r="E4828" s="2">
        <f t="shared" si="75"/>
        <v>6.4712680995400786</v>
      </c>
    </row>
    <row r="4829" spans="1:5" x14ac:dyDescent="0.3">
      <c r="A4829" t="s">
        <v>4830</v>
      </c>
      <c r="B4829">
        <v>223913307.47521651</v>
      </c>
      <c r="C4829">
        <v>221825141</v>
      </c>
      <c r="D4829">
        <v>2088166.4752165079</v>
      </c>
      <c r="E4829" s="2">
        <f t="shared" si="75"/>
        <v>0.94135699217993873</v>
      </c>
    </row>
    <row r="4830" spans="1:5" x14ac:dyDescent="0.3">
      <c r="A4830" t="s">
        <v>4831</v>
      </c>
      <c r="B4830">
        <v>223913307.47521651</v>
      </c>
      <c r="C4830">
        <v>220659345</v>
      </c>
      <c r="D4830">
        <v>3253962.4752165079</v>
      </c>
      <c r="E4830" s="2">
        <f t="shared" si="75"/>
        <v>1.4746542799791724</v>
      </c>
    </row>
    <row r="4831" spans="1:5" x14ac:dyDescent="0.3">
      <c r="A4831" t="s">
        <v>4832</v>
      </c>
      <c r="B4831">
        <v>298186408.34562212</v>
      </c>
      <c r="C4831">
        <v>310710378.66666698</v>
      </c>
      <c r="D4831">
        <v>12523970.321044862</v>
      </c>
      <c r="E4831" s="2">
        <f t="shared" si="75"/>
        <v>4.0307537761655183</v>
      </c>
    </row>
    <row r="4832" spans="1:5" x14ac:dyDescent="0.3">
      <c r="A4832" t="s">
        <v>4833</v>
      </c>
      <c r="B4832">
        <v>223913307.47521651</v>
      </c>
      <c r="C4832">
        <v>226611417.33333299</v>
      </c>
      <c r="D4832">
        <v>2698109.8581164777</v>
      </c>
      <c r="E4832" s="2">
        <f t="shared" si="75"/>
        <v>1.1906327977057334</v>
      </c>
    </row>
    <row r="4833" spans="1:5" x14ac:dyDescent="0.3">
      <c r="A4833" t="s">
        <v>4834</v>
      </c>
      <c r="B4833">
        <v>4749380343.4079695</v>
      </c>
      <c r="C4833">
        <v>4818037643.3333302</v>
      </c>
      <c r="D4833">
        <v>68657299.92536068</v>
      </c>
      <c r="E4833" s="2">
        <f t="shared" si="75"/>
        <v>1.4250054691947269</v>
      </c>
    </row>
    <row r="4834" spans="1:5" x14ac:dyDescent="0.3">
      <c r="A4834" t="s">
        <v>4835</v>
      </c>
      <c r="B4834">
        <v>223913307.47521651</v>
      </c>
      <c r="C4834">
        <v>220497885.33333299</v>
      </c>
      <c r="D4834">
        <v>3415422.1418835223</v>
      </c>
      <c r="E4834" s="2">
        <f t="shared" si="75"/>
        <v>1.5489591370549112</v>
      </c>
    </row>
    <row r="4835" spans="1:5" x14ac:dyDescent="0.3">
      <c r="A4835" t="s">
        <v>4836</v>
      </c>
      <c r="B4835">
        <v>524740247.61402482</v>
      </c>
      <c r="C4835">
        <v>496677677</v>
      </c>
      <c r="D4835">
        <v>28062570.614024818</v>
      </c>
      <c r="E4835" s="2">
        <f t="shared" si="75"/>
        <v>5.6500567497872103</v>
      </c>
    </row>
    <row r="4836" spans="1:5" x14ac:dyDescent="0.3">
      <c r="A4836" t="s">
        <v>4837</v>
      </c>
      <c r="B4836">
        <v>206804921.99591091</v>
      </c>
      <c r="C4836">
        <v>194979450.66666701</v>
      </c>
      <c r="D4836">
        <v>11825471.329243898</v>
      </c>
      <c r="E4836" s="2">
        <f t="shared" si="75"/>
        <v>6.0649834066157506</v>
      </c>
    </row>
    <row r="4837" spans="1:5" x14ac:dyDescent="0.3">
      <c r="A4837" t="s">
        <v>4838</v>
      </c>
      <c r="B4837">
        <v>225354505.67795864</v>
      </c>
      <c r="C4837">
        <v>220597493</v>
      </c>
      <c r="D4837">
        <v>4757012.6779586375</v>
      </c>
      <c r="E4837" s="2">
        <f t="shared" si="75"/>
        <v>2.1564219127180371</v>
      </c>
    </row>
    <row r="4838" spans="1:5" x14ac:dyDescent="0.3">
      <c r="A4838" t="s">
        <v>4839</v>
      </c>
      <c r="B4838">
        <v>334176222.45092165</v>
      </c>
      <c r="C4838">
        <v>323676637</v>
      </c>
      <c r="D4838">
        <v>10499585.450921655</v>
      </c>
      <c r="E4838" s="2">
        <f t="shared" si="75"/>
        <v>3.2438502661907149</v>
      </c>
    </row>
    <row r="4839" spans="1:5" x14ac:dyDescent="0.3">
      <c r="A4839" t="s">
        <v>4840</v>
      </c>
      <c r="B4839">
        <v>229583285.82575551</v>
      </c>
      <c r="C4839">
        <v>230957241</v>
      </c>
      <c r="D4839">
        <v>1373955.1742444932</v>
      </c>
      <c r="E4839" s="2">
        <f t="shared" si="75"/>
        <v>0.59489590726644215</v>
      </c>
    </row>
    <row r="4840" spans="1:5" x14ac:dyDescent="0.3">
      <c r="A4840" t="s">
        <v>4841</v>
      </c>
      <c r="B4840">
        <v>245198308.5882999</v>
      </c>
      <c r="C4840">
        <v>218034894.33333299</v>
      </c>
      <c r="D4840">
        <v>27163414.254966915</v>
      </c>
      <c r="E4840" s="2">
        <f t="shared" si="75"/>
        <v>12.45828762319087</v>
      </c>
    </row>
    <row r="4841" spans="1:5" x14ac:dyDescent="0.3">
      <c r="A4841" t="s">
        <v>4842</v>
      </c>
      <c r="B4841">
        <v>215819989.38140938</v>
      </c>
      <c r="C4841">
        <v>219473141</v>
      </c>
      <c r="D4841">
        <v>3653151.6185906231</v>
      </c>
      <c r="E4841" s="2">
        <f t="shared" si="75"/>
        <v>1.6645096534115869</v>
      </c>
    </row>
    <row r="4842" spans="1:5" x14ac:dyDescent="0.3">
      <c r="A4842" t="s">
        <v>4843</v>
      </c>
      <c r="B4842">
        <v>223913307.47521651</v>
      </c>
      <c r="C4842">
        <v>222329990</v>
      </c>
      <c r="D4842">
        <v>1583317.4752165079</v>
      </c>
      <c r="E4842" s="2">
        <f t="shared" si="75"/>
        <v>0.71214750435445429</v>
      </c>
    </row>
    <row r="4843" spans="1:5" x14ac:dyDescent="0.3">
      <c r="A4843" t="s">
        <v>4844</v>
      </c>
      <c r="B4843">
        <v>223913307.47521651</v>
      </c>
      <c r="C4843">
        <v>220410018</v>
      </c>
      <c r="D4843">
        <v>3503289.4752165079</v>
      </c>
      <c r="E4843" s="2">
        <f t="shared" si="75"/>
        <v>1.5894420348972105</v>
      </c>
    </row>
    <row r="4844" spans="1:5" x14ac:dyDescent="0.3">
      <c r="A4844" t="s">
        <v>4845</v>
      </c>
      <c r="B4844">
        <v>523582854.62175459</v>
      </c>
      <c r="C4844">
        <v>491810191</v>
      </c>
      <c r="D4844">
        <v>31772663.621754587</v>
      </c>
      <c r="E4844" s="2">
        <f t="shared" si="75"/>
        <v>6.4603508026442231</v>
      </c>
    </row>
    <row r="4845" spans="1:5" x14ac:dyDescent="0.3">
      <c r="A4845" t="s">
        <v>4846</v>
      </c>
      <c r="B4845">
        <v>223913307.47521651</v>
      </c>
      <c r="C4845">
        <v>225952917</v>
      </c>
      <c r="D4845">
        <v>2039609.5247834921</v>
      </c>
      <c r="E4845" s="2">
        <f t="shared" si="75"/>
        <v>0.90267014556111802</v>
      </c>
    </row>
    <row r="4846" spans="1:5" x14ac:dyDescent="0.3">
      <c r="A4846" t="s">
        <v>4847</v>
      </c>
      <c r="B4846">
        <v>223913307.47521651</v>
      </c>
      <c r="C4846">
        <v>217726534.66666701</v>
      </c>
      <c r="D4846">
        <v>6186772.8085494936</v>
      </c>
      <c r="E4846" s="2">
        <f t="shared" si="75"/>
        <v>2.8415336780247125</v>
      </c>
    </row>
    <row r="4847" spans="1:5" x14ac:dyDescent="0.3">
      <c r="A4847" t="s">
        <v>4848</v>
      </c>
      <c r="B4847">
        <v>417986964.45893329</v>
      </c>
      <c r="C4847">
        <v>396710327.66666698</v>
      </c>
      <c r="D4847">
        <v>21276636.792266309</v>
      </c>
      <c r="E4847" s="2">
        <f t="shared" si="75"/>
        <v>5.3632676813354481</v>
      </c>
    </row>
    <row r="4848" spans="1:5" x14ac:dyDescent="0.3">
      <c r="A4848" t="s">
        <v>4849</v>
      </c>
      <c r="B4848">
        <v>319901253.31959993</v>
      </c>
      <c r="C4848">
        <v>335287708.66666698</v>
      </c>
      <c r="D4848">
        <v>15386455.347067058</v>
      </c>
      <c r="E4848" s="2">
        <f t="shared" si="75"/>
        <v>4.5890305398471414</v>
      </c>
    </row>
    <row r="4849" spans="1:5" x14ac:dyDescent="0.3">
      <c r="A4849" t="s">
        <v>4850</v>
      </c>
      <c r="B4849">
        <v>223913307.47521651</v>
      </c>
      <c r="C4849">
        <v>224965601.66666701</v>
      </c>
      <c r="D4849">
        <v>1052294.1914505064</v>
      </c>
      <c r="E4849" s="2">
        <f t="shared" si="75"/>
        <v>0.46775781881965123</v>
      </c>
    </row>
    <row r="4850" spans="1:5" x14ac:dyDescent="0.3">
      <c r="A4850" t="s">
        <v>4851</v>
      </c>
      <c r="B4850">
        <v>223913307.47521651</v>
      </c>
      <c r="C4850">
        <v>222028221.33333299</v>
      </c>
      <c r="D4850">
        <v>1885086.1418835223</v>
      </c>
      <c r="E4850" s="2">
        <f t="shared" si="75"/>
        <v>0.84902997040787243</v>
      </c>
    </row>
    <row r="4851" spans="1:5" x14ac:dyDescent="0.3">
      <c r="A4851" t="s">
        <v>4852</v>
      </c>
      <c r="B4851">
        <v>223913307.47521651</v>
      </c>
      <c r="C4851">
        <v>221189638.33333299</v>
      </c>
      <c r="D4851">
        <v>2723669.1418835223</v>
      </c>
      <c r="E4851" s="2">
        <f t="shared" si="75"/>
        <v>1.2313728447708525</v>
      </c>
    </row>
    <row r="4852" spans="1:5" x14ac:dyDescent="0.3">
      <c r="A4852" t="s">
        <v>4853</v>
      </c>
      <c r="B4852">
        <v>543082127.35684013</v>
      </c>
      <c r="C4852">
        <v>496320253.66666698</v>
      </c>
      <c r="D4852">
        <v>46761873.690173149</v>
      </c>
      <c r="E4852" s="2">
        <f t="shared" si="75"/>
        <v>9.4217137714429917</v>
      </c>
    </row>
    <row r="4853" spans="1:5" x14ac:dyDescent="0.3">
      <c r="A4853" t="s">
        <v>4854</v>
      </c>
      <c r="B4853">
        <v>223913307.47521651</v>
      </c>
      <c r="C4853">
        <v>226609011.66666701</v>
      </c>
      <c r="D4853">
        <v>2695704.1914505064</v>
      </c>
      <c r="E4853" s="2">
        <f t="shared" si="75"/>
        <v>1.1895838438304396</v>
      </c>
    </row>
    <row r="4854" spans="1:5" x14ac:dyDescent="0.3">
      <c r="A4854" t="s">
        <v>4855</v>
      </c>
      <c r="B4854">
        <v>396700420.64916706</v>
      </c>
      <c r="C4854">
        <v>391488478</v>
      </c>
      <c r="D4854">
        <v>5211942.6491670609</v>
      </c>
      <c r="E4854" s="2">
        <f t="shared" si="75"/>
        <v>1.3313144427119157</v>
      </c>
    </row>
    <row r="4855" spans="1:5" x14ac:dyDescent="0.3">
      <c r="A4855" t="s">
        <v>4856</v>
      </c>
      <c r="B4855">
        <v>209410208.8133474</v>
      </c>
      <c r="C4855">
        <v>211525529</v>
      </c>
      <c r="D4855">
        <v>2115320.1866526008</v>
      </c>
      <c r="E4855" s="2">
        <f t="shared" si="75"/>
        <v>1.0000306802932524</v>
      </c>
    </row>
    <row r="4856" spans="1:5" x14ac:dyDescent="0.3">
      <c r="A4856" t="s">
        <v>4857</v>
      </c>
      <c r="B4856">
        <v>1345376974.6723249</v>
      </c>
      <c r="C4856">
        <v>1422843395.3333299</v>
      </c>
      <c r="D4856">
        <v>77466420.66100502</v>
      </c>
      <c r="E4856" s="2">
        <f t="shared" si="75"/>
        <v>5.4444797589868941</v>
      </c>
    </row>
    <row r="4857" spans="1:5" x14ac:dyDescent="0.3">
      <c r="A4857" t="s">
        <v>4858</v>
      </c>
      <c r="B4857">
        <v>265922960.70992219</v>
      </c>
      <c r="C4857">
        <v>263661957</v>
      </c>
      <c r="D4857">
        <v>2261003.7099221945</v>
      </c>
      <c r="E4857" s="2">
        <f t="shared" si="75"/>
        <v>0.85753884847414463</v>
      </c>
    </row>
    <row r="4858" spans="1:5" x14ac:dyDescent="0.3">
      <c r="A4858" t="s">
        <v>4859</v>
      </c>
      <c r="B4858">
        <v>208107601.0573889</v>
      </c>
      <c r="C4858">
        <v>206872866.66666701</v>
      </c>
      <c r="D4858">
        <v>1234734.3907218874</v>
      </c>
      <c r="E4858" s="2">
        <f t="shared" si="75"/>
        <v>0.59685661566792481</v>
      </c>
    </row>
    <row r="4859" spans="1:5" x14ac:dyDescent="0.3">
      <c r="A4859" t="s">
        <v>4860</v>
      </c>
      <c r="B4859">
        <v>531431760.65442586</v>
      </c>
      <c r="C4859">
        <v>621966413.33333302</v>
      </c>
      <c r="D4859">
        <v>90534652.678907156</v>
      </c>
      <c r="E4859" s="2">
        <f t="shared" si="75"/>
        <v>14.556196401940847</v>
      </c>
    </row>
    <row r="4860" spans="1:5" x14ac:dyDescent="0.3">
      <c r="A4860" t="s">
        <v>4861</v>
      </c>
      <c r="B4860">
        <v>223801678.83731851</v>
      </c>
      <c r="C4860">
        <v>219667251.33333299</v>
      </c>
      <c r="D4860">
        <v>4134427.5039855242</v>
      </c>
      <c r="E4860" s="2">
        <f t="shared" si="75"/>
        <v>1.8821319422401099</v>
      </c>
    </row>
    <row r="4861" spans="1:5" x14ac:dyDescent="0.3">
      <c r="A4861" t="s">
        <v>4862</v>
      </c>
      <c r="B4861">
        <v>246049717.86547774</v>
      </c>
      <c r="C4861">
        <v>244665843.33333299</v>
      </c>
      <c r="D4861">
        <v>1383874.5321447551</v>
      </c>
      <c r="E4861" s="2">
        <f t="shared" si="75"/>
        <v>0.56561819716672224</v>
      </c>
    </row>
    <row r="4862" spans="1:5" x14ac:dyDescent="0.3">
      <c r="A4862" t="s">
        <v>4863</v>
      </c>
      <c r="B4862">
        <v>223913307.47521651</v>
      </c>
      <c r="C4862">
        <v>226738867.33333299</v>
      </c>
      <c r="D4862">
        <v>2825559.8581164777</v>
      </c>
      <c r="E4862" s="2">
        <f t="shared" si="75"/>
        <v>1.2461735790373205</v>
      </c>
    </row>
    <row r="4863" spans="1:5" x14ac:dyDescent="0.3">
      <c r="A4863" t="s">
        <v>4864</v>
      </c>
      <c r="B4863">
        <v>223913307.47521651</v>
      </c>
      <c r="C4863">
        <v>229296462.66666701</v>
      </c>
      <c r="D4863">
        <v>5383155.1914505064</v>
      </c>
      <c r="E4863" s="2">
        <f t="shared" si="75"/>
        <v>2.3476834875015538</v>
      </c>
    </row>
    <row r="4864" spans="1:5" x14ac:dyDescent="0.3">
      <c r="A4864" t="s">
        <v>4865</v>
      </c>
      <c r="B4864">
        <v>407888301.54421151</v>
      </c>
      <c r="C4864">
        <v>426080026</v>
      </c>
      <c r="D4864">
        <v>18191724.455788493</v>
      </c>
      <c r="E4864" s="2">
        <f t="shared" si="75"/>
        <v>4.2695557983721333</v>
      </c>
    </row>
    <row r="4865" spans="1:5" x14ac:dyDescent="0.3">
      <c r="A4865" t="s">
        <v>4866</v>
      </c>
      <c r="B4865">
        <v>263495516.20222223</v>
      </c>
      <c r="C4865">
        <v>249469931.66666701</v>
      </c>
      <c r="D4865">
        <v>14025584.535555214</v>
      </c>
      <c r="E4865" s="2">
        <f t="shared" si="75"/>
        <v>5.6221543180986275</v>
      </c>
    </row>
    <row r="4866" spans="1:5" x14ac:dyDescent="0.3">
      <c r="A4866" t="s">
        <v>4867</v>
      </c>
      <c r="B4866">
        <v>223913307.47521651</v>
      </c>
      <c r="C4866">
        <v>220132841.33333299</v>
      </c>
      <c r="D4866">
        <v>3780466.1418835223</v>
      </c>
      <c r="E4866" s="2">
        <f t="shared" ref="E4866:E4929" si="76">100*(D4866/C4866)</f>
        <v>1.7173567192361843</v>
      </c>
    </row>
    <row r="4867" spans="1:5" x14ac:dyDescent="0.3">
      <c r="A4867" t="s">
        <v>4868</v>
      </c>
      <c r="B4867">
        <v>408061258.13942206</v>
      </c>
      <c r="C4867">
        <v>394085464.66666698</v>
      </c>
      <c r="D4867">
        <v>13975793.472755075</v>
      </c>
      <c r="E4867" s="2">
        <f t="shared" si="76"/>
        <v>3.5463864379206047</v>
      </c>
    </row>
    <row r="4868" spans="1:5" x14ac:dyDescent="0.3">
      <c r="A4868" t="s">
        <v>4869</v>
      </c>
      <c r="B4868">
        <v>223913307.47521651</v>
      </c>
      <c r="C4868">
        <v>229262200.66666701</v>
      </c>
      <c r="D4868">
        <v>5348893.1914505064</v>
      </c>
      <c r="E4868" s="2">
        <f t="shared" si="76"/>
        <v>2.3330898752156113</v>
      </c>
    </row>
    <row r="4869" spans="1:5" x14ac:dyDescent="0.3">
      <c r="A4869" t="s">
        <v>4870</v>
      </c>
      <c r="B4869">
        <v>223913307.47521651</v>
      </c>
      <c r="C4869">
        <v>224555166</v>
      </c>
      <c r="D4869">
        <v>641858.52478349209</v>
      </c>
      <c r="E4869" s="2">
        <f t="shared" si="76"/>
        <v>0.28583556380238972</v>
      </c>
    </row>
    <row r="4870" spans="1:5" x14ac:dyDescent="0.3">
      <c r="A4870" t="s">
        <v>4871</v>
      </c>
      <c r="B4870">
        <v>223913307.47521651</v>
      </c>
      <c r="C4870">
        <v>218783515.66666701</v>
      </c>
      <c r="D4870">
        <v>5129791.8085494936</v>
      </c>
      <c r="E4870" s="2">
        <f t="shared" si="76"/>
        <v>2.3446884436966053</v>
      </c>
    </row>
    <row r="4871" spans="1:5" x14ac:dyDescent="0.3">
      <c r="A4871" t="s">
        <v>4872</v>
      </c>
      <c r="B4871">
        <v>223913307.47521651</v>
      </c>
      <c r="C4871">
        <v>217448500.66666701</v>
      </c>
      <c r="D4871">
        <v>6464806.8085494936</v>
      </c>
      <c r="E4871" s="2">
        <f t="shared" si="76"/>
        <v>2.973028918906909</v>
      </c>
    </row>
    <row r="4872" spans="1:5" x14ac:dyDescent="0.3">
      <c r="A4872" t="s">
        <v>4873</v>
      </c>
      <c r="B4872">
        <v>223913307.47521651</v>
      </c>
      <c r="C4872">
        <v>221510620.33333299</v>
      </c>
      <c r="D4872">
        <v>2402687.1418835223</v>
      </c>
      <c r="E4872" s="2">
        <f t="shared" si="76"/>
        <v>1.0846825936688351</v>
      </c>
    </row>
    <row r="4873" spans="1:5" x14ac:dyDescent="0.3">
      <c r="A4873" t="s">
        <v>4874</v>
      </c>
      <c r="B4873">
        <v>1505239493.2349222</v>
      </c>
      <c r="C4873">
        <v>1479565851</v>
      </c>
      <c r="D4873">
        <v>25673642.234922171</v>
      </c>
      <c r="E4873" s="2">
        <f t="shared" si="76"/>
        <v>1.7352145710560991</v>
      </c>
    </row>
    <row r="4874" spans="1:5" x14ac:dyDescent="0.3">
      <c r="A4874" t="s">
        <v>4875</v>
      </c>
      <c r="B4874">
        <v>216528459.4403936</v>
      </c>
      <c r="C4874">
        <v>210509044.66666701</v>
      </c>
      <c r="D4874">
        <v>6019414.7737265825</v>
      </c>
      <c r="E4874" s="2">
        <f t="shared" si="76"/>
        <v>2.8594566011441906</v>
      </c>
    </row>
    <row r="4875" spans="1:5" x14ac:dyDescent="0.3">
      <c r="A4875" t="s">
        <v>4876</v>
      </c>
      <c r="B4875">
        <v>229747410.88946265</v>
      </c>
      <c r="C4875">
        <v>218754120</v>
      </c>
      <c r="D4875">
        <v>10993290.88946265</v>
      </c>
      <c r="E4875" s="2">
        <f t="shared" si="76"/>
        <v>5.0254097566083091</v>
      </c>
    </row>
    <row r="4876" spans="1:5" x14ac:dyDescent="0.3">
      <c r="A4876" t="s">
        <v>4877</v>
      </c>
      <c r="B4876">
        <v>219967049.42477307</v>
      </c>
      <c r="C4876">
        <v>228959264.33333299</v>
      </c>
      <c r="D4876">
        <v>8992214.9085599184</v>
      </c>
      <c r="E4876" s="2">
        <f t="shared" si="76"/>
        <v>3.9274300320377069</v>
      </c>
    </row>
    <row r="4877" spans="1:5" x14ac:dyDescent="0.3">
      <c r="A4877" t="s">
        <v>4878</v>
      </c>
      <c r="B4877">
        <v>223913307.47521651</v>
      </c>
      <c r="C4877">
        <v>221965191.33333299</v>
      </c>
      <c r="D4877">
        <v>1948116.1418835223</v>
      </c>
      <c r="E4877" s="2">
        <f t="shared" si="76"/>
        <v>0.87766740820094047</v>
      </c>
    </row>
    <row r="4878" spans="1:5" x14ac:dyDescent="0.3">
      <c r="A4878" t="s">
        <v>4879</v>
      </c>
      <c r="B4878">
        <v>223913307.47521651</v>
      </c>
      <c r="C4878">
        <v>230766523.66666701</v>
      </c>
      <c r="D4878">
        <v>6853216.1914505064</v>
      </c>
      <c r="E4878" s="2">
        <f t="shared" si="76"/>
        <v>2.9697618539115762</v>
      </c>
    </row>
    <row r="4879" spans="1:5" x14ac:dyDescent="0.3">
      <c r="A4879" t="s">
        <v>4880</v>
      </c>
      <c r="B4879">
        <v>223913307.47521651</v>
      </c>
      <c r="C4879">
        <v>219084797.66666701</v>
      </c>
      <c r="D4879">
        <v>4828509.8085494936</v>
      </c>
      <c r="E4879" s="2">
        <f t="shared" si="76"/>
        <v>2.2039456228706342</v>
      </c>
    </row>
    <row r="4880" spans="1:5" x14ac:dyDescent="0.3">
      <c r="A4880" t="s">
        <v>4881</v>
      </c>
      <c r="B4880">
        <v>223913307.47521651</v>
      </c>
      <c r="C4880">
        <v>225986747.33333299</v>
      </c>
      <c r="D4880">
        <v>2073439.8581164777</v>
      </c>
      <c r="E4880" s="2">
        <f t="shared" si="76"/>
        <v>0.9175050672587145</v>
      </c>
    </row>
    <row r="4881" spans="1:5" x14ac:dyDescent="0.3">
      <c r="A4881" t="s">
        <v>4882</v>
      </c>
      <c r="B4881">
        <v>541994369.2886889</v>
      </c>
      <c r="C4881">
        <v>614587420.33333302</v>
      </c>
      <c r="D4881">
        <v>72593051.044644117</v>
      </c>
      <c r="E4881" s="2">
        <f t="shared" si="76"/>
        <v>11.811672130430512</v>
      </c>
    </row>
    <row r="4882" spans="1:5" x14ac:dyDescent="0.3">
      <c r="A4882" t="s">
        <v>4883</v>
      </c>
      <c r="B4882">
        <v>223913307.47521651</v>
      </c>
      <c r="C4882">
        <v>221621352.33333299</v>
      </c>
      <c r="D4882">
        <v>2291955.1418835223</v>
      </c>
      <c r="E4882" s="2">
        <f t="shared" si="76"/>
        <v>1.0341761377018726</v>
      </c>
    </row>
    <row r="4883" spans="1:5" x14ac:dyDescent="0.3">
      <c r="A4883" t="s">
        <v>4884</v>
      </c>
      <c r="B4883">
        <v>522978055.0362736</v>
      </c>
      <c r="C4883">
        <v>495754254</v>
      </c>
      <c r="D4883">
        <v>27223801.036273599</v>
      </c>
      <c r="E4883" s="2">
        <f t="shared" si="76"/>
        <v>5.4913903040907837</v>
      </c>
    </row>
    <row r="4884" spans="1:5" x14ac:dyDescent="0.3">
      <c r="A4884" t="s">
        <v>4885</v>
      </c>
      <c r="B4884">
        <v>524618133.20300049</v>
      </c>
      <c r="C4884">
        <v>526500456.66666698</v>
      </c>
      <c r="D4884">
        <v>1882323.4636664987</v>
      </c>
      <c r="E4884" s="2">
        <f t="shared" si="76"/>
        <v>0.35751601728585347</v>
      </c>
    </row>
    <row r="4885" spans="1:5" x14ac:dyDescent="0.3">
      <c r="A4885" t="s">
        <v>4886</v>
      </c>
      <c r="B4885">
        <v>223913307.47521651</v>
      </c>
      <c r="C4885">
        <v>220684409</v>
      </c>
      <c r="D4885">
        <v>3228898.4752165079</v>
      </c>
      <c r="E4885" s="2">
        <f t="shared" si="76"/>
        <v>1.4631294026831356</v>
      </c>
    </row>
    <row r="4886" spans="1:5" x14ac:dyDescent="0.3">
      <c r="A4886" t="s">
        <v>4887</v>
      </c>
      <c r="B4886">
        <v>265472459.49276239</v>
      </c>
      <c r="C4886">
        <v>258555750</v>
      </c>
      <c r="D4886">
        <v>6916709.4927623868</v>
      </c>
      <c r="E4886" s="2">
        <f t="shared" si="76"/>
        <v>2.6751327296965495</v>
      </c>
    </row>
    <row r="4887" spans="1:5" x14ac:dyDescent="0.3">
      <c r="A4887" t="s">
        <v>4888</v>
      </c>
      <c r="B4887">
        <v>451012770.13968897</v>
      </c>
      <c r="C4887">
        <v>509142505</v>
      </c>
      <c r="D4887">
        <v>58129734.860311031</v>
      </c>
      <c r="E4887" s="2">
        <f t="shared" si="76"/>
        <v>11.417183654763027</v>
      </c>
    </row>
    <row r="4888" spans="1:5" x14ac:dyDescent="0.3">
      <c r="A4888" t="s">
        <v>4889</v>
      </c>
      <c r="B4888">
        <v>542984364.58715546</v>
      </c>
      <c r="C4888">
        <v>549048692.66666698</v>
      </c>
      <c r="D4888">
        <v>6064328.0795115232</v>
      </c>
      <c r="E4888" s="2">
        <f t="shared" si="76"/>
        <v>1.1045155303180438</v>
      </c>
    </row>
    <row r="4889" spans="1:5" x14ac:dyDescent="0.3">
      <c r="A4889" t="s">
        <v>4890</v>
      </c>
      <c r="B4889">
        <v>205337209.10465571</v>
      </c>
      <c r="C4889">
        <v>200844454.33333299</v>
      </c>
      <c r="D4889">
        <v>4492754.7713227272</v>
      </c>
      <c r="E4889" s="2">
        <f t="shared" si="76"/>
        <v>2.2369324491610278</v>
      </c>
    </row>
    <row r="4890" spans="1:5" x14ac:dyDescent="0.3">
      <c r="A4890" t="s">
        <v>4891</v>
      </c>
      <c r="B4890">
        <v>223913307.47521651</v>
      </c>
      <c r="C4890">
        <v>220364495.66666701</v>
      </c>
      <c r="D4890">
        <v>3548811.8085494936</v>
      </c>
      <c r="E4890" s="2">
        <f t="shared" si="76"/>
        <v>1.610428121741345</v>
      </c>
    </row>
    <row r="4891" spans="1:5" x14ac:dyDescent="0.3">
      <c r="A4891" t="s">
        <v>4892</v>
      </c>
      <c r="B4891">
        <v>525757019.90042275</v>
      </c>
      <c r="C4891">
        <v>490600440.33333302</v>
      </c>
      <c r="D4891">
        <v>35156579.567089736</v>
      </c>
      <c r="E4891" s="2">
        <f t="shared" si="76"/>
        <v>7.1660309850523145</v>
      </c>
    </row>
    <row r="4892" spans="1:5" x14ac:dyDescent="0.3">
      <c r="A4892" t="s">
        <v>4893</v>
      </c>
      <c r="B4892">
        <v>223913307.47521651</v>
      </c>
      <c r="C4892">
        <v>226900555.33333299</v>
      </c>
      <c r="D4892">
        <v>2987247.8581164777</v>
      </c>
      <c r="E4892" s="2">
        <f t="shared" si="76"/>
        <v>1.3165449743955009</v>
      </c>
    </row>
    <row r="4893" spans="1:5" x14ac:dyDescent="0.3">
      <c r="A4893" t="s">
        <v>4894</v>
      </c>
      <c r="B4893">
        <v>222725304.15932691</v>
      </c>
      <c r="C4893">
        <v>220577206</v>
      </c>
      <c r="D4893">
        <v>2148098.159326911</v>
      </c>
      <c r="E4893" s="2">
        <f t="shared" si="76"/>
        <v>0.97385319103502965</v>
      </c>
    </row>
    <row r="4894" spans="1:5" x14ac:dyDescent="0.3">
      <c r="A4894" t="s">
        <v>4895</v>
      </c>
      <c r="B4894">
        <v>256614449.75990033</v>
      </c>
      <c r="C4894">
        <v>240630287</v>
      </c>
      <c r="D4894">
        <v>15984162.759900331</v>
      </c>
      <c r="E4894" s="2">
        <f t="shared" si="76"/>
        <v>6.6426229878121408</v>
      </c>
    </row>
    <row r="4895" spans="1:5" x14ac:dyDescent="0.3">
      <c r="A4895" t="s">
        <v>4896</v>
      </c>
      <c r="B4895">
        <v>223913307.47521651</v>
      </c>
      <c r="C4895">
        <v>223084206.33333299</v>
      </c>
      <c r="D4895">
        <v>829101.14188352227</v>
      </c>
      <c r="E4895" s="2">
        <f t="shared" si="76"/>
        <v>0.37165389496228041</v>
      </c>
    </row>
    <row r="4896" spans="1:5" x14ac:dyDescent="0.3">
      <c r="A4896" t="s">
        <v>4897</v>
      </c>
      <c r="B4896">
        <v>212349226.07232076</v>
      </c>
      <c r="C4896">
        <v>212351814.66666701</v>
      </c>
      <c r="D4896">
        <v>2588.594346255064</v>
      </c>
      <c r="E4896" s="2">
        <f t="shared" si="76"/>
        <v>1.2190121145507673E-3</v>
      </c>
    </row>
    <row r="4897" spans="1:5" x14ac:dyDescent="0.3">
      <c r="A4897" t="s">
        <v>4898</v>
      </c>
      <c r="B4897">
        <v>245715237.56720304</v>
      </c>
      <c r="C4897">
        <v>246705267.33333299</v>
      </c>
      <c r="D4897">
        <v>990029.76612994075</v>
      </c>
      <c r="E4897" s="2">
        <f t="shared" si="76"/>
        <v>0.40130061949276241</v>
      </c>
    </row>
    <row r="4898" spans="1:5" x14ac:dyDescent="0.3">
      <c r="A4898" t="s">
        <v>4899</v>
      </c>
      <c r="B4898">
        <v>223913307.47521651</v>
      </c>
      <c r="C4898">
        <v>225149029</v>
      </c>
      <c r="D4898">
        <v>1235721.5247834921</v>
      </c>
      <c r="E4898" s="2">
        <f t="shared" si="76"/>
        <v>0.54884603778748342</v>
      </c>
    </row>
    <row r="4899" spans="1:5" x14ac:dyDescent="0.3">
      <c r="A4899" t="s">
        <v>4900</v>
      </c>
      <c r="B4899">
        <v>214334631.52131951</v>
      </c>
      <c r="C4899">
        <v>207962975.33333299</v>
      </c>
      <c r="D4899">
        <v>6371656.1879865229</v>
      </c>
      <c r="E4899" s="2">
        <f t="shared" si="76"/>
        <v>3.0638416178522778</v>
      </c>
    </row>
    <row r="4900" spans="1:5" x14ac:dyDescent="0.3">
      <c r="A4900" t="s">
        <v>4901</v>
      </c>
      <c r="B4900">
        <v>270393694.82895499</v>
      </c>
      <c r="C4900">
        <v>265014031.66666701</v>
      </c>
      <c r="D4900">
        <v>5379663.1622879803</v>
      </c>
      <c r="E4900" s="2">
        <f t="shared" si="76"/>
        <v>2.0299540852442433</v>
      </c>
    </row>
    <row r="4901" spans="1:5" x14ac:dyDescent="0.3">
      <c r="A4901" t="s">
        <v>4902</v>
      </c>
      <c r="B4901">
        <v>251951486.43757781</v>
      </c>
      <c r="C4901">
        <v>252796157</v>
      </c>
      <c r="D4901">
        <v>844670.56242218614</v>
      </c>
      <c r="E4901" s="2">
        <f t="shared" si="76"/>
        <v>0.33413109299054183</v>
      </c>
    </row>
    <row r="4902" spans="1:5" x14ac:dyDescent="0.3">
      <c r="A4902" t="s">
        <v>4903</v>
      </c>
      <c r="B4902">
        <v>231203702.83566463</v>
      </c>
      <c r="C4902">
        <v>230647928.66666701</v>
      </c>
      <c r="D4902">
        <v>555774.16899761558</v>
      </c>
      <c r="E4902" s="2">
        <f t="shared" si="76"/>
        <v>0.24096213315699089</v>
      </c>
    </row>
    <row r="4903" spans="1:5" x14ac:dyDescent="0.3">
      <c r="A4903" t="s">
        <v>4904</v>
      </c>
      <c r="B4903">
        <v>271777954.36416674</v>
      </c>
      <c r="C4903">
        <v>257956483.66666701</v>
      </c>
      <c r="D4903">
        <v>13821470.697499722</v>
      </c>
      <c r="E4903" s="2">
        <f t="shared" si="76"/>
        <v>5.358062918612239</v>
      </c>
    </row>
    <row r="4904" spans="1:5" x14ac:dyDescent="0.3">
      <c r="A4904" t="s">
        <v>4905</v>
      </c>
      <c r="B4904">
        <v>208628595.05631498</v>
      </c>
      <c r="C4904">
        <v>213269358</v>
      </c>
      <c r="D4904">
        <v>4640762.943685025</v>
      </c>
      <c r="E4904" s="2">
        <f t="shared" si="76"/>
        <v>2.1760101813055699</v>
      </c>
    </row>
    <row r="4905" spans="1:5" x14ac:dyDescent="0.3">
      <c r="A4905" t="s">
        <v>4906</v>
      </c>
      <c r="B4905">
        <v>223913307.47521651</v>
      </c>
      <c r="C4905">
        <v>228971783.66666701</v>
      </c>
      <c r="D4905">
        <v>5058476.1914505064</v>
      </c>
      <c r="E4905" s="2">
        <f t="shared" si="76"/>
        <v>2.2092137775432388</v>
      </c>
    </row>
    <row r="4906" spans="1:5" x14ac:dyDescent="0.3">
      <c r="A4906" t="s">
        <v>4907</v>
      </c>
      <c r="B4906">
        <v>535226657.21294463</v>
      </c>
      <c r="C4906">
        <v>436505053</v>
      </c>
      <c r="D4906">
        <v>98721604.212944627</v>
      </c>
      <c r="E4906" s="2">
        <f t="shared" si="76"/>
        <v>22.616371456516593</v>
      </c>
    </row>
    <row r="4907" spans="1:5" x14ac:dyDescent="0.3">
      <c r="A4907" t="s">
        <v>4908</v>
      </c>
      <c r="B4907">
        <v>238757541.51206818</v>
      </c>
      <c r="C4907">
        <v>236028734.66666701</v>
      </c>
      <c r="D4907">
        <v>2728806.8454011679</v>
      </c>
      <c r="E4907" s="2">
        <f t="shared" si="76"/>
        <v>1.1561333196379422</v>
      </c>
    </row>
    <row r="4908" spans="1:5" x14ac:dyDescent="0.3">
      <c r="A4908" t="s">
        <v>4909</v>
      </c>
      <c r="B4908">
        <v>223913307.47521651</v>
      </c>
      <c r="C4908">
        <v>225147531</v>
      </c>
      <c r="D4908">
        <v>1234223.5247834921</v>
      </c>
      <c r="E4908" s="2">
        <f t="shared" si="76"/>
        <v>0.54818434797026139</v>
      </c>
    </row>
    <row r="4909" spans="1:5" x14ac:dyDescent="0.3">
      <c r="A4909" t="s">
        <v>4910</v>
      </c>
      <c r="B4909">
        <v>537663946.41684747</v>
      </c>
      <c r="C4909">
        <v>529400139.66666698</v>
      </c>
      <c r="D4909">
        <v>8263806.7501804829</v>
      </c>
      <c r="E4909" s="2">
        <f t="shared" si="76"/>
        <v>1.5609755515712047</v>
      </c>
    </row>
    <row r="4910" spans="1:5" x14ac:dyDescent="0.3">
      <c r="A4910" t="s">
        <v>4911</v>
      </c>
      <c r="B4910">
        <v>223936662.79101083</v>
      </c>
      <c r="C4910">
        <v>220113411.66666701</v>
      </c>
      <c r="D4910">
        <v>3823251.1243438125</v>
      </c>
      <c r="E4910" s="2">
        <f t="shared" si="76"/>
        <v>1.7369460113287538</v>
      </c>
    </row>
    <row r="4911" spans="1:5" x14ac:dyDescent="0.3">
      <c r="A4911" t="s">
        <v>4912</v>
      </c>
      <c r="B4911">
        <v>223913307.47521651</v>
      </c>
      <c r="C4911">
        <v>221483344.66666701</v>
      </c>
      <c r="D4911">
        <v>2429962.8085494936</v>
      </c>
      <c r="E4911" s="2">
        <f t="shared" si="76"/>
        <v>1.0971311690306076</v>
      </c>
    </row>
    <row r="4912" spans="1:5" x14ac:dyDescent="0.3">
      <c r="A4912" t="s">
        <v>4913</v>
      </c>
      <c r="B4912">
        <v>241684440.11732247</v>
      </c>
      <c r="C4912">
        <v>239409020.66666701</v>
      </c>
      <c r="D4912">
        <v>2275419.4506554604</v>
      </c>
      <c r="E4912" s="2">
        <f t="shared" si="76"/>
        <v>0.95043179422364499</v>
      </c>
    </row>
    <row r="4913" spans="1:5" x14ac:dyDescent="0.3">
      <c r="A4913" t="s">
        <v>4914</v>
      </c>
      <c r="B4913">
        <v>237298225.21691602</v>
      </c>
      <c r="C4913">
        <v>231267061</v>
      </c>
      <c r="D4913">
        <v>6031164.2169160247</v>
      </c>
      <c r="E4913" s="2">
        <f t="shared" si="76"/>
        <v>2.6078786104848821</v>
      </c>
    </row>
    <row r="4914" spans="1:5" x14ac:dyDescent="0.3">
      <c r="A4914" t="s">
        <v>4915</v>
      </c>
      <c r="B4914">
        <v>515782959.5358029</v>
      </c>
      <c r="C4914">
        <v>504502459.33333302</v>
      </c>
      <c r="D4914">
        <v>11280500.202469885</v>
      </c>
      <c r="E4914" s="2">
        <f t="shared" si="76"/>
        <v>2.2359653543366922</v>
      </c>
    </row>
    <row r="4915" spans="1:5" x14ac:dyDescent="0.3">
      <c r="A4915" t="s">
        <v>4916</v>
      </c>
      <c r="B4915">
        <v>223913307.47521651</v>
      </c>
      <c r="C4915">
        <v>226759743</v>
      </c>
      <c r="D4915">
        <v>2846435.5247834921</v>
      </c>
      <c r="E4915" s="2">
        <f t="shared" si="76"/>
        <v>1.2552649280359662</v>
      </c>
    </row>
    <row r="4916" spans="1:5" x14ac:dyDescent="0.3">
      <c r="A4916" t="s">
        <v>4917</v>
      </c>
      <c r="B4916">
        <v>230375210.74785051</v>
      </c>
      <c r="C4916">
        <v>224512465.33333299</v>
      </c>
      <c r="D4916">
        <v>5862745.4145175219</v>
      </c>
      <c r="E4916" s="2">
        <f t="shared" si="76"/>
        <v>2.6113228972890754</v>
      </c>
    </row>
    <row r="4917" spans="1:5" x14ac:dyDescent="0.3">
      <c r="A4917" t="s">
        <v>4918</v>
      </c>
      <c r="B4917">
        <v>223913307.47521651</v>
      </c>
      <c r="C4917">
        <v>218849867</v>
      </c>
      <c r="D4917">
        <v>5063440.4752165079</v>
      </c>
      <c r="E4917" s="2">
        <f t="shared" si="76"/>
        <v>2.3136593796588909</v>
      </c>
    </row>
    <row r="4918" spans="1:5" x14ac:dyDescent="0.3">
      <c r="A4918" t="s">
        <v>4919</v>
      </c>
      <c r="B4918">
        <v>223913307.47521651</v>
      </c>
      <c r="C4918">
        <v>238442768.33333299</v>
      </c>
      <c r="D4918">
        <v>14529460.858116478</v>
      </c>
      <c r="E4918" s="2">
        <f t="shared" si="76"/>
        <v>6.0934793534207339</v>
      </c>
    </row>
    <row r="4919" spans="1:5" x14ac:dyDescent="0.3">
      <c r="A4919" t="s">
        <v>4920</v>
      </c>
      <c r="B4919">
        <v>1016703402.4641991</v>
      </c>
      <c r="C4919">
        <v>1288816531.6666701</v>
      </c>
      <c r="D4919">
        <v>272113129.20247102</v>
      </c>
      <c r="E4919" s="2">
        <f t="shared" si="76"/>
        <v>21.113410832073988</v>
      </c>
    </row>
    <row r="4920" spans="1:5" x14ac:dyDescent="0.3">
      <c r="A4920" t="s">
        <v>4921</v>
      </c>
      <c r="B4920">
        <v>223913307.47521651</v>
      </c>
      <c r="C4920">
        <v>225353984.33333299</v>
      </c>
      <c r="D4920">
        <v>1440676.8581164777</v>
      </c>
      <c r="E4920" s="2">
        <f t="shared" si="76"/>
        <v>0.63929504613750088</v>
      </c>
    </row>
    <row r="4921" spans="1:5" x14ac:dyDescent="0.3">
      <c r="A4921" t="s">
        <v>4922</v>
      </c>
      <c r="B4921">
        <v>636695887.25002229</v>
      </c>
      <c r="C4921">
        <v>595802179</v>
      </c>
      <c r="D4921">
        <v>40893708.250022292</v>
      </c>
      <c r="E4921" s="2">
        <f t="shared" si="76"/>
        <v>6.8636385853201611</v>
      </c>
    </row>
    <row r="4922" spans="1:5" x14ac:dyDescent="0.3">
      <c r="A4922" t="s">
        <v>4923</v>
      </c>
      <c r="B4922">
        <v>260110835.45070481</v>
      </c>
      <c r="C4922">
        <v>254320395</v>
      </c>
      <c r="D4922">
        <v>5790440.450704813</v>
      </c>
      <c r="E4922" s="2">
        <f t="shared" si="76"/>
        <v>2.2768289781497129</v>
      </c>
    </row>
    <row r="4923" spans="1:5" x14ac:dyDescent="0.3">
      <c r="A4923" t="s">
        <v>4924</v>
      </c>
      <c r="B4923">
        <v>223913307.47521651</v>
      </c>
      <c r="C4923">
        <v>225191397</v>
      </c>
      <c r="D4923">
        <v>1278089.5247834921</v>
      </c>
      <c r="E4923" s="2">
        <f t="shared" si="76"/>
        <v>0.56755699454339814</v>
      </c>
    </row>
    <row r="4924" spans="1:5" x14ac:dyDescent="0.3">
      <c r="A4924" t="s">
        <v>4925</v>
      </c>
      <c r="B4924">
        <v>389139227.55477816</v>
      </c>
      <c r="C4924">
        <v>338997859.33333302</v>
      </c>
      <c r="D4924">
        <v>50141368.221445143</v>
      </c>
      <c r="E4924" s="2">
        <f t="shared" si="76"/>
        <v>14.791057477487394</v>
      </c>
    </row>
    <row r="4925" spans="1:5" x14ac:dyDescent="0.3">
      <c r="A4925" t="s">
        <v>4926</v>
      </c>
      <c r="B4925">
        <v>223913307.47521651</v>
      </c>
      <c r="C4925">
        <v>221602828.66666701</v>
      </c>
      <c r="D4925">
        <v>2310478.8085494936</v>
      </c>
      <c r="E4925" s="2">
        <f t="shared" si="76"/>
        <v>1.0426215326090873</v>
      </c>
    </row>
    <row r="4926" spans="1:5" x14ac:dyDescent="0.3">
      <c r="A4926" t="s">
        <v>4927</v>
      </c>
      <c r="B4926">
        <v>223913307.47521651</v>
      </c>
      <c r="C4926">
        <v>227815480.66666701</v>
      </c>
      <c r="D4926">
        <v>3902173.1914505064</v>
      </c>
      <c r="E4926" s="2">
        <f t="shared" si="76"/>
        <v>1.7128656841191809</v>
      </c>
    </row>
    <row r="4927" spans="1:5" x14ac:dyDescent="0.3">
      <c r="A4927" t="s">
        <v>4928</v>
      </c>
      <c r="B4927">
        <v>225438211.43311352</v>
      </c>
      <c r="C4927">
        <v>233554634</v>
      </c>
      <c r="D4927">
        <v>8116422.5668864846</v>
      </c>
      <c r="E4927" s="2">
        <f t="shared" si="76"/>
        <v>3.4751708531231649</v>
      </c>
    </row>
    <row r="4928" spans="1:5" x14ac:dyDescent="0.3">
      <c r="A4928" t="s">
        <v>4929</v>
      </c>
      <c r="B4928">
        <v>568888326.3262955</v>
      </c>
      <c r="C4928">
        <v>579739900.33333302</v>
      </c>
      <c r="D4928">
        <v>10851574.00703752</v>
      </c>
      <c r="E4928" s="2">
        <f t="shared" si="76"/>
        <v>1.8718004403005886</v>
      </c>
    </row>
    <row r="4929" spans="1:5" x14ac:dyDescent="0.3">
      <c r="A4929" t="s">
        <v>4930</v>
      </c>
      <c r="B4929">
        <v>519359677.87985373</v>
      </c>
      <c r="C4929">
        <v>490750720</v>
      </c>
      <c r="D4929">
        <v>28608957.879853725</v>
      </c>
      <c r="E4929" s="2">
        <f t="shared" si="76"/>
        <v>5.8296313614891337</v>
      </c>
    </row>
    <row r="4930" spans="1:5" x14ac:dyDescent="0.3">
      <c r="A4930" t="s">
        <v>4931</v>
      </c>
      <c r="B4930">
        <v>301697842.33755517</v>
      </c>
      <c r="C4930">
        <v>306552269</v>
      </c>
      <c r="D4930">
        <v>4854426.6624448299</v>
      </c>
      <c r="E4930" s="2">
        <f t="shared" ref="E4930:E4993" si="77">100*(D4930/C4930)</f>
        <v>1.5835559391813963</v>
      </c>
    </row>
    <row r="4931" spans="1:5" x14ac:dyDescent="0.3">
      <c r="A4931" t="s">
        <v>4932</v>
      </c>
      <c r="B4931">
        <v>268948220.86291122</v>
      </c>
      <c r="C4931">
        <v>269823083</v>
      </c>
      <c r="D4931">
        <v>874862.13708877563</v>
      </c>
      <c r="E4931" s="2">
        <f t="shared" si="77"/>
        <v>0.32423546842683421</v>
      </c>
    </row>
    <row r="4932" spans="1:5" x14ac:dyDescent="0.3">
      <c r="A4932" t="s">
        <v>4933</v>
      </c>
      <c r="B4932">
        <v>401210031.01851076</v>
      </c>
      <c r="C4932">
        <v>389792756.66666698</v>
      </c>
      <c r="D4932">
        <v>11417274.351843774</v>
      </c>
      <c r="E4932" s="2">
        <f t="shared" si="77"/>
        <v>2.929062727968367</v>
      </c>
    </row>
    <row r="4933" spans="1:5" x14ac:dyDescent="0.3">
      <c r="A4933" t="s">
        <v>4934</v>
      </c>
      <c r="B4933">
        <v>934757619.45241058</v>
      </c>
      <c r="C4933">
        <v>872877629.33333302</v>
      </c>
      <c r="D4933">
        <v>61879990.119077563</v>
      </c>
      <c r="E4933" s="2">
        <f t="shared" si="77"/>
        <v>7.089194182504011</v>
      </c>
    </row>
    <row r="4934" spans="1:5" x14ac:dyDescent="0.3">
      <c r="A4934" t="s">
        <v>4935</v>
      </c>
      <c r="B4934">
        <v>217614132.96798721</v>
      </c>
      <c r="C4934">
        <v>212086295</v>
      </c>
      <c r="D4934">
        <v>5527837.9679872096</v>
      </c>
      <c r="E4934" s="2">
        <f t="shared" si="77"/>
        <v>2.6064097955915586</v>
      </c>
    </row>
    <row r="4935" spans="1:5" x14ac:dyDescent="0.3">
      <c r="A4935" t="s">
        <v>4936</v>
      </c>
      <c r="B4935">
        <v>283408419.29609996</v>
      </c>
      <c r="C4935">
        <v>284169245.33333302</v>
      </c>
      <c r="D4935">
        <v>760826.03723305464</v>
      </c>
      <c r="E4935" s="2">
        <f t="shared" si="77"/>
        <v>0.2677369383659372</v>
      </c>
    </row>
    <row r="4936" spans="1:5" x14ac:dyDescent="0.3">
      <c r="A4936" t="s">
        <v>4937</v>
      </c>
      <c r="B4936">
        <v>223913307.47521651</v>
      </c>
      <c r="C4936">
        <v>230595957.33333299</v>
      </c>
      <c r="D4936">
        <v>6682649.8581164777</v>
      </c>
      <c r="E4936" s="2">
        <f t="shared" si="77"/>
        <v>2.8979908994920143</v>
      </c>
    </row>
    <row r="4937" spans="1:5" x14ac:dyDescent="0.3">
      <c r="A4937" t="s">
        <v>4938</v>
      </c>
      <c r="B4937">
        <v>227998005.00789422</v>
      </c>
      <c r="C4937">
        <v>226463241.33333299</v>
      </c>
      <c r="D4937">
        <v>1534763.6745612323</v>
      </c>
      <c r="E4937" s="2">
        <f t="shared" si="77"/>
        <v>0.67770984179379556</v>
      </c>
    </row>
    <row r="4938" spans="1:5" x14ac:dyDescent="0.3">
      <c r="A4938" t="s">
        <v>4939</v>
      </c>
      <c r="B4938">
        <v>223913307.47521651</v>
      </c>
      <c r="C4938">
        <v>224568929.66666701</v>
      </c>
      <c r="D4938">
        <v>655622.19145050645</v>
      </c>
      <c r="E4938" s="2">
        <f t="shared" si="77"/>
        <v>0.29194697255032653</v>
      </c>
    </row>
    <row r="4939" spans="1:5" x14ac:dyDescent="0.3">
      <c r="A4939" t="s">
        <v>4940</v>
      </c>
      <c r="B4939">
        <v>269316261.82077801</v>
      </c>
      <c r="C4939">
        <v>263045786.66666701</v>
      </c>
      <c r="D4939">
        <v>6270475.1541109979</v>
      </c>
      <c r="E4939" s="2">
        <f t="shared" si="77"/>
        <v>2.3837960811198911</v>
      </c>
    </row>
    <row r="4940" spans="1:5" x14ac:dyDescent="0.3">
      <c r="A4940" t="s">
        <v>4941</v>
      </c>
      <c r="B4940">
        <v>262865938.75665045</v>
      </c>
      <c r="C4940">
        <v>239407836.66666701</v>
      </c>
      <c r="D4940">
        <v>23458102.089983433</v>
      </c>
      <c r="E4940" s="2">
        <f t="shared" si="77"/>
        <v>9.7983852227212935</v>
      </c>
    </row>
    <row r="4941" spans="1:5" x14ac:dyDescent="0.3">
      <c r="A4941" t="s">
        <v>4942</v>
      </c>
      <c r="B4941">
        <v>191940664.44159341</v>
      </c>
      <c r="C4941">
        <v>188448396.33333299</v>
      </c>
      <c r="D4941">
        <v>3492268.1082604229</v>
      </c>
      <c r="E4941" s="2">
        <f t="shared" si="77"/>
        <v>1.8531694491489319</v>
      </c>
    </row>
    <row r="4942" spans="1:5" x14ac:dyDescent="0.3">
      <c r="A4942" t="s">
        <v>4943</v>
      </c>
      <c r="B4942">
        <v>223913307.47521651</v>
      </c>
      <c r="C4942">
        <v>220854817.66666701</v>
      </c>
      <c r="D4942">
        <v>3058489.8085494936</v>
      </c>
      <c r="E4942" s="2">
        <f t="shared" si="77"/>
        <v>1.3848417892181224</v>
      </c>
    </row>
    <row r="4943" spans="1:5" x14ac:dyDescent="0.3">
      <c r="A4943" t="s">
        <v>4944</v>
      </c>
      <c r="B4943">
        <v>223077309.07626811</v>
      </c>
      <c r="C4943">
        <v>210318438.66666701</v>
      </c>
      <c r="D4943">
        <v>12758870.409601092</v>
      </c>
      <c r="E4943" s="2">
        <f t="shared" si="77"/>
        <v>6.0664535598909533</v>
      </c>
    </row>
    <row r="4944" spans="1:5" x14ac:dyDescent="0.3">
      <c r="A4944" t="s">
        <v>4945</v>
      </c>
      <c r="B4944">
        <v>303108445.85112727</v>
      </c>
      <c r="C4944">
        <v>323481085.66666698</v>
      </c>
      <c r="D4944">
        <v>20372639.815539718</v>
      </c>
      <c r="E4944" s="2">
        <f t="shared" si="77"/>
        <v>6.2979384941637129</v>
      </c>
    </row>
    <row r="4945" spans="1:5" x14ac:dyDescent="0.3">
      <c r="A4945" t="s">
        <v>4946</v>
      </c>
      <c r="B4945">
        <v>239977457.43759358</v>
      </c>
      <c r="C4945">
        <v>240750884.33333299</v>
      </c>
      <c r="D4945">
        <v>773426.89573940635</v>
      </c>
      <c r="E4945" s="2">
        <f t="shared" si="77"/>
        <v>0.32125609751387407</v>
      </c>
    </row>
    <row r="4946" spans="1:5" x14ac:dyDescent="0.3">
      <c r="A4946" t="s">
        <v>4947</v>
      </c>
      <c r="B4946">
        <v>286760973.27525568</v>
      </c>
      <c r="C4946">
        <v>276457455.33333302</v>
      </c>
      <c r="D4946">
        <v>10303517.941922665</v>
      </c>
      <c r="E4946" s="2">
        <f t="shared" si="77"/>
        <v>3.7269814009896769</v>
      </c>
    </row>
    <row r="4947" spans="1:5" x14ac:dyDescent="0.3">
      <c r="A4947" t="s">
        <v>4948</v>
      </c>
      <c r="B4947">
        <v>231286827.48263276</v>
      </c>
      <c r="C4947">
        <v>233962678</v>
      </c>
      <c r="D4947">
        <v>2675850.5173672438</v>
      </c>
      <c r="E4947" s="2">
        <f t="shared" si="77"/>
        <v>1.143708278705565</v>
      </c>
    </row>
    <row r="4948" spans="1:5" x14ac:dyDescent="0.3">
      <c r="A4948" t="s">
        <v>4949</v>
      </c>
      <c r="B4948">
        <v>243186947.41311109</v>
      </c>
      <c r="C4948">
        <v>237990999</v>
      </c>
      <c r="D4948">
        <v>5195948.4131110907</v>
      </c>
      <c r="E4948" s="2">
        <f t="shared" si="77"/>
        <v>2.1832541713525435</v>
      </c>
    </row>
    <row r="4949" spans="1:5" x14ac:dyDescent="0.3">
      <c r="A4949" t="s">
        <v>4950</v>
      </c>
      <c r="B4949">
        <v>212955025.53453672</v>
      </c>
      <c r="C4949">
        <v>209583606</v>
      </c>
      <c r="D4949">
        <v>3371419.5345367193</v>
      </c>
      <c r="E4949" s="2">
        <f t="shared" si="77"/>
        <v>1.6086275061689317</v>
      </c>
    </row>
    <row r="4950" spans="1:5" x14ac:dyDescent="0.3">
      <c r="A4950" t="s">
        <v>4951</v>
      </c>
      <c r="B4950">
        <v>255474536.05525607</v>
      </c>
      <c r="C4950">
        <v>268843946.66666698</v>
      </c>
      <c r="D4950">
        <v>13369410.611410916</v>
      </c>
      <c r="E4950" s="2">
        <f t="shared" si="77"/>
        <v>4.9729260328064298</v>
      </c>
    </row>
    <row r="4951" spans="1:5" x14ac:dyDescent="0.3">
      <c r="A4951" t="s">
        <v>4952</v>
      </c>
      <c r="B4951">
        <v>223913307.47521651</v>
      </c>
      <c r="C4951">
        <v>232218357</v>
      </c>
      <c r="D4951">
        <v>8305049.5247834921</v>
      </c>
      <c r="E4951" s="2">
        <f t="shared" si="77"/>
        <v>3.5763966432608476</v>
      </c>
    </row>
    <row r="4952" spans="1:5" x14ac:dyDescent="0.3">
      <c r="A4952" t="s">
        <v>4953</v>
      </c>
      <c r="B4952">
        <v>223913307.47521651</v>
      </c>
      <c r="C4952">
        <v>226821769.66666701</v>
      </c>
      <c r="D4952">
        <v>2908462.1914505064</v>
      </c>
      <c r="E4952" s="2">
        <f t="shared" si="77"/>
        <v>1.2822676569910938</v>
      </c>
    </row>
    <row r="4953" spans="1:5" x14ac:dyDescent="0.3">
      <c r="A4953" t="s">
        <v>4954</v>
      </c>
      <c r="B4953">
        <v>229451304.85941103</v>
      </c>
      <c r="C4953">
        <v>223732828</v>
      </c>
      <c r="D4953">
        <v>5718476.859411031</v>
      </c>
      <c r="E4953" s="2">
        <f t="shared" si="77"/>
        <v>2.5559400068956495</v>
      </c>
    </row>
    <row r="4954" spans="1:5" x14ac:dyDescent="0.3">
      <c r="A4954" t="s">
        <v>4955</v>
      </c>
      <c r="B4954">
        <v>604727231.20691097</v>
      </c>
      <c r="C4954">
        <v>534037269.66666698</v>
      </c>
      <c r="D4954">
        <v>70689961.540243983</v>
      </c>
      <c r="E4954" s="2">
        <f t="shared" si="77"/>
        <v>13.236896665352013</v>
      </c>
    </row>
    <row r="4955" spans="1:5" x14ac:dyDescent="0.3">
      <c r="A4955" t="s">
        <v>4956</v>
      </c>
      <c r="B4955">
        <v>223913307.47521651</v>
      </c>
      <c r="C4955">
        <v>222374613.66666701</v>
      </c>
      <c r="D4955">
        <v>1538693.8085494936</v>
      </c>
      <c r="E4955" s="2">
        <f t="shared" si="77"/>
        <v>0.69193770960562528</v>
      </c>
    </row>
    <row r="4956" spans="1:5" x14ac:dyDescent="0.3">
      <c r="A4956" t="s">
        <v>4957</v>
      </c>
      <c r="B4956">
        <v>223913307.47521651</v>
      </c>
      <c r="C4956">
        <v>221728190</v>
      </c>
      <c r="D4956">
        <v>2185117.4752165079</v>
      </c>
      <c r="E4956" s="2">
        <f t="shared" si="77"/>
        <v>0.98549375937110573</v>
      </c>
    </row>
    <row r="4957" spans="1:5" x14ac:dyDescent="0.3">
      <c r="A4957" t="s">
        <v>4958</v>
      </c>
      <c r="B4957">
        <v>462150140.1126554</v>
      </c>
      <c r="C4957">
        <v>558332030.33333302</v>
      </c>
      <c r="D4957">
        <v>96181890.220677614</v>
      </c>
      <c r="E4957" s="2">
        <f t="shared" si="77"/>
        <v>17.226647406070455</v>
      </c>
    </row>
    <row r="4958" spans="1:5" x14ac:dyDescent="0.3">
      <c r="A4958" t="s">
        <v>4959</v>
      </c>
      <c r="B4958">
        <v>284250231.54673302</v>
      </c>
      <c r="C4958">
        <v>287644952.66666698</v>
      </c>
      <c r="D4958">
        <v>3394721.1199339628</v>
      </c>
      <c r="E4958" s="2">
        <f t="shared" si="77"/>
        <v>1.1801775377814065</v>
      </c>
    </row>
    <row r="4959" spans="1:5" x14ac:dyDescent="0.3">
      <c r="A4959" t="s">
        <v>4960</v>
      </c>
      <c r="B4959">
        <v>243494836.52913356</v>
      </c>
      <c r="C4959">
        <v>242947581.66666701</v>
      </c>
      <c r="D4959">
        <v>547254.86246654391</v>
      </c>
      <c r="E4959" s="2">
        <f t="shared" si="77"/>
        <v>0.22525635312451789</v>
      </c>
    </row>
    <row r="4960" spans="1:5" x14ac:dyDescent="0.3">
      <c r="A4960" t="s">
        <v>4961</v>
      </c>
      <c r="B4960">
        <v>259688083.55308557</v>
      </c>
      <c r="C4960">
        <v>261537181</v>
      </c>
      <c r="D4960">
        <v>1849097.4469144344</v>
      </c>
      <c r="E4960" s="2">
        <f t="shared" si="77"/>
        <v>0.70701130900177223</v>
      </c>
    </row>
    <row r="4961" spans="1:5" x14ac:dyDescent="0.3">
      <c r="A4961" t="s">
        <v>4962</v>
      </c>
      <c r="B4961">
        <v>270567719.21782202</v>
      </c>
      <c r="C4961">
        <v>278493170.66666698</v>
      </c>
      <c r="D4961">
        <v>7925451.4488449693</v>
      </c>
      <c r="E4961" s="2">
        <f t="shared" si="77"/>
        <v>2.8458333214680769</v>
      </c>
    </row>
    <row r="4962" spans="1:5" x14ac:dyDescent="0.3">
      <c r="A4962" t="s">
        <v>4963</v>
      </c>
      <c r="B4962">
        <v>232435141.87614432</v>
      </c>
      <c r="C4962">
        <v>235261084</v>
      </c>
      <c r="D4962">
        <v>2825942.1238556802</v>
      </c>
      <c r="E4962" s="2">
        <f t="shared" si="77"/>
        <v>1.201194041873785</v>
      </c>
    </row>
    <row r="4963" spans="1:5" x14ac:dyDescent="0.3">
      <c r="A4963" t="s">
        <v>4964</v>
      </c>
      <c r="B4963">
        <v>247253391.37881076</v>
      </c>
      <c r="C4963">
        <v>249203938</v>
      </c>
      <c r="D4963">
        <v>1950546.6211892366</v>
      </c>
      <c r="E4963" s="2">
        <f t="shared" si="77"/>
        <v>0.78271099439417235</v>
      </c>
    </row>
    <row r="4964" spans="1:5" x14ac:dyDescent="0.3">
      <c r="A4964" t="s">
        <v>4965</v>
      </c>
      <c r="B4964">
        <v>441592673.66764402</v>
      </c>
      <c r="C4964">
        <v>537170159</v>
      </c>
      <c r="D4964">
        <v>95577485.332355976</v>
      </c>
      <c r="E4964" s="2">
        <f t="shared" si="77"/>
        <v>17.792776410045512</v>
      </c>
    </row>
    <row r="4965" spans="1:5" x14ac:dyDescent="0.3">
      <c r="A4965" t="s">
        <v>4966</v>
      </c>
      <c r="B4965">
        <v>528675293.91557616</v>
      </c>
      <c r="C4965">
        <v>518782685</v>
      </c>
      <c r="D4965">
        <v>9892608.91557616</v>
      </c>
      <c r="E4965" s="2">
        <f t="shared" si="77"/>
        <v>1.9068887998018207</v>
      </c>
    </row>
    <row r="4966" spans="1:5" x14ac:dyDescent="0.3">
      <c r="A4966" t="s">
        <v>4967</v>
      </c>
      <c r="B4966">
        <v>223913307.47521651</v>
      </c>
      <c r="C4966">
        <v>222589885</v>
      </c>
      <c r="D4966">
        <v>1323422.4752165079</v>
      </c>
      <c r="E4966" s="2">
        <f t="shared" si="77"/>
        <v>0.59455643063767605</v>
      </c>
    </row>
    <row r="4967" spans="1:5" x14ac:dyDescent="0.3">
      <c r="A4967" t="s">
        <v>4968</v>
      </c>
      <c r="B4967">
        <v>223913307.47521651</v>
      </c>
      <c r="C4967">
        <v>226370339</v>
      </c>
      <c r="D4967">
        <v>2457031.5247834921</v>
      </c>
      <c r="E4967" s="2">
        <f t="shared" si="77"/>
        <v>1.0854034745176984</v>
      </c>
    </row>
    <row r="4968" spans="1:5" x14ac:dyDescent="0.3">
      <c r="A4968" t="s">
        <v>4969</v>
      </c>
      <c r="B4968">
        <v>306717058.74227762</v>
      </c>
      <c r="C4968">
        <v>301814317.66666698</v>
      </c>
      <c r="D4968">
        <v>4902741.0756106377</v>
      </c>
      <c r="E4968" s="2">
        <f t="shared" si="77"/>
        <v>1.6244229609495782</v>
      </c>
    </row>
    <row r="4969" spans="1:5" x14ac:dyDescent="0.3">
      <c r="A4969" t="s">
        <v>4970</v>
      </c>
      <c r="B4969">
        <v>239375152.32796633</v>
      </c>
      <c r="C4969">
        <v>236627491</v>
      </c>
      <c r="D4969">
        <v>2747661.3279663324</v>
      </c>
      <c r="E4969" s="2">
        <f t="shared" si="77"/>
        <v>1.1611758702907145</v>
      </c>
    </row>
    <row r="4970" spans="1:5" x14ac:dyDescent="0.3">
      <c r="A4970" t="s">
        <v>4971</v>
      </c>
      <c r="B4970">
        <v>542144714.76836574</v>
      </c>
      <c r="C4970">
        <v>526574677.66666698</v>
      </c>
      <c r="D4970">
        <v>15570037.101698756</v>
      </c>
      <c r="E4970" s="2">
        <f t="shared" si="77"/>
        <v>2.9568526102872958</v>
      </c>
    </row>
    <row r="4971" spans="1:5" x14ac:dyDescent="0.3">
      <c r="A4971" t="s">
        <v>4972</v>
      </c>
      <c r="B4971">
        <v>223913307.47521651</v>
      </c>
      <c r="C4971">
        <v>224227070</v>
      </c>
      <c r="D4971">
        <v>313762.52478349209</v>
      </c>
      <c r="E4971" s="2">
        <f t="shared" si="77"/>
        <v>0.13993070719939929</v>
      </c>
    </row>
    <row r="4972" spans="1:5" x14ac:dyDescent="0.3">
      <c r="A4972" t="s">
        <v>4973</v>
      </c>
      <c r="B4972">
        <v>223913307.47521651</v>
      </c>
      <c r="C4972">
        <v>222101330</v>
      </c>
      <c r="D4972">
        <v>1811977.4752165079</v>
      </c>
      <c r="E4972" s="2">
        <f t="shared" si="77"/>
        <v>0.81583368961208291</v>
      </c>
    </row>
    <row r="4973" spans="1:5" x14ac:dyDescent="0.3">
      <c r="A4973" t="s">
        <v>4974</v>
      </c>
      <c r="B4973">
        <v>216520257.44108507</v>
      </c>
      <c r="C4973">
        <v>215223982.66666701</v>
      </c>
      <c r="D4973">
        <v>1296274.774418056</v>
      </c>
      <c r="E4973" s="2">
        <f t="shared" si="77"/>
        <v>0.60229104505778552</v>
      </c>
    </row>
    <row r="4974" spans="1:5" x14ac:dyDescent="0.3">
      <c r="A4974" t="s">
        <v>4975</v>
      </c>
      <c r="B4974">
        <v>223913307.47521651</v>
      </c>
      <c r="C4974">
        <v>220172421.33333299</v>
      </c>
      <c r="D4974">
        <v>3740886.1418835223</v>
      </c>
      <c r="E4974" s="2">
        <f t="shared" si="77"/>
        <v>1.6990711730512142</v>
      </c>
    </row>
    <row r="4975" spans="1:5" x14ac:dyDescent="0.3">
      <c r="A4975" t="s">
        <v>4976</v>
      </c>
      <c r="B4975">
        <v>481115415.63894469</v>
      </c>
      <c r="C4975">
        <v>281602815.66666698</v>
      </c>
      <c r="D4975">
        <v>199512599.9722777</v>
      </c>
      <c r="E4975" s="2">
        <f t="shared" si="77"/>
        <v>70.848936471019016</v>
      </c>
    </row>
    <row r="4976" spans="1:5" x14ac:dyDescent="0.3">
      <c r="A4976" t="s">
        <v>4977</v>
      </c>
      <c r="B4976">
        <v>223913307.47521651</v>
      </c>
      <c r="C4976">
        <v>221540302.33333299</v>
      </c>
      <c r="D4976">
        <v>2373005.1418835223</v>
      </c>
      <c r="E4976" s="2">
        <f t="shared" si="77"/>
        <v>1.0711392540726346</v>
      </c>
    </row>
    <row r="4977" spans="1:5" x14ac:dyDescent="0.3">
      <c r="A4977" t="s">
        <v>4978</v>
      </c>
      <c r="B4977">
        <v>223913307.47521651</v>
      </c>
      <c r="C4977">
        <v>222907234.33333299</v>
      </c>
      <c r="D4977">
        <v>1006073.1418835223</v>
      </c>
      <c r="E4977" s="2">
        <f t="shared" si="77"/>
        <v>0.45134162867906374</v>
      </c>
    </row>
    <row r="4978" spans="1:5" x14ac:dyDescent="0.3">
      <c r="A4978" t="s">
        <v>4979</v>
      </c>
      <c r="B4978">
        <v>228362845.25321078</v>
      </c>
      <c r="C4978">
        <v>220225651.33333299</v>
      </c>
      <c r="D4978">
        <v>8137193.9198777974</v>
      </c>
      <c r="E4978" s="2">
        <f t="shared" si="77"/>
        <v>3.6949346593423678</v>
      </c>
    </row>
    <row r="4979" spans="1:5" x14ac:dyDescent="0.3">
      <c r="A4979" t="s">
        <v>4980</v>
      </c>
      <c r="B4979">
        <v>262218665.78075552</v>
      </c>
      <c r="C4979">
        <v>267143502.33333299</v>
      </c>
      <c r="D4979">
        <v>4924836.5525774658</v>
      </c>
      <c r="E4979" s="2">
        <f t="shared" si="77"/>
        <v>1.8435172517999014</v>
      </c>
    </row>
    <row r="4980" spans="1:5" x14ac:dyDescent="0.3">
      <c r="A4980" t="s">
        <v>4981</v>
      </c>
      <c r="B4980">
        <v>223913307.47521651</v>
      </c>
      <c r="C4980">
        <v>224390457.66666701</v>
      </c>
      <c r="D4980">
        <v>477150.19145050645</v>
      </c>
      <c r="E4980" s="2">
        <f t="shared" si="77"/>
        <v>0.21264281752984127</v>
      </c>
    </row>
    <row r="4981" spans="1:5" x14ac:dyDescent="0.3">
      <c r="A4981" t="s">
        <v>4982</v>
      </c>
      <c r="B4981">
        <v>246544130.52988908</v>
      </c>
      <c r="C4981">
        <v>238816060.33333299</v>
      </c>
      <c r="D4981">
        <v>7728070.1965560913</v>
      </c>
      <c r="E4981" s="2">
        <f t="shared" si="77"/>
        <v>3.2359926655558509</v>
      </c>
    </row>
    <row r="4982" spans="1:5" x14ac:dyDescent="0.3">
      <c r="A4982" t="s">
        <v>4983</v>
      </c>
      <c r="B4982">
        <v>243218578.13226697</v>
      </c>
      <c r="C4982">
        <v>252007021.33333299</v>
      </c>
      <c r="D4982">
        <v>8788443.2010660172</v>
      </c>
      <c r="E4982" s="2">
        <f t="shared" si="77"/>
        <v>3.4873802938376977</v>
      </c>
    </row>
    <row r="4983" spans="1:5" x14ac:dyDescent="0.3">
      <c r="A4983" t="s">
        <v>4984</v>
      </c>
      <c r="B4983">
        <v>235334300.19105536</v>
      </c>
      <c r="C4983">
        <v>231724117</v>
      </c>
      <c r="D4983">
        <v>3610183.1910553575</v>
      </c>
      <c r="E4983" s="2">
        <f t="shared" si="77"/>
        <v>1.5579661011526726</v>
      </c>
    </row>
    <row r="4984" spans="1:5" x14ac:dyDescent="0.3">
      <c r="A4984" t="s">
        <v>4985</v>
      </c>
      <c r="B4984">
        <v>223913307.47521651</v>
      </c>
      <c r="C4984">
        <v>222251015</v>
      </c>
      <c r="D4984">
        <v>1662292.4752165079</v>
      </c>
      <c r="E4984" s="2">
        <f t="shared" si="77"/>
        <v>0.7479347058174326</v>
      </c>
    </row>
    <row r="4985" spans="1:5" x14ac:dyDescent="0.3">
      <c r="A4985" t="s">
        <v>4986</v>
      </c>
      <c r="B4985">
        <v>225700878.61564746</v>
      </c>
      <c r="C4985">
        <v>221887231.33333299</v>
      </c>
      <c r="D4985">
        <v>3813647.2823144794</v>
      </c>
      <c r="E4985" s="2">
        <f t="shared" si="77"/>
        <v>1.7187321953580006</v>
      </c>
    </row>
    <row r="4986" spans="1:5" x14ac:dyDescent="0.3">
      <c r="A4986" t="s">
        <v>4987</v>
      </c>
      <c r="B4986">
        <v>212086500.92146683</v>
      </c>
      <c r="C4986">
        <v>210041485</v>
      </c>
      <c r="D4986">
        <v>2045015.9214668274</v>
      </c>
      <c r="E4986" s="2">
        <f t="shared" si="77"/>
        <v>0.9736247682055893</v>
      </c>
    </row>
    <row r="4987" spans="1:5" x14ac:dyDescent="0.3">
      <c r="A4987" t="s">
        <v>4988</v>
      </c>
      <c r="B4987">
        <v>531431760.65442586</v>
      </c>
      <c r="C4987">
        <v>504909761</v>
      </c>
      <c r="D4987">
        <v>26521999.654425859</v>
      </c>
      <c r="E4987" s="2">
        <f t="shared" si="77"/>
        <v>5.2528197517706259</v>
      </c>
    </row>
    <row r="4988" spans="1:5" x14ac:dyDescent="0.3">
      <c r="A4988" t="s">
        <v>4989</v>
      </c>
      <c r="B4988">
        <v>246812006.0910666</v>
      </c>
      <c r="C4988">
        <v>246495929.66666701</v>
      </c>
      <c r="D4988">
        <v>316076.42439958453</v>
      </c>
      <c r="E4988" s="2">
        <f t="shared" si="77"/>
        <v>0.12822784734296028</v>
      </c>
    </row>
    <row r="4989" spans="1:5" x14ac:dyDescent="0.3">
      <c r="A4989" t="s">
        <v>4990</v>
      </c>
      <c r="B4989">
        <v>341292108.02874458</v>
      </c>
      <c r="C4989">
        <v>352199237.66666698</v>
      </c>
      <c r="D4989">
        <v>10907129.637922406</v>
      </c>
      <c r="E4989" s="2">
        <f t="shared" si="77"/>
        <v>3.0968634998140669</v>
      </c>
    </row>
    <row r="4990" spans="1:5" x14ac:dyDescent="0.3">
      <c r="A4990" t="s">
        <v>4991</v>
      </c>
      <c r="B4990">
        <v>521122741.94445109</v>
      </c>
      <c r="C4990">
        <v>485696351.66666698</v>
      </c>
      <c r="D4990">
        <v>35426390.277784109</v>
      </c>
      <c r="E4990" s="2">
        <f t="shared" si="77"/>
        <v>7.2939379009577605</v>
      </c>
    </row>
    <row r="4991" spans="1:5" x14ac:dyDescent="0.3">
      <c r="A4991" t="s">
        <v>4992</v>
      </c>
      <c r="B4991">
        <v>217458369.18096489</v>
      </c>
      <c r="C4991">
        <v>217974220</v>
      </c>
      <c r="D4991">
        <v>515850.81903511286</v>
      </c>
      <c r="E4991" s="2">
        <f t="shared" si="77"/>
        <v>0.23665680236640502</v>
      </c>
    </row>
    <row r="4992" spans="1:5" x14ac:dyDescent="0.3">
      <c r="A4992" t="s">
        <v>4993</v>
      </c>
      <c r="B4992">
        <v>241411897.15604573</v>
      </c>
      <c r="C4992">
        <v>237933852.33333299</v>
      </c>
      <c r="D4992">
        <v>3478044.8227127492</v>
      </c>
      <c r="E4992" s="2">
        <f t="shared" si="77"/>
        <v>1.4617696425308109</v>
      </c>
    </row>
    <row r="4993" spans="1:5" x14ac:dyDescent="0.3">
      <c r="A4993" t="s">
        <v>4994</v>
      </c>
      <c r="B4993">
        <v>352619838.09903288</v>
      </c>
      <c r="C4993">
        <v>366714940.33333302</v>
      </c>
      <c r="D4993">
        <v>14095102.234300137</v>
      </c>
      <c r="E4993" s="2">
        <f t="shared" si="77"/>
        <v>3.8436127585879394</v>
      </c>
    </row>
    <row r="4994" spans="1:5" x14ac:dyDescent="0.3">
      <c r="A4994" t="s">
        <v>4995</v>
      </c>
      <c r="B4994">
        <v>558364064.61859405</v>
      </c>
      <c r="C4994">
        <v>546912483</v>
      </c>
      <c r="D4994">
        <v>11451581.61859405</v>
      </c>
      <c r="E4994" s="2">
        <f t="shared" ref="E4994:E5057" si="78">100*(D4994/C4994)</f>
        <v>2.0938599820904162</v>
      </c>
    </row>
    <row r="4995" spans="1:5" x14ac:dyDescent="0.3">
      <c r="A4995" t="s">
        <v>4996</v>
      </c>
      <c r="B4995">
        <v>303901398.81241089</v>
      </c>
      <c r="C4995">
        <v>307367377.66666698</v>
      </c>
      <c r="D4995">
        <v>3465978.8542560935</v>
      </c>
      <c r="E4995" s="2">
        <f t="shared" si="78"/>
        <v>1.12763393453383</v>
      </c>
    </row>
    <row r="4996" spans="1:5" x14ac:dyDescent="0.3">
      <c r="A4996" t="s">
        <v>4997</v>
      </c>
      <c r="B4996">
        <v>200040207.26618835</v>
      </c>
      <c r="C4996">
        <v>197022664.66666701</v>
      </c>
      <c r="D4996">
        <v>3017542.5995213389</v>
      </c>
      <c r="E4996" s="2">
        <f t="shared" si="78"/>
        <v>1.5315713065938741</v>
      </c>
    </row>
    <row r="4997" spans="1:5" x14ac:dyDescent="0.3">
      <c r="A4997" t="s">
        <v>4998</v>
      </c>
      <c r="B4997">
        <v>216108532.53813329</v>
      </c>
      <c r="C4997">
        <v>220619760.66666701</v>
      </c>
      <c r="D4997">
        <v>4511228.128533721</v>
      </c>
      <c r="E4997" s="2">
        <f t="shared" si="78"/>
        <v>2.0447978526047388</v>
      </c>
    </row>
    <row r="4998" spans="1:5" x14ac:dyDescent="0.3">
      <c r="A4998" t="s">
        <v>4999</v>
      </c>
      <c r="B4998">
        <v>234525395.65805414</v>
      </c>
      <c r="C4998">
        <v>234284994.66666701</v>
      </c>
      <c r="D4998">
        <v>240400.99138712883</v>
      </c>
      <c r="E4998" s="2">
        <f t="shared" si="78"/>
        <v>0.10261049442332551</v>
      </c>
    </row>
    <row r="4999" spans="1:5" x14ac:dyDescent="0.3">
      <c r="A4999" t="s">
        <v>5000</v>
      </c>
      <c r="B4999">
        <v>575238014.44404733</v>
      </c>
      <c r="C4999">
        <v>528726568.66666698</v>
      </c>
      <c r="D4999">
        <v>46511445.777380347</v>
      </c>
      <c r="E4999" s="2">
        <f t="shared" si="78"/>
        <v>8.7968807572261909</v>
      </c>
    </row>
    <row r="5000" spans="1:5" x14ac:dyDescent="0.3">
      <c r="A5000" t="s">
        <v>5001</v>
      </c>
      <c r="B5000">
        <v>223913307.47521651</v>
      </c>
      <c r="C5000">
        <v>222925715</v>
      </c>
      <c r="D5000">
        <v>987592.47521650791</v>
      </c>
      <c r="E5000" s="2">
        <f t="shared" si="78"/>
        <v>0.44301415618046031</v>
      </c>
    </row>
    <row r="5001" spans="1:5" x14ac:dyDescent="0.3">
      <c r="A5001" t="s">
        <v>5002</v>
      </c>
      <c r="B5001">
        <v>202019187.38111112</v>
      </c>
      <c r="C5001">
        <v>203059952</v>
      </c>
      <c r="D5001">
        <v>1040764.6188888848</v>
      </c>
      <c r="E5001" s="2">
        <f t="shared" si="78"/>
        <v>0.51254056185775365</v>
      </c>
    </row>
    <row r="5002" spans="1:5" x14ac:dyDescent="0.3">
      <c r="A5002" t="s">
        <v>5003</v>
      </c>
      <c r="B5002">
        <v>527247891.99675149</v>
      </c>
      <c r="C5002">
        <v>519549936.66666698</v>
      </c>
      <c r="D5002">
        <v>7697955.3300845027</v>
      </c>
      <c r="E5002" s="2">
        <f t="shared" si="78"/>
        <v>1.4816584098678005</v>
      </c>
    </row>
    <row r="5003" spans="1:5" x14ac:dyDescent="0.3">
      <c r="A5003" t="s">
        <v>5004</v>
      </c>
      <c r="B5003">
        <v>221274284.82474443</v>
      </c>
      <c r="C5003">
        <v>215886899</v>
      </c>
      <c r="D5003">
        <v>5387385.8247444332</v>
      </c>
      <c r="E5003" s="2">
        <f t="shared" si="78"/>
        <v>2.4954667697294748</v>
      </c>
    </row>
    <row r="5004" spans="1:5" x14ac:dyDescent="0.3">
      <c r="A5004" t="s">
        <v>5005</v>
      </c>
      <c r="B5004">
        <v>223913307.47521651</v>
      </c>
      <c r="C5004">
        <v>223823184.66666701</v>
      </c>
      <c r="D5004">
        <v>90122.808549493551</v>
      </c>
      <c r="E5004" s="2">
        <f t="shared" si="78"/>
        <v>4.0265180161613137E-2</v>
      </c>
    </row>
    <row r="5005" spans="1:5" x14ac:dyDescent="0.3">
      <c r="A5005" t="s">
        <v>5006</v>
      </c>
      <c r="B5005">
        <v>271814101.03265542</v>
      </c>
      <c r="C5005">
        <v>259068316.66666701</v>
      </c>
      <c r="D5005">
        <v>12745784.365988404</v>
      </c>
      <c r="E5005" s="2">
        <f t="shared" si="78"/>
        <v>4.9198545503300206</v>
      </c>
    </row>
    <row r="5006" spans="1:5" x14ac:dyDescent="0.3">
      <c r="A5006" t="s">
        <v>5007</v>
      </c>
      <c r="B5006">
        <v>223913307.47521651</v>
      </c>
      <c r="C5006">
        <v>219590143.66666701</v>
      </c>
      <c r="D5006">
        <v>4323163.8085494936</v>
      </c>
      <c r="E5006" s="2">
        <f t="shared" si="78"/>
        <v>1.9687421923235138</v>
      </c>
    </row>
    <row r="5007" spans="1:5" x14ac:dyDescent="0.3">
      <c r="A5007" t="s">
        <v>5008</v>
      </c>
      <c r="B5007">
        <v>510701037.25232899</v>
      </c>
      <c r="C5007">
        <v>487096392.66666698</v>
      </c>
      <c r="D5007">
        <v>23604644.585662007</v>
      </c>
      <c r="E5007" s="2">
        <f t="shared" si="78"/>
        <v>4.8459904324964471</v>
      </c>
    </row>
    <row r="5008" spans="1:5" x14ac:dyDescent="0.3">
      <c r="A5008" t="s">
        <v>5009</v>
      </c>
      <c r="B5008">
        <v>223913307.47521651</v>
      </c>
      <c r="C5008">
        <v>221142256</v>
      </c>
      <c r="D5008">
        <v>2771051.4752165079</v>
      </c>
      <c r="E5008" s="2">
        <f t="shared" si="78"/>
        <v>1.2530628588760113</v>
      </c>
    </row>
    <row r="5009" spans="1:5" x14ac:dyDescent="0.3">
      <c r="A5009" t="s">
        <v>5010</v>
      </c>
      <c r="B5009">
        <v>429843410.09042174</v>
      </c>
      <c r="C5009">
        <v>392842511.66666698</v>
      </c>
      <c r="D5009">
        <v>37000898.423754752</v>
      </c>
      <c r="E5009" s="2">
        <f t="shared" si="78"/>
        <v>9.4187612910770184</v>
      </c>
    </row>
    <row r="5010" spans="1:5" x14ac:dyDescent="0.3">
      <c r="A5010" t="s">
        <v>5011</v>
      </c>
      <c r="B5010">
        <v>508945217.04746699</v>
      </c>
      <c r="C5010">
        <v>489802797.33333302</v>
      </c>
      <c r="D5010">
        <v>19142419.714133978</v>
      </c>
      <c r="E5010" s="2">
        <f t="shared" si="78"/>
        <v>3.9081891361895784</v>
      </c>
    </row>
    <row r="5011" spans="1:5" x14ac:dyDescent="0.3">
      <c r="A5011" t="s">
        <v>5012</v>
      </c>
      <c r="B5011">
        <v>273263005.41915369</v>
      </c>
      <c r="C5011">
        <v>275351102.33333302</v>
      </c>
      <c r="D5011">
        <v>2088096.9141793251</v>
      </c>
      <c r="E5011" s="2">
        <f t="shared" si="78"/>
        <v>0.75833976929263502</v>
      </c>
    </row>
    <row r="5012" spans="1:5" x14ac:dyDescent="0.3">
      <c r="A5012" t="s">
        <v>5013</v>
      </c>
      <c r="B5012">
        <v>1733533192.8957596</v>
      </c>
      <c r="C5012">
        <v>7726943537.3333302</v>
      </c>
      <c r="D5012">
        <v>5993410344.4375706</v>
      </c>
      <c r="E5012" s="2">
        <f t="shared" si="78"/>
        <v>77.565085282168056</v>
      </c>
    </row>
    <row r="5013" spans="1:5" x14ac:dyDescent="0.3">
      <c r="A5013" t="s">
        <v>5014</v>
      </c>
      <c r="B5013">
        <v>290850750.5588448</v>
      </c>
      <c r="C5013">
        <v>282982926</v>
      </c>
      <c r="D5013">
        <v>7867824.5588448048</v>
      </c>
      <c r="E5013" s="2">
        <f t="shared" si="78"/>
        <v>2.7803177633567917</v>
      </c>
    </row>
    <row r="5014" spans="1:5" x14ac:dyDescent="0.3">
      <c r="A5014" t="s">
        <v>5015</v>
      </c>
      <c r="B5014">
        <v>524453102.72384858</v>
      </c>
      <c r="C5014">
        <v>482730161</v>
      </c>
      <c r="D5014">
        <v>41722941.723848581</v>
      </c>
      <c r="E5014" s="2">
        <f t="shared" si="78"/>
        <v>8.6431188880797087</v>
      </c>
    </row>
    <row r="5015" spans="1:5" x14ac:dyDescent="0.3">
      <c r="A5015" t="s">
        <v>5016</v>
      </c>
      <c r="B5015">
        <v>223913307.47521651</v>
      </c>
      <c r="C5015">
        <v>224590989.66666701</v>
      </c>
      <c r="D5015">
        <v>677682.19145050645</v>
      </c>
      <c r="E5015" s="2">
        <f t="shared" si="78"/>
        <v>0.30174059629743272</v>
      </c>
    </row>
    <row r="5016" spans="1:5" x14ac:dyDescent="0.3">
      <c r="A5016" t="s">
        <v>5017</v>
      </c>
      <c r="B5016">
        <v>220490697.64932963</v>
      </c>
      <c r="C5016">
        <v>224290378</v>
      </c>
      <c r="D5016">
        <v>3799680.3506703675</v>
      </c>
      <c r="E5016" s="2">
        <f t="shared" si="78"/>
        <v>1.6940897708373239</v>
      </c>
    </row>
    <row r="5017" spans="1:5" x14ac:dyDescent="0.3">
      <c r="A5017" t="s">
        <v>5018</v>
      </c>
      <c r="B5017">
        <v>483058689.34043312</v>
      </c>
      <c r="C5017">
        <v>676527629.33333302</v>
      </c>
      <c r="D5017">
        <v>193468939.99289989</v>
      </c>
      <c r="E5017" s="2">
        <f t="shared" si="78"/>
        <v>28.597344972229582</v>
      </c>
    </row>
    <row r="5018" spans="1:5" x14ac:dyDescent="0.3">
      <c r="A5018" t="s">
        <v>5019</v>
      </c>
      <c r="B5018">
        <v>383266898.31725556</v>
      </c>
      <c r="C5018">
        <v>389519473.66666698</v>
      </c>
      <c r="D5018">
        <v>6252575.349411428</v>
      </c>
      <c r="E5018" s="2">
        <f t="shared" si="78"/>
        <v>1.6052022484406254</v>
      </c>
    </row>
    <row r="5019" spans="1:5" x14ac:dyDescent="0.3">
      <c r="A5019" t="s">
        <v>5020</v>
      </c>
      <c r="B5019">
        <v>223913307.47521651</v>
      </c>
      <c r="C5019">
        <v>222598313.66666701</v>
      </c>
      <c r="D5019">
        <v>1314993.8085494936</v>
      </c>
      <c r="E5019" s="2">
        <f t="shared" si="78"/>
        <v>0.59074742610972764</v>
      </c>
    </row>
    <row r="5020" spans="1:5" x14ac:dyDescent="0.3">
      <c r="A5020" t="s">
        <v>5021</v>
      </c>
      <c r="B5020">
        <v>531269699.07041276</v>
      </c>
      <c r="C5020">
        <v>525794290</v>
      </c>
      <c r="D5020">
        <v>5475409.070412755</v>
      </c>
      <c r="E5020" s="2">
        <f t="shared" si="78"/>
        <v>1.0413595534506004</v>
      </c>
    </row>
    <row r="5021" spans="1:5" x14ac:dyDescent="0.3">
      <c r="A5021" t="s">
        <v>5022</v>
      </c>
      <c r="B5021">
        <v>530712950.75003374</v>
      </c>
      <c r="C5021">
        <v>592070579.33333302</v>
      </c>
      <c r="D5021">
        <v>61357628.583299279</v>
      </c>
      <c r="E5021" s="2">
        <f t="shared" si="78"/>
        <v>10.363228764446884</v>
      </c>
    </row>
    <row r="5022" spans="1:5" x14ac:dyDescent="0.3">
      <c r="A5022" t="s">
        <v>5023</v>
      </c>
      <c r="B5022">
        <v>223913307.47521651</v>
      </c>
      <c r="C5022">
        <v>221015639</v>
      </c>
      <c r="D5022">
        <v>2897668.4752165079</v>
      </c>
      <c r="E5022" s="2">
        <f t="shared" si="78"/>
        <v>1.3110694285378186</v>
      </c>
    </row>
    <row r="5023" spans="1:5" x14ac:dyDescent="0.3">
      <c r="A5023" t="s">
        <v>5024</v>
      </c>
      <c r="B5023">
        <v>223913307.47521651</v>
      </c>
      <c r="C5023">
        <v>221233453.33333299</v>
      </c>
      <c r="D5023">
        <v>2679854.1418835223</v>
      </c>
      <c r="E5023" s="2">
        <f t="shared" si="78"/>
        <v>1.2113241019864114</v>
      </c>
    </row>
    <row r="5024" spans="1:5" x14ac:dyDescent="0.3">
      <c r="A5024" t="s">
        <v>5025</v>
      </c>
      <c r="B5024">
        <v>223913307.47521651</v>
      </c>
      <c r="C5024">
        <v>222065510.66666701</v>
      </c>
      <c r="D5024">
        <v>1847796.8085494936</v>
      </c>
      <c r="E5024" s="2">
        <f t="shared" si="78"/>
        <v>0.83209535915874033</v>
      </c>
    </row>
    <row r="5025" spans="1:5" x14ac:dyDescent="0.3">
      <c r="A5025" t="s">
        <v>5026</v>
      </c>
      <c r="B5025">
        <v>517483575.19403762</v>
      </c>
      <c r="C5025">
        <v>490070610</v>
      </c>
      <c r="D5025">
        <v>27412965.194037616</v>
      </c>
      <c r="E5025" s="2">
        <f t="shared" si="78"/>
        <v>5.5936766324423361</v>
      </c>
    </row>
    <row r="5026" spans="1:5" x14ac:dyDescent="0.3">
      <c r="A5026" t="s">
        <v>5027</v>
      </c>
      <c r="B5026">
        <v>337933081.52009994</v>
      </c>
      <c r="C5026">
        <v>340303375.33333302</v>
      </c>
      <c r="D5026">
        <v>2370293.8132330775</v>
      </c>
      <c r="E5026" s="2">
        <f t="shared" si="78"/>
        <v>0.69652374470612699</v>
      </c>
    </row>
    <row r="5027" spans="1:5" x14ac:dyDescent="0.3">
      <c r="A5027" t="s">
        <v>5028</v>
      </c>
      <c r="B5027">
        <v>229764994.80795383</v>
      </c>
      <c r="C5027">
        <v>223720999.66666701</v>
      </c>
      <c r="D5027">
        <v>6043995.1412868202</v>
      </c>
      <c r="E5027" s="2">
        <f t="shared" si="78"/>
        <v>2.7015770313435339</v>
      </c>
    </row>
    <row r="5028" spans="1:5" x14ac:dyDescent="0.3">
      <c r="A5028" t="s">
        <v>5029</v>
      </c>
      <c r="B5028">
        <v>517919320.8803221</v>
      </c>
      <c r="C5028">
        <v>538012752.66666698</v>
      </c>
      <c r="D5028">
        <v>20093431.786344886</v>
      </c>
      <c r="E5028" s="2">
        <f t="shared" si="78"/>
        <v>3.7347500940733349</v>
      </c>
    </row>
    <row r="5029" spans="1:5" x14ac:dyDescent="0.3">
      <c r="A5029" t="s">
        <v>5030</v>
      </c>
      <c r="B5029">
        <v>223913307.47521651</v>
      </c>
      <c r="C5029">
        <v>223735267.66666701</v>
      </c>
      <c r="D5029">
        <v>178039.80854949355</v>
      </c>
      <c r="E5029" s="2">
        <f t="shared" si="78"/>
        <v>7.957610367210724E-2</v>
      </c>
    </row>
    <row r="5030" spans="1:5" x14ac:dyDescent="0.3">
      <c r="A5030" t="s">
        <v>5031</v>
      </c>
      <c r="B5030">
        <v>693137262.73981106</v>
      </c>
      <c r="C5030">
        <v>669936014.66666698</v>
      </c>
      <c r="D5030">
        <v>23201248.073144078</v>
      </c>
      <c r="E5030" s="2">
        <f t="shared" si="78"/>
        <v>3.4632035844032174</v>
      </c>
    </row>
    <row r="5031" spans="1:5" x14ac:dyDescent="0.3">
      <c r="A5031" t="s">
        <v>5032</v>
      </c>
      <c r="B5031">
        <v>223913307.47521651</v>
      </c>
      <c r="C5031">
        <v>230936001.66666701</v>
      </c>
      <c r="D5031">
        <v>7022694.1914505064</v>
      </c>
      <c r="E5031" s="2">
        <f t="shared" si="78"/>
        <v>3.0409698534518936</v>
      </c>
    </row>
    <row r="5032" spans="1:5" x14ac:dyDescent="0.3">
      <c r="A5032" t="s">
        <v>5033</v>
      </c>
      <c r="B5032">
        <v>565204996.6979332</v>
      </c>
      <c r="C5032">
        <v>542142394.33333302</v>
      </c>
      <c r="D5032">
        <v>23062602.364600182</v>
      </c>
      <c r="E5032" s="2">
        <f t="shared" si="78"/>
        <v>4.2539750821294886</v>
      </c>
    </row>
    <row r="5033" spans="1:5" x14ac:dyDescent="0.3">
      <c r="A5033" t="s">
        <v>5034</v>
      </c>
      <c r="B5033">
        <v>265487877.71446651</v>
      </c>
      <c r="C5033">
        <v>259925341.33333299</v>
      </c>
      <c r="D5033">
        <v>5562536.3811335266</v>
      </c>
      <c r="E5033" s="2">
        <f t="shared" si="78"/>
        <v>2.1400515827350706</v>
      </c>
    </row>
    <row r="5034" spans="1:5" x14ac:dyDescent="0.3">
      <c r="A5034" t="s">
        <v>5035</v>
      </c>
      <c r="B5034">
        <v>228743543.71446687</v>
      </c>
      <c r="C5034">
        <v>230006758</v>
      </c>
      <c r="D5034">
        <v>1263214.2855331302</v>
      </c>
      <c r="E5034" s="2">
        <f t="shared" si="78"/>
        <v>0.54920746525766428</v>
      </c>
    </row>
    <row r="5035" spans="1:5" x14ac:dyDescent="0.3">
      <c r="A5035" t="s">
        <v>5036</v>
      </c>
      <c r="B5035">
        <v>212627055.38730946</v>
      </c>
      <c r="C5035">
        <v>214788897.33333299</v>
      </c>
      <c r="D5035">
        <v>2161841.9460235238</v>
      </c>
      <c r="E5035" s="2">
        <f t="shared" si="78"/>
        <v>1.0064961331164806</v>
      </c>
    </row>
    <row r="5036" spans="1:5" x14ac:dyDescent="0.3">
      <c r="A5036" t="s">
        <v>5037</v>
      </c>
      <c r="B5036">
        <v>215108365.93384916</v>
      </c>
      <c r="C5036">
        <v>213906126.33333299</v>
      </c>
      <c r="D5036">
        <v>1202239.6005161703</v>
      </c>
      <c r="E5036" s="2">
        <f t="shared" si="78"/>
        <v>0.56204075176542767</v>
      </c>
    </row>
    <row r="5037" spans="1:5" x14ac:dyDescent="0.3">
      <c r="A5037" t="s">
        <v>5038</v>
      </c>
      <c r="B5037">
        <v>333908443.7600773</v>
      </c>
      <c r="C5037">
        <v>321164666.66666698</v>
      </c>
      <c r="D5037">
        <v>12743777.093410313</v>
      </c>
      <c r="E5037" s="2">
        <f t="shared" si="78"/>
        <v>3.9679885168180498</v>
      </c>
    </row>
    <row r="5038" spans="1:5" x14ac:dyDescent="0.3">
      <c r="A5038" t="s">
        <v>5039</v>
      </c>
      <c r="B5038">
        <v>518794083.25879055</v>
      </c>
      <c r="C5038">
        <v>502826256</v>
      </c>
      <c r="D5038">
        <v>15967827.258790553</v>
      </c>
      <c r="E5038" s="2">
        <f t="shared" si="78"/>
        <v>3.1756152484588145</v>
      </c>
    </row>
    <row r="5039" spans="1:5" x14ac:dyDescent="0.3">
      <c r="A5039" t="s">
        <v>5040</v>
      </c>
      <c r="B5039">
        <v>241561291.39214617</v>
      </c>
      <c r="C5039">
        <v>233104037.33333299</v>
      </c>
      <c r="D5039">
        <v>8457254.0588131845</v>
      </c>
      <c r="E5039" s="2">
        <f t="shared" si="78"/>
        <v>3.6281027800129957</v>
      </c>
    </row>
    <row r="5040" spans="1:5" x14ac:dyDescent="0.3">
      <c r="A5040" t="s">
        <v>5041</v>
      </c>
      <c r="B5040">
        <v>220149705.03080961</v>
      </c>
      <c r="C5040">
        <v>211120204.33333299</v>
      </c>
      <c r="D5040">
        <v>9029500.6974766254</v>
      </c>
      <c r="E5040" s="2">
        <f t="shared" si="78"/>
        <v>4.2769476876879802</v>
      </c>
    </row>
    <row r="5041" spans="1:5" x14ac:dyDescent="0.3">
      <c r="A5041" t="s">
        <v>5042</v>
      </c>
      <c r="B5041">
        <v>223913307.47521651</v>
      </c>
      <c r="C5041">
        <v>222954042.33333299</v>
      </c>
      <c r="D5041">
        <v>959265.14188352227</v>
      </c>
      <c r="E5041" s="2">
        <f t="shared" si="78"/>
        <v>0.43025241069607928</v>
      </c>
    </row>
    <row r="5042" spans="1:5" x14ac:dyDescent="0.3">
      <c r="A5042" t="s">
        <v>5043</v>
      </c>
      <c r="B5042">
        <v>202570028.16754755</v>
      </c>
      <c r="C5042">
        <v>205779952.66666701</v>
      </c>
      <c r="D5042">
        <v>3209924.4991194606</v>
      </c>
      <c r="E5042" s="2">
        <f t="shared" si="78"/>
        <v>1.5598820281191637</v>
      </c>
    </row>
    <row r="5043" spans="1:5" x14ac:dyDescent="0.3">
      <c r="A5043" t="s">
        <v>5044</v>
      </c>
      <c r="B5043">
        <v>262828783.78874445</v>
      </c>
      <c r="C5043">
        <v>264864347.66666701</v>
      </c>
      <c r="D5043">
        <v>2035563.8779225647</v>
      </c>
      <c r="E5043" s="2">
        <f t="shared" si="78"/>
        <v>0.76853071991566457</v>
      </c>
    </row>
    <row r="5044" spans="1:5" x14ac:dyDescent="0.3">
      <c r="A5044" t="s">
        <v>5045</v>
      </c>
      <c r="B5044">
        <v>223913307.47521651</v>
      </c>
      <c r="C5044">
        <v>223765419.66666701</v>
      </c>
      <c r="D5044">
        <v>147887.80854949355</v>
      </c>
      <c r="E5044" s="2">
        <f t="shared" si="78"/>
        <v>6.6090555354708147E-2</v>
      </c>
    </row>
    <row r="5045" spans="1:5" x14ac:dyDescent="0.3">
      <c r="A5045" t="s">
        <v>5046</v>
      </c>
      <c r="B5045">
        <v>223652539.01227769</v>
      </c>
      <c r="C5045">
        <v>236550554</v>
      </c>
      <c r="D5045">
        <v>12898014.987722307</v>
      </c>
      <c r="E5045" s="2">
        <f t="shared" si="78"/>
        <v>5.4525405963421703</v>
      </c>
    </row>
    <row r="5046" spans="1:5" x14ac:dyDescent="0.3">
      <c r="A5046" t="s">
        <v>5047</v>
      </c>
      <c r="B5046">
        <v>226588272.02213284</v>
      </c>
      <c r="C5046">
        <v>221548726.33333299</v>
      </c>
      <c r="D5046">
        <v>5039545.6887998581</v>
      </c>
      <c r="E5046" s="2">
        <f t="shared" si="78"/>
        <v>2.2746895331808714</v>
      </c>
    </row>
    <row r="5047" spans="1:5" x14ac:dyDescent="0.3">
      <c r="A5047" t="s">
        <v>5048</v>
      </c>
      <c r="B5047">
        <v>224172009.25022206</v>
      </c>
      <c r="C5047">
        <v>219551032</v>
      </c>
      <c r="D5047">
        <v>4620977.2502220571</v>
      </c>
      <c r="E5047" s="2">
        <f t="shared" si="78"/>
        <v>2.1047394804420949</v>
      </c>
    </row>
    <row r="5048" spans="1:5" x14ac:dyDescent="0.3">
      <c r="A5048" t="s">
        <v>5049</v>
      </c>
      <c r="B5048">
        <v>1652436684.7331233</v>
      </c>
      <c r="C5048">
        <v>1528104269.6666701</v>
      </c>
      <c r="D5048">
        <v>124332415.06645322</v>
      </c>
      <c r="E5048" s="2">
        <f t="shared" si="78"/>
        <v>8.136382937636462</v>
      </c>
    </row>
    <row r="5049" spans="1:5" x14ac:dyDescent="0.3">
      <c r="A5049" t="s">
        <v>5050</v>
      </c>
      <c r="B5049">
        <v>1527825510.6089208</v>
      </c>
      <c r="C5049">
        <v>1648810390</v>
      </c>
      <c r="D5049">
        <v>120984879.39107919</v>
      </c>
      <c r="E5049" s="2">
        <f t="shared" si="78"/>
        <v>7.3377072418302252</v>
      </c>
    </row>
    <row r="5050" spans="1:5" x14ac:dyDescent="0.3">
      <c r="A5050" t="s">
        <v>5051</v>
      </c>
      <c r="B5050">
        <v>542144714.76836574</v>
      </c>
      <c r="C5050">
        <v>555349896.33333302</v>
      </c>
      <c r="D5050">
        <v>13205181.564967275</v>
      </c>
      <c r="E5050" s="2">
        <f t="shared" si="78"/>
        <v>2.3778129161729851</v>
      </c>
    </row>
    <row r="5051" spans="1:5" x14ac:dyDescent="0.3">
      <c r="A5051" t="s">
        <v>5052</v>
      </c>
      <c r="B5051">
        <v>500370610.60448974</v>
      </c>
      <c r="C5051">
        <v>514153445.66666698</v>
      </c>
      <c r="D5051">
        <v>13782835.062177241</v>
      </c>
      <c r="E5051" s="2">
        <f t="shared" si="78"/>
        <v>2.6806851492176613</v>
      </c>
    </row>
    <row r="5052" spans="1:5" x14ac:dyDescent="0.3">
      <c r="A5052" t="s">
        <v>5053</v>
      </c>
      <c r="B5052">
        <v>271093603.0724442</v>
      </c>
      <c r="C5052">
        <v>277284292.33333302</v>
      </c>
      <c r="D5052">
        <v>6190689.2608888149</v>
      </c>
      <c r="E5052" s="2">
        <f t="shared" si="78"/>
        <v>2.2326144798158181</v>
      </c>
    </row>
    <row r="5053" spans="1:5" x14ac:dyDescent="0.3">
      <c r="A5053" t="s">
        <v>5054</v>
      </c>
      <c r="B5053">
        <v>215164056.24685857</v>
      </c>
      <c r="C5053">
        <v>215721307.33333299</v>
      </c>
      <c r="D5053">
        <v>557251.08647441864</v>
      </c>
      <c r="E5053" s="2">
        <f t="shared" si="78"/>
        <v>0.2583199097775507</v>
      </c>
    </row>
    <row r="5054" spans="1:5" x14ac:dyDescent="0.3">
      <c r="A5054" t="s">
        <v>5055</v>
      </c>
      <c r="B5054">
        <v>223913307.47521651</v>
      </c>
      <c r="C5054">
        <v>228672227</v>
      </c>
      <c r="D5054">
        <v>4758919.5247834921</v>
      </c>
      <c r="E5054" s="2">
        <f t="shared" si="78"/>
        <v>2.0811095370945472</v>
      </c>
    </row>
    <row r="5055" spans="1:5" x14ac:dyDescent="0.3">
      <c r="A5055" t="s">
        <v>5056</v>
      </c>
      <c r="B5055">
        <v>225526394.68766525</v>
      </c>
      <c r="C5055">
        <v>228514423.66666701</v>
      </c>
      <c r="D5055">
        <v>2988028.9790017605</v>
      </c>
      <c r="E5055" s="2">
        <f t="shared" si="78"/>
        <v>1.3075887863255342</v>
      </c>
    </row>
    <row r="5056" spans="1:5" x14ac:dyDescent="0.3">
      <c r="A5056" t="s">
        <v>5057</v>
      </c>
      <c r="B5056">
        <v>623749029.06559873</v>
      </c>
      <c r="C5056">
        <v>702986205.33333302</v>
      </c>
      <c r="D5056">
        <v>79237176.267734289</v>
      </c>
      <c r="E5056" s="2">
        <f t="shared" si="78"/>
        <v>11.271512252528854</v>
      </c>
    </row>
    <row r="5057" spans="1:5" x14ac:dyDescent="0.3">
      <c r="A5057" t="s">
        <v>5058</v>
      </c>
      <c r="B5057">
        <v>229432887.13685527</v>
      </c>
      <c r="C5057">
        <v>230389094.33333299</v>
      </c>
      <c r="D5057">
        <v>956207.1964777112</v>
      </c>
      <c r="E5057" s="2">
        <f t="shared" si="78"/>
        <v>0.41504012993525008</v>
      </c>
    </row>
    <row r="5058" spans="1:5" x14ac:dyDescent="0.3">
      <c r="A5058" t="s">
        <v>5059</v>
      </c>
      <c r="B5058">
        <v>247287110.9723148</v>
      </c>
      <c r="C5058">
        <v>242225377.33333299</v>
      </c>
      <c r="D5058">
        <v>5061733.6389818192</v>
      </c>
      <c r="E5058" s="2">
        <f t="shared" ref="E5058:E5121" si="79">100*(D5058/C5058)</f>
        <v>2.0896793286923976</v>
      </c>
    </row>
    <row r="5059" spans="1:5" x14ac:dyDescent="0.3">
      <c r="A5059" t="s">
        <v>5060</v>
      </c>
      <c r="B5059">
        <v>299778376.1173557</v>
      </c>
      <c r="C5059">
        <v>311776642.66666698</v>
      </c>
      <c r="D5059">
        <v>11998266.54931128</v>
      </c>
      <c r="E5059" s="2">
        <f t="shared" si="79"/>
        <v>3.8483532463139363</v>
      </c>
    </row>
    <row r="5060" spans="1:5" x14ac:dyDescent="0.3">
      <c r="A5060" t="s">
        <v>5061</v>
      </c>
      <c r="B5060">
        <v>223913307.47521651</v>
      </c>
      <c r="C5060">
        <v>218604514</v>
      </c>
      <c r="D5060">
        <v>5308793.4752165079</v>
      </c>
      <c r="E5060" s="2">
        <f t="shared" si="79"/>
        <v>2.4284921560295447</v>
      </c>
    </row>
    <row r="5061" spans="1:5" x14ac:dyDescent="0.3">
      <c r="A5061" t="s">
        <v>5062</v>
      </c>
      <c r="B5061">
        <v>231967606.34828746</v>
      </c>
      <c r="C5061">
        <v>230206852.66666701</v>
      </c>
      <c r="D5061">
        <v>1760753.6816204488</v>
      </c>
      <c r="E5061" s="2">
        <f t="shared" si="79"/>
        <v>0.76485719743971747</v>
      </c>
    </row>
    <row r="5062" spans="1:5" x14ac:dyDescent="0.3">
      <c r="A5062" t="s">
        <v>5063</v>
      </c>
      <c r="B5062">
        <v>243270173.61978921</v>
      </c>
      <c r="C5062">
        <v>228196037.33333299</v>
      </c>
      <c r="D5062">
        <v>15074136.286456227</v>
      </c>
      <c r="E5062" s="2">
        <f t="shared" si="79"/>
        <v>6.6057835458540284</v>
      </c>
    </row>
    <row r="5063" spans="1:5" x14ac:dyDescent="0.3">
      <c r="A5063" t="s">
        <v>5064</v>
      </c>
      <c r="B5063">
        <v>236300363.36477786</v>
      </c>
      <c r="C5063">
        <v>247410444.33333299</v>
      </c>
      <c r="D5063">
        <v>11110080.968555123</v>
      </c>
      <c r="E5063" s="2">
        <f t="shared" si="79"/>
        <v>4.4905464676287679</v>
      </c>
    </row>
    <row r="5064" spans="1:5" x14ac:dyDescent="0.3">
      <c r="A5064" t="s">
        <v>5065</v>
      </c>
      <c r="B5064">
        <v>214343827.5192425</v>
      </c>
      <c r="C5064">
        <v>202883048</v>
      </c>
      <c r="D5064">
        <v>11460779.519242495</v>
      </c>
      <c r="E5064" s="2">
        <f t="shared" si="79"/>
        <v>5.6489586647192409</v>
      </c>
    </row>
    <row r="5065" spans="1:5" x14ac:dyDescent="0.3">
      <c r="A5065" t="s">
        <v>5066</v>
      </c>
      <c r="B5065">
        <v>265434274.51015556</v>
      </c>
      <c r="C5065">
        <v>270530782.66666698</v>
      </c>
      <c r="D5065">
        <v>5096508.156511426</v>
      </c>
      <c r="E5065" s="2">
        <f t="shared" si="79"/>
        <v>1.8838921420602479</v>
      </c>
    </row>
    <row r="5066" spans="1:5" x14ac:dyDescent="0.3">
      <c r="A5066" t="s">
        <v>5067</v>
      </c>
      <c r="B5066">
        <v>542144714.76836574</v>
      </c>
      <c r="C5066">
        <v>535945272.33333302</v>
      </c>
      <c r="D5066">
        <v>6199442.4350327253</v>
      </c>
      <c r="E5066" s="2">
        <f t="shared" si="79"/>
        <v>1.1567305012398654</v>
      </c>
    </row>
    <row r="5067" spans="1:5" x14ac:dyDescent="0.3">
      <c r="A5067" t="s">
        <v>5068</v>
      </c>
      <c r="B5067">
        <v>231176325.28681576</v>
      </c>
      <c r="C5067">
        <v>224681702</v>
      </c>
      <c r="D5067">
        <v>6494623.2868157625</v>
      </c>
      <c r="E5067" s="2">
        <f t="shared" si="79"/>
        <v>2.8905884319924557</v>
      </c>
    </row>
    <row r="5068" spans="1:5" x14ac:dyDescent="0.3">
      <c r="A5068" t="s">
        <v>5069</v>
      </c>
      <c r="B5068">
        <v>217208398.38886669</v>
      </c>
      <c r="C5068">
        <v>220111133.33333299</v>
      </c>
      <c r="D5068">
        <v>2902734.9444662929</v>
      </c>
      <c r="E5068" s="2">
        <f t="shared" si="79"/>
        <v>1.3187588017505842</v>
      </c>
    </row>
    <row r="5069" spans="1:5" x14ac:dyDescent="0.3">
      <c r="A5069" t="s">
        <v>5070</v>
      </c>
      <c r="B5069">
        <v>444423113.32903337</v>
      </c>
      <c r="C5069">
        <v>527960064.33333302</v>
      </c>
      <c r="D5069">
        <v>83536951.004299641</v>
      </c>
      <c r="E5069" s="2">
        <f t="shared" si="79"/>
        <v>15.822588988768235</v>
      </c>
    </row>
    <row r="5070" spans="1:5" x14ac:dyDescent="0.3">
      <c r="A5070" t="s">
        <v>5071</v>
      </c>
      <c r="B5070">
        <v>231464259.65160483</v>
      </c>
      <c r="C5070">
        <v>239440015.66666701</v>
      </c>
      <c r="D5070">
        <v>7975756.0150621831</v>
      </c>
      <c r="E5070" s="2">
        <f t="shared" si="79"/>
        <v>3.3310037976966718</v>
      </c>
    </row>
    <row r="5071" spans="1:5" x14ac:dyDescent="0.3">
      <c r="A5071" t="s">
        <v>5072</v>
      </c>
      <c r="B5071">
        <v>261573115.4165113</v>
      </c>
      <c r="C5071">
        <v>285137288.33333302</v>
      </c>
      <c r="D5071">
        <v>23564172.916821718</v>
      </c>
      <c r="E5071" s="2">
        <f t="shared" si="79"/>
        <v>8.2641498958475665</v>
      </c>
    </row>
    <row r="5072" spans="1:5" x14ac:dyDescent="0.3">
      <c r="A5072" t="s">
        <v>5073</v>
      </c>
      <c r="B5072">
        <v>274032930.62853414</v>
      </c>
      <c r="C5072">
        <v>287407732.33333302</v>
      </c>
      <c r="D5072">
        <v>13374801.704798877</v>
      </c>
      <c r="E5072" s="2">
        <f t="shared" si="79"/>
        <v>4.6535984248631479</v>
      </c>
    </row>
    <row r="5073" spans="1:5" x14ac:dyDescent="0.3">
      <c r="A5073" t="s">
        <v>5074</v>
      </c>
      <c r="B5073">
        <v>547699602.39061224</v>
      </c>
      <c r="C5073">
        <v>605694884.33333302</v>
      </c>
      <c r="D5073">
        <v>57995281.942720771</v>
      </c>
      <c r="E5073" s="2">
        <f t="shared" si="79"/>
        <v>9.5749994663656643</v>
      </c>
    </row>
    <row r="5074" spans="1:5" x14ac:dyDescent="0.3">
      <c r="A5074" t="s">
        <v>5075</v>
      </c>
      <c r="B5074">
        <v>401482627.460841</v>
      </c>
      <c r="C5074">
        <v>391526697.33333302</v>
      </c>
      <c r="D5074">
        <v>9955930.1275079846</v>
      </c>
      <c r="E5074" s="2">
        <f t="shared" si="79"/>
        <v>2.542848340947701</v>
      </c>
    </row>
    <row r="5075" spans="1:5" x14ac:dyDescent="0.3">
      <c r="A5075" t="s">
        <v>5076</v>
      </c>
      <c r="B5075">
        <v>323197483.89293331</v>
      </c>
      <c r="C5075">
        <v>341065222.33333302</v>
      </c>
      <c r="D5075">
        <v>17867738.440399706</v>
      </c>
      <c r="E5075" s="2">
        <f t="shared" si="79"/>
        <v>5.238803979532408</v>
      </c>
    </row>
    <row r="5076" spans="1:5" x14ac:dyDescent="0.3">
      <c r="A5076" t="s">
        <v>5077</v>
      </c>
      <c r="B5076">
        <v>199047130.68875569</v>
      </c>
      <c r="C5076">
        <v>194185169.33333299</v>
      </c>
      <c r="D5076">
        <v>4861961.3554227054</v>
      </c>
      <c r="E5076" s="2">
        <f t="shared" si="79"/>
        <v>2.5037758404076649</v>
      </c>
    </row>
    <row r="5077" spans="1:5" x14ac:dyDescent="0.3">
      <c r="A5077" t="s">
        <v>5078</v>
      </c>
      <c r="B5077">
        <v>223913307.47521651</v>
      </c>
      <c r="C5077">
        <v>223469925.66666701</v>
      </c>
      <c r="D5077">
        <v>443381.80854949355</v>
      </c>
      <c r="E5077" s="2">
        <f t="shared" si="79"/>
        <v>0.19840782030368251</v>
      </c>
    </row>
    <row r="5078" spans="1:5" x14ac:dyDescent="0.3">
      <c r="A5078" t="s">
        <v>5079</v>
      </c>
      <c r="B5078">
        <v>519359677.87985373</v>
      </c>
      <c r="C5078">
        <v>495371997</v>
      </c>
      <c r="D5078">
        <v>23987680.879853725</v>
      </c>
      <c r="E5078" s="2">
        <f t="shared" si="79"/>
        <v>4.8423570619906728</v>
      </c>
    </row>
    <row r="5079" spans="1:5" x14ac:dyDescent="0.3">
      <c r="A5079" t="s">
        <v>5080</v>
      </c>
      <c r="B5079">
        <v>231986157.81196442</v>
      </c>
      <c r="C5079">
        <v>222919322.66666701</v>
      </c>
      <c r="D5079">
        <v>9066835.1452974081</v>
      </c>
      <c r="E5079" s="2">
        <f t="shared" si="79"/>
        <v>4.0673168376951851</v>
      </c>
    </row>
    <row r="5080" spans="1:5" x14ac:dyDescent="0.3">
      <c r="A5080" t="s">
        <v>5081</v>
      </c>
      <c r="B5080">
        <v>365671848.40507144</v>
      </c>
      <c r="C5080">
        <v>350787609</v>
      </c>
      <c r="D5080">
        <v>14884239.405071437</v>
      </c>
      <c r="E5080" s="2">
        <f t="shared" si="79"/>
        <v>4.2430915526071038</v>
      </c>
    </row>
    <row r="5081" spans="1:5" x14ac:dyDescent="0.3">
      <c r="A5081" t="s">
        <v>5082</v>
      </c>
      <c r="B5081">
        <v>532597304.20588088</v>
      </c>
      <c r="C5081">
        <v>571820234</v>
      </c>
      <c r="D5081">
        <v>39222929.79411912</v>
      </c>
      <c r="E5081" s="2">
        <f t="shared" si="79"/>
        <v>6.8593112768582305</v>
      </c>
    </row>
    <row r="5082" spans="1:5" x14ac:dyDescent="0.3">
      <c r="A5082" t="s">
        <v>5083</v>
      </c>
      <c r="B5082">
        <v>744488090.33037424</v>
      </c>
      <c r="C5082">
        <v>937918466.66666698</v>
      </c>
      <c r="D5082">
        <v>193430376.33629274</v>
      </c>
      <c r="E5082" s="2">
        <f t="shared" si="79"/>
        <v>20.623367937699136</v>
      </c>
    </row>
    <row r="5083" spans="1:5" x14ac:dyDescent="0.3">
      <c r="A5083" t="s">
        <v>5084</v>
      </c>
      <c r="B5083">
        <v>204798937.24471104</v>
      </c>
      <c r="C5083">
        <v>199945038.66666701</v>
      </c>
      <c r="D5083">
        <v>4853898.5780440271</v>
      </c>
      <c r="E5083" s="2">
        <f t="shared" si="79"/>
        <v>2.42761641419674</v>
      </c>
    </row>
    <row r="5084" spans="1:5" x14ac:dyDescent="0.3">
      <c r="A5084" t="s">
        <v>5085</v>
      </c>
      <c r="B5084">
        <v>266728658.32442036</v>
      </c>
      <c r="C5084">
        <v>274467054.33333302</v>
      </c>
      <c r="D5084">
        <v>7738396.0089126527</v>
      </c>
      <c r="E5084" s="2">
        <f t="shared" si="79"/>
        <v>2.8194261885853065</v>
      </c>
    </row>
    <row r="5085" spans="1:5" x14ac:dyDescent="0.3">
      <c r="A5085" t="s">
        <v>5086</v>
      </c>
      <c r="B5085">
        <v>291095344.03398895</v>
      </c>
      <c r="C5085">
        <v>292696362.33333302</v>
      </c>
      <c r="D5085">
        <v>1601018.2993440628</v>
      </c>
      <c r="E5085" s="2">
        <f t="shared" si="79"/>
        <v>0.54698947625483862</v>
      </c>
    </row>
    <row r="5086" spans="1:5" x14ac:dyDescent="0.3">
      <c r="A5086" t="s">
        <v>5087</v>
      </c>
      <c r="B5086">
        <v>922658399.38698947</v>
      </c>
      <c r="C5086">
        <v>872689677.33333302</v>
      </c>
      <c r="D5086">
        <v>49968722.053656459</v>
      </c>
      <c r="E5086" s="2">
        <f t="shared" si="79"/>
        <v>5.7258293929114936</v>
      </c>
    </row>
    <row r="5087" spans="1:5" x14ac:dyDescent="0.3">
      <c r="A5087" t="s">
        <v>5088</v>
      </c>
      <c r="B5087">
        <v>253801155.95040366</v>
      </c>
      <c r="C5087">
        <v>251896434.33333299</v>
      </c>
      <c r="D5087">
        <v>1904721.6170706749</v>
      </c>
      <c r="E5087" s="2">
        <f t="shared" si="79"/>
        <v>0.75615267128004227</v>
      </c>
    </row>
    <row r="5088" spans="1:5" x14ac:dyDescent="0.3">
      <c r="A5088" t="s">
        <v>5089</v>
      </c>
      <c r="B5088">
        <v>287711255.06107807</v>
      </c>
      <c r="C5088">
        <v>286455393</v>
      </c>
      <c r="D5088">
        <v>1255862.0610780716</v>
      </c>
      <c r="E5088" s="2">
        <f t="shared" si="79"/>
        <v>0.43841452867255726</v>
      </c>
    </row>
    <row r="5089" spans="1:5" x14ac:dyDescent="0.3">
      <c r="A5089" t="s">
        <v>5090</v>
      </c>
      <c r="B5089">
        <v>1312968912.3097093</v>
      </c>
      <c r="C5089">
        <v>1367253330.6666701</v>
      </c>
      <c r="D5089">
        <v>54284418.356960773</v>
      </c>
      <c r="E5089" s="2">
        <f t="shared" si="79"/>
        <v>3.9703262840465561</v>
      </c>
    </row>
    <row r="5090" spans="1:5" x14ac:dyDescent="0.3">
      <c r="A5090" t="s">
        <v>5091</v>
      </c>
      <c r="B5090">
        <v>576841344.60448933</v>
      </c>
      <c r="C5090">
        <v>545393526</v>
      </c>
      <c r="D5090">
        <v>31447818.604489326</v>
      </c>
      <c r="E5090" s="2">
        <f t="shared" si="79"/>
        <v>5.7660784562538661</v>
      </c>
    </row>
    <row r="5091" spans="1:5" x14ac:dyDescent="0.3">
      <c r="A5091" t="s">
        <v>5092</v>
      </c>
      <c r="B5091">
        <v>199553122.57986501</v>
      </c>
      <c r="C5091">
        <v>195178811.66666701</v>
      </c>
      <c r="D5091">
        <v>4374310.9131979942</v>
      </c>
      <c r="E5091" s="2">
        <f t="shared" si="79"/>
        <v>2.2411812408554832</v>
      </c>
    </row>
    <row r="5092" spans="1:5" x14ac:dyDescent="0.3">
      <c r="A5092" t="s">
        <v>5093</v>
      </c>
      <c r="B5092">
        <v>250515527.51319999</v>
      </c>
      <c r="C5092">
        <v>250194980</v>
      </c>
      <c r="D5092">
        <v>320547.51319998503</v>
      </c>
      <c r="E5092" s="2">
        <f t="shared" si="79"/>
        <v>0.12811908264505747</v>
      </c>
    </row>
    <row r="5093" spans="1:5" x14ac:dyDescent="0.3">
      <c r="A5093" t="s">
        <v>5094</v>
      </c>
      <c r="B5093">
        <v>286945798.83583963</v>
      </c>
      <c r="C5093">
        <v>294207278</v>
      </c>
      <c r="D5093">
        <v>7261479.1641603708</v>
      </c>
      <c r="E5093" s="2">
        <f t="shared" si="79"/>
        <v>2.4681507587179303</v>
      </c>
    </row>
    <row r="5094" spans="1:5" x14ac:dyDescent="0.3">
      <c r="A5094" t="s">
        <v>5095</v>
      </c>
      <c r="B5094">
        <v>254102975.86903366</v>
      </c>
      <c r="C5094">
        <v>248703397.66666701</v>
      </c>
      <c r="D5094">
        <v>5399578.2023666501</v>
      </c>
      <c r="E5094" s="2">
        <f t="shared" si="79"/>
        <v>2.1710914499059695</v>
      </c>
    </row>
    <row r="5095" spans="1:5" x14ac:dyDescent="0.3">
      <c r="A5095" t="s">
        <v>5096</v>
      </c>
      <c r="B5095">
        <v>218611515.286753</v>
      </c>
      <c r="C5095">
        <v>223136521.66666701</v>
      </c>
      <c r="D5095">
        <v>4525006.3799140155</v>
      </c>
      <c r="E5095" s="2">
        <f t="shared" si="79"/>
        <v>2.0279093472083907</v>
      </c>
    </row>
    <row r="5096" spans="1:5" x14ac:dyDescent="0.3">
      <c r="A5096" t="s">
        <v>5097</v>
      </c>
      <c r="B5096">
        <v>257543234.73391718</v>
      </c>
      <c r="C5096">
        <v>247900342.66666701</v>
      </c>
      <c r="D5096">
        <v>9642892.0672501624</v>
      </c>
      <c r="E5096" s="2">
        <f t="shared" si="79"/>
        <v>3.8898260339301896</v>
      </c>
    </row>
    <row r="5097" spans="1:5" x14ac:dyDescent="0.3">
      <c r="A5097" t="s">
        <v>5098</v>
      </c>
      <c r="B5097">
        <v>249203981.73135638</v>
      </c>
      <c r="C5097">
        <v>252321828.66666701</v>
      </c>
      <c r="D5097">
        <v>3117846.935310632</v>
      </c>
      <c r="E5097" s="2">
        <f t="shared" si="79"/>
        <v>1.2356627850179003</v>
      </c>
    </row>
    <row r="5098" spans="1:5" x14ac:dyDescent="0.3">
      <c r="A5098" t="s">
        <v>5099</v>
      </c>
      <c r="B5098">
        <v>231808682.91491166</v>
      </c>
      <c r="C5098">
        <v>229539040</v>
      </c>
      <c r="D5098">
        <v>2269642.9149116576</v>
      </c>
      <c r="E5098" s="2">
        <f t="shared" si="79"/>
        <v>0.98878296036772551</v>
      </c>
    </row>
    <row r="5099" spans="1:5" x14ac:dyDescent="0.3">
      <c r="A5099" t="s">
        <v>5100</v>
      </c>
      <c r="B5099">
        <v>253777802.3500399</v>
      </c>
      <c r="C5099">
        <v>242286434.66666701</v>
      </c>
      <c r="D5099">
        <v>11491367.683372885</v>
      </c>
      <c r="E5099" s="2">
        <f t="shared" si="79"/>
        <v>4.7428852957378673</v>
      </c>
    </row>
    <row r="5100" spans="1:5" x14ac:dyDescent="0.3">
      <c r="A5100" t="s">
        <v>5101</v>
      </c>
      <c r="B5100">
        <v>276606408.35521126</v>
      </c>
      <c r="C5100">
        <v>276809541</v>
      </c>
      <c r="D5100">
        <v>203132.64478874207</v>
      </c>
      <c r="E5100" s="2">
        <f t="shared" si="79"/>
        <v>7.3383541641992053E-2</v>
      </c>
    </row>
    <row r="5101" spans="1:5" x14ac:dyDescent="0.3">
      <c r="A5101" t="s">
        <v>5102</v>
      </c>
      <c r="B5101">
        <v>354409352.61728877</v>
      </c>
      <c r="C5101">
        <v>355012861.66666698</v>
      </c>
      <c r="D5101">
        <v>603509.04937821627</v>
      </c>
      <c r="E5101" s="2">
        <f t="shared" si="79"/>
        <v>0.16999639014342818</v>
      </c>
    </row>
    <row r="5102" spans="1:5" x14ac:dyDescent="0.3">
      <c r="A5102" t="s">
        <v>5103</v>
      </c>
      <c r="B5102">
        <v>238639253.62378901</v>
      </c>
      <c r="C5102">
        <v>234311071.33333299</v>
      </c>
      <c r="D5102">
        <v>4328182.2904560268</v>
      </c>
      <c r="E5102" s="2">
        <f t="shared" si="79"/>
        <v>1.84719495575978</v>
      </c>
    </row>
    <row r="5103" spans="1:5" x14ac:dyDescent="0.3">
      <c r="A5103" t="s">
        <v>5104</v>
      </c>
      <c r="B5103">
        <v>351072580.84348869</v>
      </c>
      <c r="C5103">
        <v>333490451.66666698</v>
      </c>
      <c r="D5103">
        <v>17582129.176821709</v>
      </c>
      <c r="E5103" s="2">
        <f t="shared" si="79"/>
        <v>5.2721536970406389</v>
      </c>
    </row>
    <row r="5104" spans="1:5" x14ac:dyDescent="0.3">
      <c r="A5104" t="s">
        <v>5105</v>
      </c>
      <c r="B5104">
        <v>1587473475.7645464</v>
      </c>
      <c r="C5104">
        <v>1496034600</v>
      </c>
      <c r="D5104">
        <v>91438875.764546394</v>
      </c>
      <c r="E5104" s="2">
        <f t="shared" si="79"/>
        <v>6.1120829534655412</v>
      </c>
    </row>
    <row r="5105" spans="1:5" x14ac:dyDescent="0.3">
      <c r="A5105" t="s">
        <v>5106</v>
      </c>
      <c r="B5105">
        <v>520597758.68140072</v>
      </c>
      <c r="C5105">
        <v>486666093.66666698</v>
      </c>
      <c r="D5105">
        <v>33931665.014733732</v>
      </c>
      <c r="E5105" s="2">
        <f t="shared" si="79"/>
        <v>6.9722681436637348</v>
      </c>
    </row>
    <row r="5106" spans="1:5" x14ac:dyDescent="0.3">
      <c r="A5106" t="s">
        <v>5107</v>
      </c>
      <c r="B5106">
        <v>220619905.10019404</v>
      </c>
      <c r="C5106">
        <v>216727364.66666701</v>
      </c>
      <c r="D5106">
        <v>3892540.4335270226</v>
      </c>
      <c r="E5106" s="2">
        <f t="shared" si="79"/>
        <v>1.7960539683181509</v>
      </c>
    </row>
    <row r="5107" spans="1:5" x14ac:dyDescent="0.3">
      <c r="A5107" t="s">
        <v>5108</v>
      </c>
      <c r="B5107">
        <v>433138480.92678934</v>
      </c>
      <c r="C5107">
        <v>463580707.33333302</v>
      </c>
      <c r="D5107">
        <v>30442226.406543672</v>
      </c>
      <c r="E5107" s="2">
        <f t="shared" si="79"/>
        <v>6.5667586948683132</v>
      </c>
    </row>
    <row r="5108" spans="1:5" x14ac:dyDescent="0.3">
      <c r="A5108" t="s">
        <v>5109</v>
      </c>
      <c r="B5108">
        <v>632467848.25045633</v>
      </c>
      <c r="C5108">
        <v>620260826.33333302</v>
      </c>
      <c r="D5108">
        <v>12207021.917123318</v>
      </c>
      <c r="E5108" s="2">
        <f t="shared" si="79"/>
        <v>1.9680465699059266</v>
      </c>
    </row>
    <row r="5109" spans="1:5" x14ac:dyDescent="0.3">
      <c r="A5109" t="s">
        <v>5110</v>
      </c>
      <c r="B5109">
        <v>225663477.93416047</v>
      </c>
      <c r="C5109">
        <v>217840960.66666701</v>
      </c>
      <c r="D5109">
        <v>7822517.2674934566</v>
      </c>
      <c r="E5109" s="2">
        <f t="shared" si="79"/>
        <v>3.5909303941526463</v>
      </c>
    </row>
    <row r="5110" spans="1:5" x14ac:dyDescent="0.3">
      <c r="A5110" t="s">
        <v>5111</v>
      </c>
      <c r="B5110">
        <v>397954748.55074441</v>
      </c>
      <c r="C5110">
        <v>386103848.33333302</v>
      </c>
      <c r="D5110">
        <v>11850900.217411399</v>
      </c>
      <c r="E5110" s="2">
        <f t="shared" si="79"/>
        <v>3.0693556328348799</v>
      </c>
    </row>
    <row r="5111" spans="1:5" x14ac:dyDescent="0.3">
      <c r="A5111" t="s">
        <v>5112</v>
      </c>
      <c r="B5111">
        <v>217194385.90295368</v>
      </c>
      <c r="C5111">
        <v>221352388.33333299</v>
      </c>
      <c r="D5111">
        <v>4158002.4303793013</v>
      </c>
      <c r="E5111" s="2">
        <f t="shared" si="79"/>
        <v>1.878453836295543</v>
      </c>
    </row>
    <row r="5112" spans="1:5" x14ac:dyDescent="0.3">
      <c r="A5112" t="s">
        <v>5113</v>
      </c>
      <c r="B5112">
        <v>256139502.93077782</v>
      </c>
      <c r="C5112">
        <v>289975668.66666698</v>
      </c>
      <c r="D5112">
        <v>33836165.735889167</v>
      </c>
      <c r="E5112" s="2">
        <f t="shared" si="79"/>
        <v>11.668622368032036</v>
      </c>
    </row>
    <row r="5113" spans="1:5" x14ac:dyDescent="0.3">
      <c r="A5113" t="s">
        <v>5114</v>
      </c>
      <c r="B5113">
        <v>311226883.99256665</v>
      </c>
      <c r="C5113">
        <v>298335742.66666698</v>
      </c>
      <c r="D5113">
        <v>12891141.325899661</v>
      </c>
      <c r="E5113" s="2">
        <f t="shared" si="79"/>
        <v>4.3210180619568073</v>
      </c>
    </row>
    <row r="5114" spans="1:5" x14ac:dyDescent="0.3">
      <c r="A5114" t="s">
        <v>5115</v>
      </c>
      <c r="B5114">
        <v>329190784.41420084</v>
      </c>
      <c r="C5114">
        <v>315500568.33333302</v>
      </c>
      <c r="D5114">
        <v>13690216.080867827</v>
      </c>
      <c r="E5114" s="2">
        <f t="shared" si="79"/>
        <v>4.3392048873914622</v>
      </c>
    </row>
    <row r="5115" spans="1:5" x14ac:dyDescent="0.3">
      <c r="A5115" t="s">
        <v>5116</v>
      </c>
      <c r="B5115">
        <v>828117741.18344378</v>
      </c>
      <c r="C5115">
        <v>630399562</v>
      </c>
      <c r="D5115">
        <v>197718179.18344378</v>
      </c>
      <c r="E5115" s="2">
        <f t="shared" si="79"/>
        <v>31.363946154430195</v>
      </c>
    </row>
    <row r="5116" spans="1:5" x14ac:dyDescent="0.3">
      <c r="A5116" t="s">
        <v>5117</v>
      </c>
      <c r="B5116">
        <v>521122741.94445109</v>
      </c>
      <c r="C5116">
        <v>486453971</v>
      </c>
      <c r="D5116">
        <v>34668770.944451094</v>
      </c>
      <c r="E5116" s="2">
        <f t="shared" si="79"/>
        <v>7.1268348109447528</v>
      </c>
    </row>
    <row r="5117" spans="1:5" x14ac:dyDescent="0.3">
      <c r="A5117" t="s">
        <v>5118</v>
      </c>
      <c r="B5117">
        <v>223913307.47521651</v>
      </c>
      <c r="C5117">
        <v>227565679.66666701</v>
      </c>
      <c r="D5117">
        <v>3652372.1914505064</v>
      </c>
      <c r="E5117" s="2">
        <f t="shared" si="79"/>
        <v>1.6049749666999074</v>
      </c>
    </row>
    <row r="5118" spans="1:5" x14ac:dyDescent="0.3">
      <c r="A5118" t="s">
        <v>5119</v>
      </c>
      <c r="B5118">
        <v>197806704.41077763</v>
      </c>
      <c r="C5118">
        <v>191012694</v>
      </c>
      <c r="D5118">
        <v>6794010.4107776284</v>
      </c>
      <c r="E5118" s="2">
        <f t="shared" si="79"/>
        <v>3.5568371234938079</v>
      </c>
    </row>
    <row r="5119" spans="1:5" x14ac:dyDescent="0.3">
      <c r="A5119" t="s">
        <v>5120</v>
      </c>
      <c r="B5119">
        <v>322904334.29454434</v>
      </c>
      <c r="C5119">
        <v>319124221</v>
      </c>
      <c r="D5119">
        <v>3780113.2945443392</v>
      </c>
      <c r="E5119" s="2">
        <f t="shared" si="79"/>
        <v>1.18452722977249</v>
      </c>
    </row>
    <row r="5120" spans="1:5" x14ac:dyDescent="0.3">
      <c r="A5120" t="s">
        <v>5121</v>
      </c>
      <c r="B5120">
        <v>253313388.28637797</v>
      </c>
      <c r="C5120">
        <v>247955196</v>
      </c>
      <c r="D5120">
        <v>5358192.2863779664</v>
      </c>
      <c r="E5120" s="2">
        <f t="shared" si="79"/>
        <v>2.1609518061391895</v>
      </c>
    </row>
    <row r="5121" spans="1:5" x14ac:dyDescent="0.3">
      <c r="A5121" t="s">
        <v>5122</v>
      </c>
      <c r="B5121">
        <v>238287704.42065591</v>
      </c>
      <c r="C5121">
        <v>231502389</v>
      </c>
      <c r="D5121">
        <v>6785315.4206559062</v>
      </c>
      <c r="E5121" s="2">
        <f t="shared" si="79"/>
        <v>2.9309915331612002</v>
      </c>
    </row>
    <row r="5122" spans="1:5" x14ac:dyDescent="0.3">
      <c r="A5122" t="s">
        <v>5123</v>
      </c>
      <c r="B5122">
        <v>632906966.34868407</v>
      </c>
      <c r="C5122">
        <v>598164331.33333302</v>
      </c>
      <c r="D5122">
        <v>34742635.015351057</v>
      </c>
      <c r="E5122" s="2">
        <f t="shared" ref="E5122:E5185" si="80">100*(D5122/C5122)</f>
        <v>5.808209081592727</v>
      </c>
    </row>
    <row r="5123" spans="1:5" x14ac:dyDescent="0.3">
      <c r="A5123" t="s">
        <v>5124</v>
      </c>
      <c r="B5123">
        <v>253535646.42451656</v>
      </c>
      <c r="C5123">
        <v>239784729.66666701</v>
      </c>
      <c r="D5123">
        <v>13750916.757849544</v>
      </c>
      <c r="E5123" s="2">
        <f t="shared" si="80"/>
        <v>5.7346924372395049</v>
      </c>
    </row>
    <row r="5124" spans="1:5" x14ac:dyDescent="0.3">
      <c r="A5124" t="s">
        <v>5125</v>
      </c>
      <c r="B5124">
        <v>267540844.82686663</v>
      </c>
      <c r="C5124">
        <v>269867053.33333302</v>
      </c>
      <c r="D5124">
        <v>2326208.5064663887</v>
      </c>
      <c r="E5124" s="2">
        <f t="shared" si="80"/>
        <v>0.8619831423412454</v>
      </c>
    </row>
    <row r="5125" spans="1:5" x14ac:dyDescent="0.3">
      <c r="A5125" t="s">
        <v>5126</v>
      </c>
      <c r="B5125">
        <v>207654666.03167793</v>
      </c>
      <c r="C5125">
        <v>208354542.66666701</v>
      </c>
      <c r="D5125">
        <v>699876.63498908281</v>
      </c>
      <c r="E5125" s="2">
        <f t="shared" si="80"/>
        <v>0.3359065878917602</v>
      </c>
    </row>
    <row r="5126" spans="1:5" x14ac:dyDescent="0.3">
      <c r="A5126" t="s">
        <v>5127</v>
      </c>
      <c r="B5126">
        <v>235325637.94762066</v>
      </c>
      <c r="C5126">
        <v>243808924.66666701</v>
      </c>
      <c r="D5126">
        <v>8483286.7190463543</v>
      </c>
      <c r="E5126" s="2">
        <f t="shared" si="80"/>
        <v>3.4794816189130953</v>
      </c>
    </row>
    <row r="5127" spans="1:5" x14ac:dyDescent="0.3">
      <c r="A5127" t="s">
        <v>5128</v>
      </c>
      <c r="B5127">
        <v>287297960.2302891</v>
      </c>
      <c r="C5127">
        <v>280136709.33333302</v>
      </c>
      <c r="D5127">
        <v>7161250.8969560862</v>
      </c>
      <c r="E5127" s="2">
        <f t="shared" si="80"/>
        <v>2.556341478415439</v>
      </c>
    </row>
    <row r="5128" spans="1:5" x14ac:dyDescent="0.3">
      <c r="A5128" t="s">
        <v>5129</v>
      </c>
      <c r="B5128">
        <v>223913307.47521651</v>
      </c>
      <c r="C5128">
        <v>218517768</v>
      </c>
      <c r="D5128">
        <v>5395539.4752165079</v>
      </c>
      <c r="E5128" s="2">
        <f t="shared" si="80"/>
        <v>2.4691536640702409</v>
      </c>
    </row>
    <row r="5129" spans="1:5" x14ac:dyDescent="0.3">
      <c r="A5129" t="s">
        <v>5130</v>
      </c>
      <c r="B5129">
        <v>223913307.47521651</v>
      </c>
      <c r="C5129">
        <v>221314745.33333299</v>
      </c>
      <c r="D5129">
        <v>2598562.1418835223</v>
      </c>
      <c r="E5129" s="2">
        <f t="shared" si="80"/>
        <v>1.1741477676824925</v>
      </c>
    </row>
    <row r="5130" spans="1:5" x14ac:dyDescent="0.3">
      <c r="A5130" t="s">
        <v>5131</v>
      </c>
      <c r="B5130">
        <v>223913307.47521651</v>
      </c>
      <c r="C5130">
        <v>225346253</v>
      </c>
      <c r="D5130">
        <v>1432945.5247834921</v>
      </c>
      <c r="E5130" s="2">
        <f t="shared" si="80"/>
        <v>0.63588611113205074</v>
      </c>
    </row>
    <row r="5131" spans="1:5" x14ac:dyDescent="0.3">
      <c r="A5131" t="s">
        <v>5132</v>
      </c>
      <c r="B5131">
        <v>231613974.07965541</v>
      </c>
      <c r="C5131">
        <v>224324442.33333299</v>
      </c>
      <c r="D5131">
        <v>7289531.7463224232</v>
      </c>
      <c r="E5131" s="2">
        <f t="shared" si="80"/>
        <v>3.2495485870820113</v>
      </c>
    </row>
    <row r="5132" spans="1:5" x14ac:dyDescent="0.3">
      <c r="A5132" t="s">
        <v>5133</v>
      </c>
      <c r="B5132">
        <v>524782306.17025614</v>
      </c>
      <c r="C5132">
        <v>527069053</v>
      </c>
      <c r="D5132">
        <v>2286746.8297438622</v>
      </c>
      <c r="E5132" s="2">
        <f t="shared" si="80"/>
        <v>0.43386095554805071</v>
      </c>
    </row>
    <row r="5133" spans="1:5" x14ac:dyDescent="0.3">
      <c r="A5133" t="s">
        <v>5134</v>
      </c>
      <c r="B5133">
        <v>241094076.43508342</v>
      </c>
      <c r="C5133">
        <v>248129120.66666701</v>
      </c>
      <c r="D5133">
        <v>7035044.2315835953</v>
      </c>
      <c r="E5133" s="2">
        <f t="shared" si="80"/>
        <v>2.8352352245806607</v>
      </c>
    </row>
    <row r="5134" spans="1:5" x14ac:dyDescent="0.3">
      <c r="A5134" t="s">
        <v>5135</v>
      </c>
      <c r="B5134">
        <v>547741968.1798811</v>
      </c>
      <c r="C5134">
        <v>547067177.33333302</v>
      </c>
      <c r="D5134">
        <v>674790.84654808044</v>
      </c>
      <c r="E5134" s="2">
        <f t="shared" si="80"/>
        <v>0.12334698086573823</v>
      </c>
    </row>
    <row r="5135" spans="1:5" x14ac:dyDescent="0.3">
      <c r="A5135" t="s">
        <v>5136</v>
      </c>
      <c r="B5135">
        <v>244595998.35783339</v>
      </c>
      <c r="C5135">
        <v>242871306</v>
      </c>
      <c r="D5135">
        <v>1724692.3578333855</v>
      </c>
      <c r="E5135" s="2">
        <f t="shared" si="80"/>
        <v>0.71012602774631006</v>
      </c>
    </row>
    <row r="5136" spans="1:5" x14ac:dyDescent="0.3">
      <c r="A5136" t="s">
        <v>5137</v>
      </c>
      <c r="B5136">
        <v>229152044.86395568</v>
      </c>
      <c r="C5136">
        <v>230645114.33333299</v>
      </c>
      <c r="D5136">
        <v>1493069.4693773091</v>
      </c>
      <c r="E5136" s="2">
        <f t="shared" si="80"/>
        <v>0.64734493669763804</v>
      </c>
    </row>
    <row r="5137" spans="1:5" x14ac:dyDescent="0.3">
      <c r="A5137" t="s">
        <v>5138</v>
      </c>
      <c r="B5137">
        <v>263104978.47642207</v>
      </c>
      <c r="C5137">
        <v>234379850.66666701</v>
      </c>
      <c r="D5137">
        <v>28725127.809755057</v>
      </c>
      <c r="E5137" s="2">
        <f t="shared" si="80"/>
        <v>12.255800883928236</v>
      </c>
    </row>
    <row r="5138" spans="1:5" x14ac:dyDescent="0.3">
      <c r="A5138" t="s">
        <v>5139</v>
      </c>
      <c r="B5138">
        <v>270239509.14312094</v>
      </c>
      <c r="C5138">
        <v>270891660.33333302</v>
      </c>
      <c r="D5138">
        <v>652151.19021207094</v>
      </c>
      <c r="E5138" s="2">
        <f t="shared" si="80"/>
        <v>0.2407424390287973</v>
      </c>
    </row>
    <row r="5139" spans="1:5" x14ac:dyDescent="0.3">
      <c r="A5139" t="s">
        <v>5140</v>
      </c>
      <c r="B5139">
        <v>308870240.33419985</v>
      </c>
      <c r="C5139">
        <v>333097399.66666698</v>
      </c>
      <c r="D5139">
        <v>24227159.332467139</v>
      </c>
      <c r="E5139" s="2">
        <f t="shared" si="80"/>
        <v>7.2732958458130961</v>
      </c>
    </row>
    <row r="5140" spans="1:5" x14ac:dyDescent="0.3">
      <c r="A5140" t="s">
        <v>5141</v>
      </c>
      <c r="B5140">
        <v>222506296.57965511</v>
      </c>
      <c r="C5140">
        <v>223003185.33333299</v>
      </c>
      <c r="D5140">
        <v>496888.7536778748</v>
      </c>
      <c r="E5140" s="2">
        <f t="shared" si="80"/>
        <v>0.22281688619611087</v>
      </c>
    </row>
    <row r="5141" spans="1:5" x14ac:dyDescent="0.3">
      <c r="A5141" t="s">
        <v>5142</v>
      </c>
      <c r="B5141">
        <v>2098450433.9076781</v>
      </c>
      <c r="C5141">
        <v>2620955810.6666698</v>
      </c>
      <c r="D5141">
        <v>522505376.75899172</v>
      </c>
      <c r="E5141" s="2">
        <f t="shared" si="80"/>
        <v>19.935680511381328</v>
      </c>
    </row>
    <row r="5142" spans="1:5" x14ac:dyDescent="0.3">
      <c r="A5142" t="s">
        <v>5143</v>
      </c>
      <c r="B5142">
        <v>225891943.54946196</v>
      </c>
      <c r="C5142">
        <v>220651508</v>
      </c>
      <c r="D5142">
        <v>5240435.5494619608</v>
      </c>
      <c r="E5142" s="2">
        <f t="shared" si="80"/>
        <v>2.3749828845320926</v>
      </c>
    </row>
    <row r="5143" spans="1:5" x14ac:dyDescent="0.3">
      <c r="A5143" t="s">
        <v>5144</v>
      </c>
      <c r="B5143">
        <v>229632186.86944461</v>
      </c>
      <c r="C5143">
        <v>225340501.66666701</v>
      </c>
      <c r="D5143">
        <v>4291685.2027775943</v>
      </c>
      <c r="E5143" s="2">
        <f t="shared" si="80"/>
        <v>1.9045334376356509</v>
      </c>
    </row>
    <row r="5144" spans="1:5" x14ac:dyDescent="0.3">
      <c r="A5144" t="s">
        <v>5145</v>
      </c>
      <c r="B5144">
        <v>218200840.31753358</v>
      </c>
      <c r="C5144">
        <v>212700357.66666701</v>
      </c>
      <c r="D5144">
        <v>5500482.6508665681</v>
      </c>
      <c r="E5144" s="2">
        <f t="shared" si="80"/>
        <v>2.5860241662059824</v>
      </c>
    </row>
    <row r="5145" spans="1:5" x14ac:dyDescent="0.3">
      <c r="A5145" t="s">
        <v>5146</v>
      </c>
      <c r="B5145">
        <v>258359520.68936718</v>
      </c>
      <c r="C5145">
        <v>256726327.33333299</v>
      </c>
      <c r="D5145">
        <v>1633193.3560341895</v>
      </c>
      <c r="E5145" s="2">
        <f t="shared" si="80"/>
        <v>0.63616122779400586</v>
      </c>
    </row>
    <row r="5146" spans="1:5" x14ac:dyDescent="0.3">
      <c r="A5146" t="s">
        <v>5147</v>
      </c>
      <c r="B5146">
        <v>511450636.40034455</v>
      </c>
      <c r="C5146">
        <v>511935872.66666698</v>
      </c>
      <c r="D5146">
        <v>485236.26632243395</v>
      </c>
      <c r="E5146" s="2">
        <f t="shared" si="80"/>
        <v>9.4784579911316794E-2</v>
      </c>
    </row>
    <row r="5147" spans="1:5" x14ac:dyDescent="0.3">
      <c r="A5147" t="s">
        <v>5148</v>
      </c>
      <c r="B5147">
        <v>272584016.23016691</v>
      </c>
      <c r="C5147">
        <v>256453361.33333299</v>
      </c>
      <c r="D5147">
        <v>16130654.896833926</v>
      </c>
      <c r="E5147" s="2">
        <f t="shared" si="80"/>
        <v>6.2898980200410097</v>
      </c>
    </row>
    <row r="5148" spans="1:5" x14ac:dyDescent="0.3">
      <c r="A5148" t="s">
        <v>5149</v>
      </c>
      <c r="B5148">
        <v>526951060.66645676</v>
      </c>
      <c r="C5148">
        <v>509959256</v>
      </c>
      <c r="D5148">
        <v>16991804.666456759</v>
      </c>
      <c r="E5148" s="2">
        <f t="shared" si="80"/>
        <v>3.3319925987296442</v>
      </c>
    </row>
    <row r="5149" spans="1:5" x14ac:dyDescent="0.3">
      <c r="A5149" t="s">
        <v>5150</v>
      </c>
      <c r="B5149">
        <v>331518920.99263316</v>
      </c>
      <c r="C5149">
        <v>359728843.66666698</v>
      </c>
      <c r="D5149">
        <v>28209922.674033821</v>
      </c>
      <c r="E5149" s="2">
        <f t="shared" si="80"/>
        <v>7.8419963176969434</v>
      </c>
    </row>
    <row r="5150" spans="1:5" x14ac:dyDescent="0.3">
      <c r="A5150" t="s">
        <v>5151</v>
      </c>
      <c r="B5150">
        <v>232768964.02175537</v>
      </c>
      <c r="C5150">
        <v>233252460</v>
      </c>
      <c r="D5150">
        <v>483495.97824463248</v>
      </c>
      <c r="E5150" s="2">
        <f t="shared" si="80"/>
        <v>0.20728440688026717</v>
      </c>
    </row>
    <row r="5151" spans="1:5" x14ac:dyDescent="0.3">
      <c r="A5151" t="s">
        <v>5152</v>
      </c>
      <c r="B5151">
        <v>215666124.70961115</v>
      </c>
      <c r="C5151">
        <v>216981555.66666701</v>
      </c>
      <c r="D5151">
        <v>1315430.9570558667</v>
      </c>
      <c r="E5151" s="2">
        <f t="shared" si="80"/>
        <v>0.60624090974657197</v>
      </c>
    </row>
    <row r="5152" spans="1:5" x14ac:dyDescent="0.3">
      <c r="A5152" t="s">
        <v>5153</v>
      </c>
      <c r="B5152">
        <v>235106459.22538295</v>
      </c>
      <c r="C5152">
        <v>239672313.66666701</v>
      </c>
      <c r="D5152">
        <v>4565854.4412840605</v>
      </c>
      <c r="E5152" s="2">
        <f t="shared" si="80"/>
        <v>1.9050404159882184</v>
      </c>
    </row>
    <row r="5153" spans="1:5" x14ac:dyDescent="0.3">
      <c r="A5153" t="s">
        <v>5154</v>
      </c>
      <c r="B5153">
        <v>530208644.00170171</v>
      </c>
      <c r="C5153">
        <v>497267715.33333302</v>
      </c>
      <c r="D5153">
        <v>32940928.668368697</v>
      </c>
      <c r="E5153" s="2">
        <f t="shared" si="80"/>
        <v>6.6243851455925373</v>
      </c>
    </row>
    <row r="5154" spans="1:5" x14ac:dyDescent="0.3">
      <c r="A5154" t="s">
        <v>5155</v>
      </c>
      <c r="B5154">
        <v>381353855.93301153</v>
      </c>
      <c r="C5154">
        <v>387635921</v>
      </c>
      <c r="D5154">
        <v>6282065.0669884682</v>
      </c>
      <c r="E5154" s="2">
        <f t="shared" si="80"/>
        <v>1.6206096304961553</v>
      </c>
    </row>
    <row r="5155" spans="1:5" x14ac:dyDescent="0.3">
      <c r="A5155" t="s">
        <v>5156</v>
      </c>
      <c r="B5155">
        <v>320605432.09311903</v>
      </c>
      <c r="C5155">
        <v>314450506</v>
      </c>
      <c r="D5155">
        <v>6154926.0931190252</v>
      </c>
      <c r="E5155" s="2">
        <f t="shared" si="80"/>
        <v>1.9573592586678887</v>
      </c>
    </row>
    <row r="5156" spans="1:5" x14ac:dyDescent="0.3">
      <c r="A5156" t="s">
        <v>5157</v>
      </c>
      <c r="B5156">
        <v>516396763.3761797</v>
      </c>
      <c r="C5156">
        <v>509565751</v>
      </c>
      <c r="D5156">
        <v>6831012.3761796951</v>
      </c>
      <c r="E5156" s="2">
        <f t="shared" si="80"/>
        <v>1.3405556324721861</v>
      </c>
    </row>
    <row r="5157" spans="1:5" x14ac:dyDescent="0.3">
      <c r="A5157" t="s">
        <v>5158</v>
      </c>
      <c r="B5157">
        <v>204513850.60603338</v>
      </c>
      <c r="C5157">
        <v>204194542</v>
      </c>
      <c r="D5157">
        <v>319308.6060333848</v>
      </c>
      <c r="E5157" s="2">
        <f t="shared" si="80"/>
        <v>0.1563747017456445</v>
      </c>
    </row>
    <row r="5158" spans="1:5" x14ac:dyDescent="0.3">
      <c r="A5158" t="s">
        <v>5159</v>
      </c>
      <c r="B5158">
        <v>239038988.32702237</v>
      </c>
      <c r="C5158">
        <v>237680848.33333299</v>
      </c>
      <c r="D5158">
        <v>1358139.993689388</v>
      </c>
      <c r="E5158" s="2">
        <f t="shared" si="80"/>
        <v>0.57141330620996389</v>
      </c>
    </row>
    <row r="5159" spans="1:5" x14ac:dyDescent="0.3">
      <c r="A5159" t="s">
        <v>5160</v>
      </c>
      <c r="B5159">
        <v>246922491.86384514</v>
      </c>
      <c r="C5159">
        <v>251311288.33333299</v>
      </c>
      <c r="D5159">
        <v>4388796.4694878459</v>
      </c>
      <c r="E5159" s="2">
        <f t="shared" si="80"/>
        <v>1.746358668802277</v>
      </c>
    </row>
    <row r="5160" spans="1:5" x14ac:dyDescent="0.3">
      <c r="A5160" t="s">
        <v>5161</v>
      </c>
      <c r="B5160">
        <v>1341083769.7346129</v>
      </c>
      <c r="C5160">
        <v>1338166152</v>
      </c>
      <c r="D5160">
        <v>2917617.7346129417</v>
      </c>
      <c r="E5160" s="2">
        <f t="shared" si="80"/>
        <v>0.2180310516935674</v>
      </c>
    </row>
    <row r="5161" spans="1:5" x14ac:dyDescent="0.3">
      <c r="A5161" t="s">
        <v>5162</v>
      </c>
      <c r="B5161">
        <v>508596115.47453856</v>
      </c>
      <c r="C5161">
        <v>540519460.66666698</v>
      </c>
      <c r="D5161">
        <v>31923345.19212842</v>
      </c>
      <c r="E5161" s="2">
        <f t="shared" si="80"/>
        <v>5.9060491832717252</v>
      </c>
    </row>
    <row r="5162" spans="1:5" x14ac:dyDescent="0.3">
      <c r="A5162" t="s">
        <v>5163</v>
      </c>
      <c r="B5162">
        <v>721086290.21957743</v>
      </c>
      <c r="C5162">
        <v>653063109.66666698</v>
      </c>
      <c r="D5162">
        <v>68023180.552910447</v>
      </c>
      <c r="E5162" s="2">
        <f t="shared" si="80"/>
        <v>10.416019454479748</v>
      </c>
    </row>
    <row r="5163" spans="1:5" x14ac:dyDescent="0.3">
      <c r="A5163" t="s">
        <v>5164</v>
      </c>
      <c r="B5163">
        <v>1147483632.0496325</v>
      </c>
      <c r="C5163">
        <v>1153752615.3333299</v>
      </c>
      <c r="D5163">
        <v>6268983.2836973667</v>
      </c>
      <c r="E5163" s="2">
        <f t="shared" si="80"/>
        <v>0.54335593266553062</v>
      </c>
    </row>
    <row r="5164" spans="1:5" x14ac:dyDescent="0.3">
      <c r="A5164" t="s">
        <v>5165</v>
      </c>
      <c r="B5164">
        <v>1107589202.5620797</v>
      </c>
      <c r="C5164">
        <v>1083813107.3333299</v>
      </c>
      <c r="D5164">
        <v>23776095.228749752</v>
      </c>
      <c r="E5164" s="2">
        <f t="shared" si="80"/>
        <v>2.1937449425436175</v>
      </c>
    </row>
    <row r="5165" spans="1:5" x14ac:dyDescent="0.3">
      <c r="A5165" t="s">
        <v>5166</v>
      </c>
      <c r="B5165">
        <v>1059864276.3300904</v>
      </c>
      <c r="C5165">
        <v>1076702082.6666701</v>
      </c>
      <c r="D5165">
        <v>16837806.33657968</v>
      </c>
      <c r="E5165" s="2">
        <f t="shared" si="80"/>
        <v>1.5638315006206223</v>
      </c>
    </row>
    <row r="5166" spans="1:5" x14ac:dyDescent="0.3">
      <c r="A5166" t="s">
        <v>5167</v>
      </c>
      <c r="B5166">
        <v>690513385.8707</v>
      </c>
      <c r="C5166">
        <v>670066858</v>
      </c>
      <c r="D5166">
        <v>20446527.870700002</v>
      </c>
      <c r="E5166" s="2">
        <f t="shared" si="80"/>
        <v>3.0514160828261709</v>
      </c>
    </row>
    <row r="5167" spans="1:5" x14ac:dyDescent="0.3">
      <c r="A5167" t="s">
        <v>5168</v>
      </c>
      <c r="B5167">
        <v>1343197607.6309443</v>
      </c>
      <c r="C5167">
        <v>1230913470</v>
      </c>
      <c r="D5167">
        <v>112284137.63094425</v>
      </c>
      <c r="E5167" s="2">
        <f t="shared" si="80"/>
        <v>9.1220171334175308</v>
      </c>
    </row>
    <row r="5168" spans="1:5" x14ac:dyDescent="0.3">
      <c r="A5168" t="s">
        <v>5169</v>
      </c>
      <c r="B5168">
        <v>1057982568.6672561</v>
      </c>
      <c r="C5168">
        <v>977447133</v>
      </c>
      <c r="D5168">
        <v>80535435.667256117</v>
      </c>
      <c r="E5168" s="2">
        <f t="shared" si="80"/>
        <v>8.2393648667294332</v>
      </c>
    </row>
    <row r="5169" spans="1:5" x14ac:dyDescent="0.3">
      <c r="A5169" t="s">
        <v>5170</v>
      </c>
      <c r="B5169">
        <v>575995054.22346771</v>
      </c>
      <c r="C5169">
        <v>573881942</v>
      </c>
      <c r="D5169">
        <v>2113112.2234677076</v>
      </c>
      <c r="E5169" s="2">
        <f t="shared" si="80"/>
        <v>0.3682137507417349</v>
      </c>
    </row>
    <row r="5170" spans="1:5" x14ac:dyDescent="0.3">
      <c r="A5170" t="s">
        <v>5171</v>
      </c>
      <c r="B5170">
        <v>760531335.40512311</v>
      </c>
      <c r="C5170">
        <v>812236684.66666698</v>
      </c>
      <c r="D5170">
        <v>51705349.26154387</v>
      </c>
      <c r="E5170" s="2">
        <f t="shared" si="80"/>
        <v>6.3657983242610099</v>
      </c>
    </row>
    <row r="5171" spans="1:5" x14ac:dyDescent="0.3">
      <c r="A5171" t="s">
        <v>5172</v>
      </c>
      <c r="B5171">
        <v>544689746.68922246</v>
      </c>
      <c r="C5171">
        <v>529119125.66666698</v>
      </c>
      <c r="D5171">
        <v>15570621.02255547</v>
      </c>
      <c r="E5171" s="2">
        <f t="shared" si="80"/>
        <v>2.9427439431408131</v>
      </c>
    </row>
    <row r="5172" spans="1:5" x14ac:dyDescent="0.3">
      <c r="A5172" t="s">
        <v>5173</v>
      </c>
      <c r="B5172">
        <v>559624588.27847576</v>
      </c>
      <c r="C5172">
        <v>579819645</v>
      </c>
      <c r="D5172">
        <v>20195056.721524239</v>
      </c>
      <c r="E5172" s="2">
        <f t="shared" si="80"/>
        <v>3.4829893908689895</v>
      </c>
    </row>
    <row r="5173" spans="1:5" x14ac:dyDescent="0.3">
      <c r="A5173" t="s">
        <v>5174</v>
      </c>
      <c r="B5173">
        <v>787665045.82956624</v>
      </c>
      <c r="C5173">
        <v>826792413.66666698</v>
      </c>
      <c r="D5173">
        <v>39127367.837100744</v>
      </c>
      <c r="E5173" s="2">
        <f t="shared" si="80"/>
        <v>4.7324294696389764</v>
      </c>
    </row>
    <row r="5174" spans="1:5" x14ac:dyDescent="0.3">
      <c r="A5174" t="s">
        <v>5175</v>
      </c>
      <c r="B5174">
        <v>541348447.86757827</v>
      </c>
      <c r="C5174">
        <v>536218044</v>
      </c>
      <c r="D5174">
        <v>5130403.8675782681</v>
      </c>
      <c r="E5174" s="2">
        <f t="shared" si="80"/>
        <v>0.95677568574664906</v>
      </c>
    </row>
    <row r="5175" spans="1:5" x14ac:dyDescent="0.3">
      <c r="A5175" t="s">
        <v>5176</v>
      </c>
      <c r="B5175">
        <v>570098620.04473937</v>
      </c>
      <c r="C5175">
        <v>627520474.33333302</v>
      </c>
      <c r="D5175">
        <v>57421854.28859365</v>
      </c>
      <c r="E5175" s="2">
        <f t="shared" si="80"/>
        <v>9.150594544281228</v>
      </c>
    </row>
    <row r="5176" spans="1:5" x14ac:dyDescent="0.3">
      <c r="A5176" t="s">
        <v>5177</v>
      </c>
      <c r="B5176">
        <v>762213006.43958807</v>
      </c>
      <c r="C5176">
        <v>700909586.33333302</v>
      </c>
      <c r="D5176">
        <v>61303420.106255054</v>
      </c>
      <c r="E5176" s="2">
        <f t="shared" si="80"/>
        <v>8.7462664659719547</v>
      </c>
    </row>
    <row r="5177" spans="1:5" x14ac:dyDescent="0.3">
      <c r="A5177" t="s">
        <v>5178</v>
      </c>
      <c r="B5177">
        <v>1094018601.6659682</v>
      </c>
      <c r="C5177">
        <v>1084712995</v>
      </c>
      <c r="D5177">
        <v>9305606.6659681797</v>
      </c>
      <c r="E5177" s="2">
        <f t="shared" si="80"/>
        <v>0.85788652932734333</v>
      </c>
    </row>
    <row r="5178" spans="1:5" x14ac:dyDescent="0.3">
      <c r="A5178" t="s">
        <v>5179</v>
      </c>
      <c r="B5178">
        <v>905323834.32134449</v>
      </c>
      <c r="C5178">
        <v>960272527</v>
      </c>
      <c r="D5178">
        <v>54948692.678655505</v>
      </c>
      <c r="E5178" s="2">
        <f t="shared" si="80"/>
        <v>5.7221977234235197</v>
      </c>
    </row>
    <row r="5179" spans="1:5" x14ac:dyDescent="0.3">
      <c r="A5179" t="s">
        <v>5180</v>
      </c>
      <c r="B5179">
        <v>517640870.38921165</v>
      </c>
      <c r="C5179">
        <v>543738212.66666698</v>
      </c>
      <c r="D5179">
        <v>26097342.27745533</v>
      </c>
      <c r="E5179" s="2">
        <f t="shared" si="80"/>
        <v>4.7996152688010607</v>
      </c>
    </row>
    <row r="5180" spans="1:5" x14ac:dyDescent="0.3">
      <c r="A5180" t="s">
        <v>5181</v>
      </c>
      <c r="B5180">
        <v>691857337.60277748</v>
      </c>
      <c r="C5180">
        <v>708149002.66666698</v>
      </c>
      <c r="D5180">
        <v>16291665.063889503</v>
      </c>
      <c r="E5180" s="2">
        <f t="shared" si="80"/>
        <v>2.3005984619818998</v>
      </c>
    </row>
    <row r="5181" spans="1:5" x14ac:dyDescent="0.3">
      <c r="A5181" t="s">
        <v>5182</v>
      </c>
      <c r="B5181">
        <v>1064268492.4160451</v>
      </c>
      <c r="C5181">
        <v>987728811</v>
      </c>
      <c r="D5181">
        <v>76539681.41604507</v>
      </c>
      <c r="E5181" s="2">
        <f t="shared" si="80"/>
        <v>7.7490583005829796</v>
      </c>
    </row>
    <row r="5182" spans="1:5" x14ac:dyDescent="0.3">
      <c r="A5182" t="s">
        <v>5183</v>
      </c>
      <c r="B5182">
        <v>708774500.89448953</v>
      </c>
      <c r="C5182">
        <v>709301442.33333302</v>
      </c>
      <c r="D5182">
        <v>526941.43884348869</v>
      </c>
      <c r="E5182" s="2">
        <f t="shared" si="80"/>
        <v>7.4290197001440031E-2</v>
      </c>
    </row>
    <row r="5183" spans="1:5" x14ac:dyDescent="0.3">
      <c r="A5183" t="s">
        <v>5184</v>
      </c>
      <c r="B5183">
        <v>708795638.64235616</v>
      </c>
      <c r="C5183">
        <v>728393457.66666698</v>
      </c>
      <c r="D5183">
        <v>19597819.024310827</v>
      </c>
      <c r="E5183" s="2">
        <f t="shared" si="80"/>
        <v>2.6905539606424269</v>
      </c>
    </row>
    <row r="5184" spans="1:5" x14ac:dyDescent="0.3">
      <c r="A5184" t="s">
        <v>5185</v>
      </c>
      <c r="B5184">
        <v>832141460.15807748</v>
      </c>
      <c r="C5184">
        <v>851499755</v>
      </c>
      <c r="D5184">
        <v>19358294.841922522</v>
      </c>
      <c r="E5184" s="2">
        <f t="shared" si="80"/>
        <v>2.2734351628700731</v>
      </c>
    </row>
    <row r="5185" spans="1:5" x14ac:dyDescent="0.3">
      <c r="A5185" t="s">
        <v>5186</v>
      </c>
      <c r="B5185">
        <v>703081499.31297791</v>
      </c>
      <c r="C5185">
        <v>677646174</v>
      </c>
      <c r="D5185">
        <v>25435325.31297791</v>
      </c>
      <c r="E5185" s="2">
        <f t="shared" si="80"/>
        <v>3.7534817267304321</v>
      </c>
    </row>
    <row r="5186" spans="1:5" x14ac:dyDescent="0.3">
      <c r="A5186" t="s">
        <v>5187</v>
      </c>
      <c r="B5186">
        <v>1008597896.4096786</v>
      </c>
      <c r="C5186">
        <v>1030849444.33333</v>
      </c>
      <c r="D5186">
        <v>22251547.923651457</v>
      </c>
      <c r="E5186" s="2">
        <f t="shared" ref="E5186:E5249" si="81">100*(D5186/C5186)</f>
        <v>2.1585642836565682</v>
      </c>
    </row>
    <row r="5187" spans="1:5" x14ac:dyDescent="0.3">
      <c r="A5187" t="s">
        <v>5188</v>
      </c>
      <c r="B5187">
        <v>962669249.7817024</v>
      </c>
      <c r="C5187">
        <v>1001750956</v>
      </c>
      <c r="D5187">
        <v>39081706.218297601</v>
      </c>
      <c r="E5187" s="2">
        <f t="shared" si="81"/>
        <v>3.9013395479402564</v>
      </c>
    </row>
    <row r="5188" spans="1:5" x14ac:dyDescent="0.3">
      <c r="A5188" t="s">
        <v>5189</v>
      </c>
      <c r="B5188">
        <v>505557520.48890072</v>
      </c>
      <c r="C5188">
        <v>490708675.33333302</v>
      </c>
      <c r="D5188">
        <v>14848845.155567706</v>
      </c>
      <c r="E5188" s="2">
        <f t="shared" si="81"/>
        <v>3.0260001304197544</v>
      </c>
    </row>
    <row r="5189" spans="1:5" x14ac:dyDescent="0.3">
      <c r="A5189" t="s">
        <v>5190</v>
      </c>
      <c r="B5189">
        <v>500306618.85925537</v>
      </c>
      <c r="C5189">
        <v>503069929.33333302</v>
      </c>
      <c r="D5189">
        <v>2763310.474077642</v>
      </c>
      <c r="E5189" s="2">
        <f t="shared" si="81"/>
        <v>0.5492895347053588</v>
      </c>
    </row>
    <row r="5190" spans="1:5" x14ac:dyDescent="0.3">
      <c r="A5190" t="s">
        <v>5191</v>
      </c>
      <c r="B5190">
        <v>604803051.96882212</v>
      </c>
      <c r="C5190">
        <v>596170066.66666698</v>
      </c>
      <c r="D5190">
        <v>8632985.3021551371</v>
      </c>
      <c r="E5190" s="2">
        <f t="shared" si="81"/>
        <v>1.4480742635107922</v>
      </c>
    </row>
    <row r="5191" spans="1:5" x14ac:dyDescent="0.3">
      <c r="A5191" t="s">
        <v>5192</v>
      </c>
      <c r="B5191">
        <v>717754743.10450053</v>
      </c>
      <c r="C5191">
        <v>708744627</v>
      </c>
      <c r="D5191">
        <v>9010116.1045005322</v>
      </c>
      <c r="E5191" s="2">
        <f t="shared" si="81"/>
        <v>1.2712782236725912</v>
      </c>
    </row>
    <row r="5192" spans="1:5" x14ac:dyDescent="0.3">
      <c r="A5192" t="s">
        <v>5193</v>
      </c>
      <c r="B5192">
        <v>503182230.3987335</v>
      </c>
      <c r="C5192">
        <v>482741444.33333302</v>
      </c>
      <c r="D5192">
        <v>20440786.065400481</v>
      </c>
      <c r="E5192" s="2">
        <f t="shared" si="81"/>
        <v>4.2343134829927953</v>
      </c>
    </row>
    <row r="5193" spans="1:5" x14ac:dyDescent="0.3">
      <c r="A5193" t="s">
        <v>5194</v>
      </c>
      <c r="B5193">
        <v>696760148.1488781</v>
      </c>
      <c r="C5193">
        <v>669824235.66666698</v>
      </c>
      <c r="D5193">
        <v>26935912.482211113</v>
      </c>
      <c r="E5193" s="2">
        <f t="shared" si="81"/>
        <v>4.0213403827352057</v>
      </c>
    </row>
    <row r="5194" spans="1:5" x14ac:dyDescent="0.3">
      <c r="A5194" t="s">
        <v>5195</v>
      </c>
      <c r="B5194">
        <v>631940254.22955561</v>
      </c>
      <c r="C5194">
        <v>684695303</v>
      </c>
      <c r="D5194">
        <v>52755048.770444393</v>
      </c>
      <c r="E5194" s="2">
        <f t="shared" si="81"/>
        <v>7.7048942119651711</v>
      </c>
    </row>
    <row r="5195" spans="1:5" x14ac:dyDescent="0.3">
      <c r="A5195" t="s">
        <v>5196</v>
      </c>
      <c r="B5195">
        <v>496213385.9193002</v>
      </c>
      <c r="C5195">
        <v>514007467.66666698</v>
      </c>
      <c r="D5195">
        <v>17794081.747366786</v>
      </c>
      <c r="E5195" s="2">
        <f t="shared" si="81"/>
        <v>3.46183331307284</v>
      </c>
    </row>
    <row r="5196" spans="1:5" x14ac:dyDescent="0.3">
      <c r="A5196" t="s">
        <v>5197</v>
      </c>
      <c r="B5196">
        <v>1010948395.5060234</v>
      </c>
      <c r="C5196">
        <v>1046022943.33333</v>
      </c>
      <c r="D5196">
        <v>35074547.827306628</v>
      </c>
      <c r="E5196" s="2">
        <f t="shared" si="81"/>
        <v>3.3531337004459596</v>
      </c>
    </row>
    <row r="5197" spans="1:5" x14ac:dyDescent="0.3">
      <c r="A5197" t="s">
        <v>5198</v>
      </c>
      <c r="B5197">
        <v>672193506.90822268</v>
      </c>
      <c r="C5197">
        <v>712037032</v>
      </c>
      <c r="D5197">
        <v>39843525.091777325</v>
      </c>
      <c r="E5197" s="2">
        <f t="shared" si="81"/>
        <v>5.5957096753610029</v>
      </c>
    </row>
    <row r="5198" spans="1:5" x14ac:dyDescent="0.3">
      <c r="A5198" t="s">
        <v>5199</v>
      </c>
      <c r="B5198">
        <v>906305874.26423299</v>
      </c>
      <c r="C5198">
        <v>935797793</v>
      </c>
      <c r="D5198">
        <v>29491918.735767007</v>
      </c>
      <c r="E5198" s="2">
        <f t="shared" si="81"/>
        <v>3.1515268529562568</v>
      </c>
    </row>
    <row r="5199" spans="1:5" x14ac:dyDescent="0.3">
      <c r="A5199" t="s">
        <v>5200</v>
      </c>
      <c r="B5199">
        <v>363483005.1451776</v>
      </c>
      <c r="C5199">
        <v>356036168</v>
      </c>
      <c r="D5199">
        <v>7446837.1451776028</v>
      </c>
      <c r="E5199" s="2">
        <f t="shared" si="81"/>
        <v>2.0915956901259545</v>
      </c>
    </row>
    <row r="5200" spans="1:5" x14ac:dyDescent="0.3">
      <c r="A5200" t="s">
        <v>5201</v>
      </c>
      <c r="B5200">
        <v>266783041.92704457</v>
      </c>
      <c r="C5200">
        <v>243362686</v>
      </c>
      <c r="D5200">
        <v>23420355.92704457</v>
      </c>
      <c r="E5200" s="2">
        <f t="shared" si="81"/>
        <v>9.6236429306358708</v>
      </c>
    </row>
    <row r="5201" spans="1:5" x14ac:dyDescent="0.3">
      <c r="A5201" t="s">
        <v>5202</v>
      </c>
      <c r="B5201">
        <v>243752517.7959668</v>
      </c>
      <c r="C5201">
        <v>265878093.33333299</v>
      </c>
      <c r="D5201">
        <v>22125575.537366182</v>
      </c>
      <c r="E5201" s="2">
        <f t="shared" si="81"/>
        <v>8.3216993397147672</v>
      </c>
    </row>
    <row r="5202" spans="1:5" x14ac:dyDescent="0.3">
      <c r="A5202" t="s">
        <v>5203</v>
      </c>
      <c r="B5202">
        <v>6984234414.3202257</v>
      </c>
      <c r="C5202">
        <v>6294035344</v>
      </c>
      <c r="D5202">
        <v>690199070.32022572</v>
      </c>
      <c r="E5202" s="2">
        <f t="shared" si="81"/>
        <v>10.965923014369169</v>
      </c>
    </row>
    <row r="5203" spans="1:5" x14ac:dyDescent="0.3">
      <c r="A5203" t="s">
        <v>5204</v>
      </c>
      <c r="B5203">
        <v>239693703.37223339</v>
      </c>
      <c r="C5203">
        <v>234358501.66666701</v>
      </c>
      <c r="D5203">
        <v>5335201.7055663764</v>
      </c>
      <c r="E5203" s="2">
        <f t="shared" si="81"/>
        <v>2.2765129780334341</v>
      </c>
    </row>
    <row r="5204" spans="1:5" x14ac:dyDescent="0.3">
      <c r="A5204" t="s">
        <v>5205</v>
      </c>
      <c r="B5204">
        <v>492097609.73208988</v>
      </c>
      <c r="C5204">
        <v>456034420</v>
      </c>
      <c r="D5204">
        <v>36063189.732089877</v>
      </c>
      <c r="E5204" s="2">
        <f t="shared" si="81"/>
        <v>7.9079973244321948</v>
      </c>
    </row>
    <row r="5205" spans="1:5" x14ac:dyDescent="0.3">
      <c r="A5205" t="s">
        <v>5206</v>
      </c>
      <c r="B5205">
        <v>295906335.45028883</v>
      </c>
      <c r="C5205">
        <v>264220982.33333299</v>
      </c>
      <c r="D5205">
        <v>31685353.116955847</v>
      </c>
      <c r="E5205" s="2">
        <f t="shared" si="81"/>
        <v>11.991989749316195</v>
      </c>
    </row>
    <row r="5206" spans="1:5" x14ac:dyDescent="0.3">
      <c r="A5206" t="s">
        <v>5207</v>
      </c>
      <c r="B5206">
        <v>202062664.6389887</v>
      </c>
      <c r="C5206">
        <v>207043545.66666701</v>
      </c>
      <c r="D5206">
        <v>4980881.0276783109</v>
      </c>
      <c r="E5206" s="2">
        <f t="shared" si="81"/>
        <v>2.4057166388066777</v>
      </c>
    </row>
    <row r="5207" spans="1:5" x14ac:dyDescent="0.3">
      <c r="A5207" t="s">
        <v>5208</v>
      </c>
      <c r="B5207">
        <v>264775261.40097734</v>
      </c>
      <c r="C5207">
        <v>273889434.33333302</v>
      </c>
      <c r="D5207">
        <v>9114172.9323556721</v>
      </c>
      <c r="E5207" s="2">
        <f t="shared" si="81"/>
        <v>3.327683287433207</v>
      </c>
    </row>
    <row r="5208" spans="1:5" x14ac:dyDescent="0.3">
      <c r="A5208" t="s">
        <v>5209</v>
      </c>
      <c r="B5208">
        <v>722072686.70217812</v>
      </c>
      <c r="C5208">
        <v>715819718.66666698</v>
      </c>
      <c r="D5208">
        <v>6252968.0355111361</v>
      </c>
      <c r="E5208" s="2">
        <f t="shared" si="81"/>
        <v>0.87353950617039822</v>
      </c>
    </row>
    <row r="5209" spans="1:5" x14ac:dyDescent="0.3">
      <c r="A5209" t="s">
        <v>5210</v>
      </c>
      <c r="B5209">
        <v>224215912.90166807</v>
      </c>
      <c r="C5209">
        <v>229271620.33333299</v>
      </c>
      <c r="D5209">
        <v>5055707.4316649139</v>
      </c>
      <c r="E5209" s="2">
        <f t="shared" si="81"/>
        <v>2.2051169805990516</v>
      </c>
    </row>
    <row r="5210" spans="1:5" x14ac:dyDescent="0.3">
      <c r="A5210" t="s">
        <v>5211</v>
      </c>
      <c r="B5210">
        <v>419601478.2558881</v>
      </c>
      <c r="C5210">
        <v>402796737.33333302</v>
      </c>
      <c r="D5210">
        <v>16804740.922555089</v>
      </c>
      <c r="E5210" s="2">
        <f t="shared" si="81"/>
        <v>4.1720151542956483</v>
      </c>
    </row>
    <row r="5211" spans="1:5" x14ac:dyDescent="0.3">
      <c r="A5211" t="s">
        <v>5212</v>
      </c>
      <c r="B5211">
        <v>192146249.12377793</v>
      </c>
      <c r="C5211">
        <v>186382024.66666701</v>
      </c>
      <c r="D5211">
        <v>5764224.4571109116</v>
      </c>
      <c r="E5211" s="2">
        <f t="shared" si="81"/>
        <v>3.0926933363986566</v>
      </c>
    </row>
    <row r="5212" spans="1:5" x14ac:dyDescent="0.3">
      <c r="A5212" t="s">
        <v>5213</v>
      </c>
      <c r="B5212">
        <v>266395049.39135537</v>
      </c>
      <c r="C5212">
        <v>273696022.66666698</v>
      </c>
      <c r="D5212">
        <v>7300973.275311619</v>
      </c>
      <c r="E5212" s="2">
        <f t="shared" si="81"/>
        <v>2.6675481814375646</v>
      </c>
    </row>
    <row r="5213" spans="1:5" x14ac:dyDescent="0.3">
      <c r="A5213" t="s">
        <v>5214</v>
      </c>
      <c r="B5213">
        <v>303338581.50408894</v>
      </c>
      <c r="C5213">
        <v>292308315.33333302</v>
      </c>
      <c r="D5213">
        <v>11030266.170755923</v>
      </c>
      <c r="E5213" s="2">
        <f t="shared" si="81"/>
        <v>3.7735040681882714</v>
      </c>
    </row>
    <row r="5214" spans="1:5" x14ac:dyDescent="0.3">
      <c r="A5214" t="s">
        <v>5215</v>
      </c>
      <c r="B5214">
        <v>207051573.00270256</v>
      </c>
      <c r="C5214">
        <v>203514956.66666701</v>
      </c>
      <c r="D5214">
        <v>3536616.3360355496</v>
      </c>
      <c r="E5214" s="2">
        <f t="shared" si="81"/>
        <v>1.737767284508775</v>
      </c>
    </row>
    <row r="5215" spans="1:5" x14ac:dyDescent="0.3">
      <c r="A5215" t="s">
        <v>5216</v>
      </c>
      <c r="B5215">
        <v>214859426.79282758</v>
      </c>
      <c r="C5215">
        <v>213431555.66666701</v>
      </c>
      <c r="D5215">
        <v>1427871.126160562</v>
      </c>
      <c r="E5215" s="2">
        <f t="shared" si="81"/>
        <v>0.66900656826518268</v>
      </c>
    </row>
    <row r="5216" spans="1:5" x14ac:dyDescent="0.3">
      <c r="A5216" t="s">
        <v>5217</v>
      </c>
      <c r="B5216">
        <v>666417588.8539331</v>
      </c>
      <c r="C5216">
        <v>561014557.33333302</v>
      </c>
      <c r="D5216">
        <v>105403031.52060008</v>
      </c>
      <c r="E5216" s="2">
        <f t="shared" si="81"/>
        <v>18.787931639708543</v>
      </c>
    </row>
    <row r="5217" spans="1:5" x14ac:dyDescent="0.3">
      <c r="A5217" t="s">
        <v>5218</v>
      </c>
      <c r="B5217">
        <v>212039162.85279375</v>
      </c>
      <c r="C5217">
        <v>210530573.33333299</v>
      </c>
      <c r="D5217">
        <v>1508589.5194607675</v>
      </c>
      <c r="E5217" s="2">
        <f t="shared" si="81"/>
        <v>0.71656553040028936</v>
      </c>
    </row>
    <row r="5218" spans="1:5" x14ac:dyDescent="0.3">
      <c r="A5218" t="s">
        <v>5219</v>
      </c>
      <c r="B5218">
        <v>239058598.33843344</v>
      </c>
      <c r="C5218">
        <v>249478563</v>
      </c>
      <c r="D5218">
        <v>10419964.661566556</v>
      </c>
      <c r="E5218" s="2">
        <f t="shared" si="81"/>
        <v>4.1766974028812864</v>
      </c>
    </row>
    <row r="5219" spans="1:5" x14ac:dyDescent="0.3">
      <c r="A5219" t="s">
        <v>5220</v>
      </c>
      <c r="B5219">
        <v>214806764.1295782</v>
      </c>
      <c r="C5219">
        <v>212009950.66666701</v>
      </c>
      <c r="D5219">
        <v>2796813.4629111886</v>
      </c>
      <c r="E5219" s="2">
        <f t="shared" si="81"/>
        <v>1.3191897144999969</v>
      </c>
    </row>
    <row r="5220" spans="1:5" x14ac:dyDescent="0.3">
      <c r="A5220" t="s">
        <v>5221</v>
      </c>
      <c r="B5220">
        <v>237018963.2965534</v>
      </c>
      <c r="C5220">
        <v>238671060.33333299</v>
      </c>
      <c r="D5220">
        <v>1652097.0367795825</v>
      </c>
      <c r="E5220" s="2">
        <f t="shared" si="81"/>
        <v>0.69220668583456635</v>
      </c>
    </row>
    <row r="5221" spans="1:5" x14ac:dyDescent="0.3">
      <c r="A5221" t="s">
        <v>5222</v>
      </c>
      <c r="B5221">
        <v>260212655.01683307</v>
      </c>
      <c r="C5221">
        <v>262086608</v>
      </c>
      <c r="D5221">
        <v>1873952.9831669331</v>
      </c>
      <c r="E5221" s="2">
        <f t="shared" si="81"/>
        <v>0.71501287206820319</v>
      </c>
    </row>
    <row r="5222" spans="1:5" x14ac:dyDescent="0.3">
      <c r="A5222" t="s">
        <v>5223</v>
      </c>
      <c r="B5222">
        <v>209399167.61067781</v>
      </c>
      <c r="C5222">
        <v>218108863.33333299</v>
      </c>
      <c r="D5222">
        <v>8709695.7226551771</v>
      </c>
      <c r="E5222" s="2">
        <f t="shared" si="81"/>
        <v>3.9932791311393245</v>
      </c>
    </row>
    <row r="5223" spans="1:5" x14ac:dyDescent="0.3">
      <c r="A5223" t="s">
        <v>5224</v>
      </c>
      <c r="B5223">
        <v>221453968.53232548</v>
      </c>
      <c r="C5223">
        <v>221446293.33333299</v>
      </c>
      <c r="D5223">
        <v>7675.1989924907684</v>
      </c>
      <c r="E5223" s="2">
        <f t="shared" si="81"/>
        <v>3.4659415052559232E-3</v>
      </c>
    </row>
    <row r="5224" spans="1:5" x14ac:dyDescent="0.3">
      <c r="A5224" t="s">
        <v>5225</v>
      </c>
      <c r="B5224">
        <v>202020808.66415527</v>
      </c>
      <c r="C5224">
        <v>196527300.66666701</v>
      </c>
      <c r="D5224">
        <v>5493507.9974882603</v>
      </c>
      <c r="E5224" s="2">
        <f t="shared" si="81"/>
        <v>2.7952900074712184</v>
      </c>
    </row>
    <row r="5225" spans="1:5" x14ac:dyDescent="0.3">
      <c r="A5225" t="s">
        <v>5226</v>
      </c>
      <c r="B5225">
        <v>205345262.97309983</v>
      </c>
      <c r="C5225">
        <v>205342919.66666701</v>
      </c>
      <c r="D5225">
        <v>2343.306432813406</v>
      </c>
      <c r="E5225" s="2">
        <f t="shared" si="81"/>
        <v>1.1411673880050469E-3</v>
      </c>
    </row>
    <row r="5226" spans="1:5" x14ac:dyDescent="0.3">
      <c r="A5226" t="s">
        <v>5227</v>
      </c>
      <c r="B5226">
        <v>1092340914.6204662</v>
      </c>
      <c r="C5226">
        <v>1091536576</v>
      </c>
      <c r="D5226">
        <v>804338.6204662323</v>
      </c>
      <c r="E5226" s="2">
        <f t="shared" si="81"/>
        <v>7.368865488811914E-2</v>
      </c>
    </row>
    <row r="5227" spans="1:5" x14ac:dyDescent="0.3">
      <c r="A5227" t="s">
        <v>5228</v>
      </c>
      <c r="B5227">
        <v>525494348.56529903</v>
      </c>
      <c r="C5227">
        <v>513140401.66666698</v>
      </c>
      <c r="D5227">
        <v>12353946.89863205</v>
      </c>
      <c r="E5227" s="2">
        <f t="shared" si="81"/>
        <v>2.407517875908181</v>
      </c>
    </row>
    <row r="5228" spans="1:5" x14ac:dyDescent="0.3">
      <c r="A5228" t="s">
        <v>5229</v>
      </c>
      <c r="B5228">
        <v>205204344.86338881</v>
      </c>
      <c r="C5228">
        <v>204570117.33333299</v>
      </c>
      <c r="D5228">
        <v>634227.53005582094</v>
      </c>
      <c r="E5228" s="2">
        <f t="shared" si="81"/>
        <v>0.31002941110034687</v>
      </c>
    </row>
    <row r="5229" spans="1:5" x14ac:dyDescent="0.3">
      <c r="A5229" t="s">
        <v>5230</v>
      </c>
      <c r="B5229">
        <v>197164516.06943339</v>
      </c>
      <c r="C5229">
        <v>196577075.33333299</v>
      </c>
      <c r="D5229">
        <v>587440.73610040545</v>
      </c>
      <c r="E5229" s="2">
        <f t="shared" si="81"/>
        <v>0.29883481331904571</v>
      </c>
    </row>
    <row r="5230" spans="1:5" x14ac:dyDescent="0.3">
      <c r="A5230" t="s">
        <v>5231</v>
      </c>
      <c r="B5230">
        <v>213947548.63034898</v>
      </c>
      <c r="C5230">
        <v>214036100.66666701</v>
      </c>
      <c r="D5230">
        <v>88552.036318033934</v>
      </c>
      <c r="E5230" s="2">
        <f t="shared" si="81"/>
        <v>4.1372476905632866E-2</v>
      </c>
    </row>
    <row r="5231" spans="1:5" x14ac:dyDescent="0.3">
      <c r="A5231" t="s">
        <v>5232</v>
      </c>
      <c r="B5231">
        <v>457547861.55956692</v>
      </c>
      <c r="C5231">
        <v>430510267.33333302</v>
      </c>
      <c r="D5231">
        <v>27037594.2262339</v>
      </c>
      <c r="E5231" s="2">
        <f t="shared" si="81"/>
        <v>6.280359907258469</v>
      </c>
    </row>
    <row r="5232" spans="1:5" x14ac:dyDescent="0.3">
      <c r="A5232" t="s">
        <v>5233</v>
      </c>
      <c r="B5232">
        <v>212185017.82359061</v>
      </c>
      <c r="C5232">
        <v>217879347.66666701</v>
      </c>
      <c r="D5232">
        <v>5694329.8430764079</v>
      </c>
      <c r="E5232" s="2">
        <f t="shared" si="81"/>
        <v>2.6135243675266309</v>
      </c>
    </row>
    <row r="5233" spans="1:5" x14ac:dyDescent="0.3">
      <c r="A5233" t="s">
        <v>5234</v>
      </c>
      <c r="B5233">
        <v>198365574.25344416</v>
      </c>
      <c r="C5233">
        <v>195655148.33333299</v>
      </c>
      <c r="D5233">
        <v>2710425.9201111794</v>
      </c>
      <c r="E5233" s="2">
        <f t="shared" si="81"/>
        <v>1.3853077433431455</v>
      </c>
    </row>
    <row r="5234" spans="1:5" x14ac:dyDescent="0.3">
      <c r="A5234" t="s">
        <v>5235</v>
      </c>
      <c r="B5234">
        <v>213579285.9894889</v>
      </c>
      <c r="C5234">
        <v>208713892.66666701</v>
      </c>
      <c r="D5234">
        <v>4865393.3228218853</v>
      </c>
      <c r="E5234" s="2">
        <f t="shared" si="81"/>
        <v>2.3311305542043206</v>
      </c>
    </row>
    <row r="5235" spans="1:5" x14ac:dyDescent="0.3">
      <c r="A5235" t="s">
        <v>5236</v>
      </c>
      <c r="B5235">
        <v>255955368.7033332</v>
      </c>
      <c r="C5235">
        <v>265057940.66666701</v>
      </c>
      <c r="D5235">
        <v>9102571.9633338153</v>
      </c>
      <c r="E5235" s="2">
        <f t="shared" si="81"/>
        <v>3.4341819529870552</v>
      </c>
    </row>
    <row r="5236" spans="1:5" x14ac:dyDescent="0.3">
      <c r="A5236" t="s">
        <v>5237</v>
      </c>
      <c r="B5236">
        <v>236064180.36115593</v>
      </c>
      <c r="C5236">
        <v>233971929.33333299</v>
      </c>
      <c r="D5236">
        <v>2092251.0278229415</v>
      </c>
      <c r="E5236" s="2">
        <f t="shared" si="81"/>
        <v>0.89423164299430657</v>
      </c>
    </row>
    <row r="5237" spans="1:5" x14ac:dyDescent="0.3">
      <c r="A5237" t="s">
        <v>5238</v>
      </c>
      <c r="B5237">
        <v>239725168.66031119</v>
      </c>
      <c r="C5237">
        <v>241556802.66666701</v>
      </c>
      <c r="D5237">
        <v>1831634.0063558221</v>
      </c>
      <c r="E5237" s="2">
        <f t="shared" si="81"/>
        <v>0.75826223320374064</v>
      </c>
    </row>
    <row r="5238" spans="1:5" x14ac:dyDescent="0.3">
      <c r="A5238" t="s">
        <v>5239</v>
      </c>
      <c r="B5238">
        <v>194330512.23011097</v>
      </c>
      <c r="C5238">
        <v>194438131.66666701</v>
      </c>
      <c r="D5238">
        <v>107619.43655604124</v>
      </c>
      <c r="E5238" s="2">
        <f t="shared" si="81"/>
        <v>5.5348935742983531E-2</v>
      </c>
    </row>
    <row r="5239" spans="1:5" x14ac:dyDescent="0.3">
      <c r="A5239" t="s">
        <v>5240</v>
      </c>
      <c r="B5239">
        <v>502648815.23658818</v>
      </c>
      <c r="C5239">
        <v>501087491.33333302</v>
      </c>
      <c r="D5239">
        <v>1561323.9032551646</v>
      </c>
      <c r="E5239" s="2">
        <f t="shared" si="81"/>
        <v>0.31158708414386305</v>
      </c>
    </row>
    <row r="5240" spans="1:5" x14ac:dyDescent="0.3">
      <c r="A5240" t="s">
        <v>5241</v>
      </c>
      <c r="B5240">
        <v>267018142.43361115</v>
      </c>
      <c r="C5240">
        <v>267761455.66666701</v>
      </c>
      <c r="D5240">
        <v>743313.2330558598</v>
      </c>
      <c r="E5240" s="2">
        <f t="shared" si="81"/>
        <v>0.27760277565162378</v>
      </c>
    </row>
    <row r="5241" spans="1:5" x14ac:dyDescent="0.3">
      <c r="A5241" t="s">
        <v>5242</v>
      </c>
      <c r="B5241">
        <v>212388885.47146344</v>
      </c>
      <c r="C5241">
        <v>209851046.66666701</v>
      </c>
      <c r="D5241">
        <v>2537838.8047964275</v>
      </c>
      <c r="E5241" s="2">
        <f t="shared" si="81"/>
        <v>1.2093524645734068</v>
      </c>
    </row>
    <row r="5242" spans="1:5" x14ac:dyDescent="0.3">
      <c r="A5242" t="s">
        <v>5243</v>
      </c>
      <c r="B5242">
        <v>245130377.23176026</v>
      </c>
      <c r="C5242">
        <v>243697022.66666701</v>
      </c>
      <c r="D5242">
        <v>1433354.5650932491</v>
      </c>
      <c r="E5242" s="2">
        <f t="shared" si="81"/>
        <v>0.58817073323616931</v>
      </c>
    </row>
    <row r="5243" spans="1:5" x14ac:dyDescent="0.3">
      <c r="A5243" t="s">
        <v>5244</v>
      </c>
      <c r="B5243">
        <v>218425813.58191094</v>
      </c>
      <c r="C5243">
        <v>202044356</v>
      </c>
      <c r="D5243">
        <v>16381457.581910938</v>
      </c>
      <c r="E5243" s="2">
        <f t="shared" si="81"/>
        <v>8.1078521104103185</v>
      </c>
    </row>
    <row r="5244" spans="1:5" x14ac:dyDescent="0.3">
      <c r="A5244" t="s">
        <v>5245</v>
      </c>
      <c r="B5244">
        <v>305735252.81948858</v>
      </c>
      <c r="C5244">
        <v>318491890.33333302</v>
      </c>
      <c r="D5244">
        <v>12756637.51384443</v>
      </c>
      <c r="E5244" s="2">
        <f t="shared" si="81"/>
        <v>4.0053256930634422</v>
      </c>
    </row>
    <row r="5245" spans="1:5" x14ac:dyDescent="0.3">
      <c r="A5245" t="s">
        <v>5246</v>
      </c>
      <c r="B5245">
        <v>419095295.21568835</v>
      </c>
      <c r="C5245">
        <v>411137383</v>
      </c>
      <c r="D5245">
        <v>7957912.2156883478</v>
      </c>
      <c r="E5245" s="2">
        <f t="shared" si="81"/>
        <v>1.935584684034521</v>
      </c>
    </row>
    <row r="5246" spans="1:5" x14ac:dyDescent="0.3">
      <c r="A5246" t="s">
        <v>5247</v>
      </c>
      <c r="B5246">
        <v>503769535.50868928</v>
      </c>
      <c r="C5246">
        <v>485818607.66666698</v>
      </c>
      <c r="D5246">
        <v>17950927.8420223</v>
      </c>
      <c r="E5246" s="2">
        <f t="shared" si="81"/>
        <v>3.6949856507634853</v>
      </c>
    </row>
    <row r="5247" spans="1:5" x14ac:dyDescent="0.3">
      <c r="A5247" t="s">
        <v>5248</v>
      </c>
      <c r="B5247">
        <v>354264862.22530001</v>
      </c>
      <c r="C5247">
        <v>333555084.66666698</v>
      </c>
      <c r="D5247">
        <v>20709777.558633029</v>
      </c>
      <c r="E5247" s="2">
        <f t="shared" si="81"/>
        <v>6.2088028366675987</v>
      </c>
    </row>
    <row r="5248" spans="1:5" x14ac:dyDescent="0.3">
      <c r="A5248" t="s">
        <v>5249</v>
      </c>
      <c r="B5248">
        <v>260995120.39705527</v>
      </c>
      <c r="C5248">
        <v>262747793.33333299</v>
      </c>
      <c r="D5248">
        <v>1752672.9362777174</v>
      </c>
      <c r="E5248" s="2">
        <f t="shared" si="81"/>
        <v>0.667055244895702</v>
      </c>
    </row>
    <row r="5249" spans="1:5" x14ac:dyDescent="0.3">
      <c r="A5249" t="s">
        <v>5250</v>
      </c>
      <c r="B5249">
        <v>201331129.0564</v>
      </c>
      <c r="C5249">
        <v>195752172</v>
      </c>
      <c r="D5249">
        <v>5578957.056400001</v>
      </c>
      <c r="E5249" s="2">
        <f t="shared" si="81"/>
        <v>2.8500102958755424</v>
      </c>
    </row>
    <row r="5250" spans="1:5" x14ac:dyDescent="0.3">
      <c r="A5250" t="s">
        <v>5251</v>
      </c>
      <c r="B5250">
        <v>213126885.58797655</v>
      </c>
      <c r="C5250">
        <v>217193906.66666701</v>
      </c>
      <c r="D5250">
        <v>4067021.0786904693</v>
      </c>
      <c r="E5250" s="2">
        <f t="shared" ref="E5250:E5313" si="82">100*(D5250/C5250)</f>
        <v>1.8725300083727623</v>
      </c>
    </row>
    <row r="5251" spans="1:5" x14ac:dyDescent="0.3">
      <c r="A5251" t="s">
        <v>5252</v>
      </c>
      <c r="B5251">
        <v>286464097.20980024</v>
      </c>
      <c r="C5251">
        <v>271389492</v>
      </c>
      <c r="D5251">
        <v>15074605.209800243</v>
      </c>
      <c r="E5251" s="2">
        <f t="shared" si="82"/>
        <v>5.5546016534052995</v>
      </c>
    </row>
    <row r="5252" spans="1:5" x14ac:dyDescent="0.3">
      <c r="A5252" t="s">
        <v>5253</v>
      </c>
      <c r="B5252">
        <v>695624958.96189952</v>
      </c>
      <c r="C5252">
        <v>635693713</v>
      </c>
      <c r="D5252">
        <v>59931245.961899519</v>
      </c>
      <c r="E5252" s="2">
        <f t="shared" si="82"/>
        <v>9.427692100189061</v>
      </c>
    </row>
    <row r="5253" spans="1:5" x14ac:dyDescent="0.3">
      <c r="A5253" t="s">
        <v>5254</v>
      </c>
      <c r="B5253">
        <v>208520377.0741221</v>
      </c>
      <c r="C5253">
        <v>215535131.66666701</v>
      </c>
      <c r="D5253">
        <v>7014754.5925449133</v>
      </c>
      <c r="E5253" s="2">
        <f t="shared" si="82"/>
        <v>3.2545759655523296</v>
      </c>
    </row>
    <row r="5254" spans="1:5" x14ac:dyDescent="0.3">
      <c r="A5254" t="s">
        <v>5255</v>
      </c>
      <c r="B5254">
        <v>214618460.84415331</v>
      </c>
      <c r="C5254">
        <v>211263097</v>
      </c>
      <c r="D5254">
        <v>3355363.8441533148</v>
      </c>
      <c r="E5254" s="2">
        <f t="shared" si="82"/>
        <v>1.5882394473055155</v>
      </c>
    </row>
    <row r="5255" spans="1:5" x14ac:dyDescent="0.3">
      <c r="A5255" t="s">
        <v>5256</v>
      </c>
      <c r="B5255">
        <v>476051623.68627727</v>
      </c>
      <c r="C5255">
        <v>505930548</v>
      </c>
      <c r="D5255">
        <v>29878924.31372273</v>
      </c>
      <c r="E5255" s="2">
        <f t="shared" si="82"/>
        <v>5.9057363568650789</v>
      </c>
    </row>
    <row r="5256" spans="1:5" x14ac:dyDescent="0.3">
      <c r="A5256" t="s">
        <v>5257</v>
      </c>
      <c r="B5256">
        <v>426521143.22535527</v>
      </c>
      <c r="C5256">
        <v>386261077.33333302</v>
      </c>
      <c r="D5256">
        <v>40260065.892022252</v>
      </c>
      <c r="E5256" s="2">
        <f t="shared" si="82"/>
        <v>10.423019106654355</v>
      </c>
    </row>
    <row r="5257" spans="1:5" x14ac:dyDescent="0.3">
      <c r="A5257" t="s">
        <v>5258</v>
      </c>
      <c r="B5257">
        <v>398110956.57495385</v>
      </c>
      <c r="C5257">
        <v>380112907.33333302</v>
      </c>
      <c r="D5257">
        <v>17998049.241620839</v>
      </c>
      <c r="E5257" s="2">
        <f t="shared" si="82"/>
        <v>4.7349218862062425</v>
      </c>
    </row>
    <row r="5258" spans="1:5" x14ac:dyDescent="0.3">
      <c r="A5258" t="s">
        <v>5259</v>
      </c>
      <c r="B5258">
        <v>706443978.82521069</v>
      </c>
      <c r="C5258">
        <v>752785599</v>
      </c>
      <c r="D5258">
        <v>46341620.17478931</v>
      </c>
      <c r="E5258" s="2">
        <f t="shared" si="82"/>
        <v>6.1560184249472218</v>
      </c>
    </row>
    <row r="5259" spans="1:5" x14ac:dyDescent="0.3">
      <c r="A5259" t="s">
        <v>5260</v>
      </c>
      <c r="B5259">
        <v>218979560.87934452</v>
      </c>
      <c r="C5259">
        <v>219279268.66666701</v>
      </c>
      <c r="D5259">
        <v>299707.78732249141</v>
      </c>
      <c r="E5259" s="2">
        <f t="shared" si="82"/>
        <v>0.1366785784834435</v>
      </c>
    </row>
    <row r="5260" spans="1:5" x14ac:dyDescent="0.3">
      <c r="A5260" t="s">
        <v>5261</v>
      </c>
      <c r="B5260">
        <v>476802787.82381129</v>
      </c>
      <c r="C5260">
        <v>488695659.66666698</v>
      </c>
      <c r="D5260">
        <v>11892871.842855692</v>
      </c>
      <c r="E5260" s="2">
        <f t="shared" si="82"/>
        <v>2.433594734802365</v>
      </c>
    </row>
    <row r="5261" spans="1:5" x14ac:dyDescent="0.3">
      <c r="A5261" t="s">
        <v>5262</v>
      </c>
      <c r="B5261">
        <v>308983865.1253773</v>
      </c>
      <c r="C5261">
        <v>323913988.33333302</v>
      </c>
      <c r="D5261">
        <v>14930123.207955718</v>
      </c>
      <c r="E5261" s="2">
        <f t="shared" si="82"/>
        <v>4.609286337023347</v>
      </c>
    </row>
    <row r="5262" spans="1:5" x14ac:dyDescent="0.3">
      <c r="A5262" t="s">
        <v>5263</v>
      </c>
      <c r="B5262">
        <v>308885690.86324394</v>
      </c>
      <c r="C5262">
        <v>311216614.33333302</v>
      </c>
      <c r="D5262">
        <v>2330923.4700890779</v>
      </c>
      <c r="E5262" s="2">
        <f t="shared" si="82"/>
        <v>0.74897141178732474</v>
      </c>
    </row>
    <row r="5263" spans="1:5" x14ac:dyDescent="0.3">
      <c r="A5263" t="s">
        <v>5264</v>
      </c>
      <c r="B5263">
        <v>241266342.63965225</v>
      </c>
      <c r="C5263">
        <v>244967706</v>
      </c>
      <c r="D5263">
        <v>3701363.3603477478</v>
      </c>
      <c r="E5263" s="2">
        <f t="shared" si="82"/>
        <v>1.5109597182363899</v>
      </c>
    </row>
    <row r="5264" spans="1:5" x14ac:dyDescent="0.3">
      <c r="A5264" t="s">
        <v>5265</v>
      </c>
      <c r="B5264">
        <v>233619835.71371061</v>
      </c>
      <c r="C5264">
        <v>230873430.33333299</v>
      </c>
      <c r="D5264">
        <v>2746405.3803776205</v>
      </c>
      <c r="E5264" s="2">
        <f t="shared" si="82"/>
        <v>1.1895718690593304</v>
      </c>
    </row>
    <row r="5265" spans="1:5" x14ac:dyDescent="0.3">
      <c r="A5265" t="s">
        <v>5266</v>
      </c>
      <c r="B5265">
        <v>1511409623.0075057</v>
      </c>
      <c r="C5265">
        <v>1629103982.3333299</v>
      </c>
      <c r="D5265">
        <v>117694359.32582426</v>
      </c>
      <c r="E5265" s="2">
        <f t="shared" si="82"/>
        <v>7.2244841705716798</v>
      </c>
    </row>
    <row r="5266" spans="1:5" x14ac:dyDescent="0.3">
      <c r="A5266" t="s">
        <v>5267</v>
      </c>
      <c r="B5266">
        <v>220685023.70868897</v>
      </c>
      <c r="C5266">
        <v>231961756.66666701</v>
      </c>
      <c r="D5266">
        <v>11276732.95797804</v>
      </c>
      <c r="E5266" s="2">
        <f t="shared" si="82"/>
        <v>4.8614621306661752</v>
      </c>
    </row>
    <row r="5267" spans="1:5" x14ac:dyDescent="0.3">
      <c r="A5267" t="s">
        <v>5268</v>
      </c>
      <c r="B5267">
        <v>280287259.3152253</v>
      </c>
      <c r="C5267">
        <v>284099716</v>
      </c>
      <c r="D5267">
        <v>3812456.6847746968</v>
      </c>
      <c r="E5267" s="2">
        <f t="shared" si="82"/>
        <v>1.3419431523735479</v>
      </c>
    </row>
    <row r="5268" spans="1:5" x14ac:dyDescent="0.3">
      <c r="A5268" t="s">
        <v>5269</v>
      </c>
      <c r="B5268">
        <v>269593903.83407742</v>
      </c>
      <c r="C5268">
        <v>263959235.33333299</v>
      </c>
      <c r="D5268">
        <v>5634668.5007444322</v>
      </c>
      <c r="E5268" s="2">
        <f t="shared" si="82"/>
        <v>2.1346737474931916</v>
      </c>
    </row>
    <row r="5269" spans="1:5" x14ac:dyDescent="0.3">
      <c r="A5269" t="s">
        <v>5270</v>
      </c>
      <c r="B5269">
        <v>238811638.6219843</v>
      </c>
      <c r="C5269">
        <v>239905405</v>
      </c>
      <c r="D5269">
        <v>1093766.378015697</v>
      </c>
      <c r="E5269" s="2">
        <f t="shared" si="82"/>
        <v>0.4559156881086931</v>
      </c>
    </row>
    <row r="5270" spans="1:5" x14ac:dyDescent="0.3">
      <c r="A5270" t="s">
        <v>5271</v>
      </c>
      <c r="B5270">
        <v>259885823.77215567</v>
      </c>
      <c r="C5270">
        <v>246346265.33333299</v>
      </c>
      <c r="D5270">
        <v>13539558.438822687</v>
      </c>
      <c r="E5270" s="2">
        <f t="shared" si="82"/>
        <v>5.4961492598648531</v>
      </c>
    </row>
    <row r="5271" spans="1:5" x14ac:dyDescent="0.3">
      <c r="A5271" t="s">
        <v>5272</v>
      </c>
      <c r="B5271">
        <v>399556063.42285544</v>
      </c>
      <c r="C5271">
        <v>486288781</v>
      </c>
      <c r="D5271">
        <v>86732717.577144563</v>
      </c>
      <c r="E5271" s="2">
        <f t="shared" si="82"/>
        <v>17.835640254498195</v>
      </c>
    </row>
    <row r="5272" spans="1:5" x14ac:dyDescent="0.3">
      <c r="A5272" t="s">
        <v>5273</v>
      </c>
      <c r="B5272">
        <v>588329193.95316637</v>
      </c>
      <c r="C5272">
        <v>583744071</v>
      </c>
      <c r="D5272">
        <v>4585122.9531663656</v>
      </c>
      <c r="E5272" s="2">
        <f t="shared" si="82"/>
        <v>0.78546801260211274</v>
      </c>
    </row>
    <row r="5273" spans="1:5" x14ac:dyDescent="0.3">
      <c r="A5273" t="s">
        <v>5274</v>
      </c>
      <c r="B5273">
        <v>195068561.72657782</v>
      </c>
      <c r="C5273">
        <v>193043071.33333299</v>
      </c>
      <c r="D5273">
        <v>2025490.3932448328</v>
      </c>
      <c r="E5273" s="2">
        <f t="shared" si="82"/>
        <v>1.0492427307827903</v>
      </c>
    </row>
    <row r="5274" spans="1:5" x14ac:dyDescent="0.3">
      <c r="A5274" t="s">
        <v>5275</v>
      </c>
      <c r="B5274">
        <v>1621740489.2394125</v>
      </c>
      <c r="C5274">
        <v>1366938450.3333299</v>
      </c>
      <c r="D5274">
        <v>254802038.90608263</v>
      </c>
      <c r="E5274" s="2">
        <f t="shared" si="82"/>
        <v>18.640344694667764</v>
      </c>
    </row>
    <row r="5275" spans="1:5" x14ac:dyDescent="0.3">
      <c r="A5275" t="s">
        <v>5276</v>
      </c>
      <c r="B5275">
        <v>228029205.63255522</v>
      </c>
      <c r="C5275">
        <v>231566061.66666701</v>
      </c>
      <c r="D5275">
        <v>3536856.0341117978</v>
      </c>
      <c r="E5275" s="2">
        <f t="shared" si="82"/>
        <v>1.5273637288019368</v>
      </c>
    </row>
    <row r="5276" spans="1:5" x14ac:dyDescent="0.3">
      <c r="A5276" t="s">
        <v>5277</v>
      </c>
      <c r="B5276">
        <v>193325371.52611127</v>
      </c>
      <c r="C5276">
        <v>196765940</v>
      </c>
      <c r="D5276">
        <v>3440568.473888725</v>
      </c>
      <c r="E5276" s="2">
        <f t="shared" si="82"/>
        <v>1.7485589598935289</v>
      </c>
    </row>
    <row r="5277" spans="1:5" x14ac:dyDescent="0.3">
      <c r="A5277" t="s">
        <v>5278</v>
      </c>
      <c r="B5277">
        <v>242867504.41443333</v>
      </c>
      <c r="C5277">
        <v>232439276.33333299</v>
      </c>
      <c r="D5277">
        <v>10428228.081100345</v>
      </c>
      <c r="E5277" s="2">
        <f t="shared" si="82"/>
        <v>4.4864311426204884</v>
      </c>
    </row>
    <row r="5278" spans="1:5" x14ac:dyDescent="0.3">
      <c r="A5278" t="s">
        <v>5279</v>
      </c>
      <c r="B5278">
        <v>362798070.79138911</v>
      </c>
      <c r="C5278">
        <v>366679649</v>
      </c>
      <c r="D5278">
        <v>3881578.2086108923</v>
      </c>
      <c r="E5278" s="2">
        <f t="shared" si="82"/>
        <v>1.0585747584292282</v>
      </c>
    </row>
    <row r="5279" spans="1:5" x14ac:dyDescent="0.3">
      <c r="A5279" t="s">
        <v>5280</v>
      </c>
      <c r="B5279">
        <v>1024816162.5199448</v>
      </c>
      <c r="C5279">
        <v>1209821035.6666701</v>
      </c>
      <c r="D5279">
        <v>185004873.1467253</v>
      </c>
      <c r="E5279" s="2">
        <f t="shared" si="82"/>
        <v>15.291920680216858</v>
      </c>
    </row>
    <row r="5280" spans="1:5" x14ac:dyDescent="0.3">
      <c r="A5280" t="s">
        <v>5281</v>
      </c>
      <c r="B5280">
        <v>309839271.12881285</v>
      </c>
      <c r="C5280">
        <v>365764727</v>
      </c>
      <c r="D5280">
        <v>55925455.87118715</v>
      </c>
      <c r="E5280" s="2">
        <f t="shared" si="82"/>
        <v>15.290007959457268</v>
      </c>
    </row>
    <row r="5281" spans="1:5" x14ac:dyDescent="0.3">
      <c r="A5281" t="s">
        <v>5282</v>
      </c>
      <c r="B5281">
        <v>218247848.77581108</v>
      </c>
      <c r="C5281">
        <v>218558580.33333299</v>
      </c>
      <c r="D5281">
        <v>310731.55752190948</v>
      </c>
      <c r="E5281" s="2">
        <f t="shared" si="82"/>
        <v>0.1421731222119029</v>
      </c>
    </row>
    <row r="5282" spans="1:5" x14ac:dyDescent="0.3">
      <c r="A5282" t="s">
        <v>5283</v>
      </c>
      <c r="B5282">
        <v>345426761.25704461</v>
      </c>
      <c r="C5282">
        <v>361160106.33333302</v>
      </c>
      <c r="D5282">
        <v>15733345.076288402</v>
      </c>
      <c r="E5282" s="2">
        <f t="shared" si="82"/>
        <v>4.3563352652707712</v>
      </c>
    </row>
    <row r="5283" spans="1:5" x14ac:dyDescent="0.3">
      <c r="A5283" t="s">
        <v>5284</v>
      </c>
      <c r="B5283">
        <v>812626441.39413333</v>
      </c>
      <c r="C5283">
        <v>899972203</v>
      </c>
      <c r="D5283">
        <v>87345761.605866671</v>
      </c>
      <c r="E5283" s="2">
        <f t="shared" si="82"/>
        <v>9.7053843790625027</v>
      </c>
    </row>
    <row r="5284" spans="1:5" x14ac:dyDescent="0.3">
      <c r="A5284" t="s">
        <v>5285</v>
      </c>
      <c r="B5284">
        <v>515625262.78632206</v>
      </c>
      <c r="C5284">
        <v>506625532.66666698</v>
      </c>
      <c r="D5284">
        <v>8999730.1196550727</v>
      </c>
      <c r="E5284" s="2">
        <f t="shared" si="82"/>
        <v>1.7764067421324425</v>
      </c>
    </row>
    <row r="5285" spans="1:5" x14ac:dyDescent="0.3">
      <c r="A5285" t="s">
        <v>5286</v>
      </c>
      <c r="B5285">
        <v>282158062.05998826</v>
      </c>
      <c r="C5285">
        <v>277329063</v>
      </c>
      <c r="D5285">
        <v>4828999.0599882603</v>
      </c>
      <c r="E5285" s="2">
        <f t="shared" si="82"/>
        <v>1.7412524341122733</v>
      </c>
    </row>
    <row r="5286" spans="1:5" x14ac:dyDescent="0.3">
      <c r="A5286" t="s">
        <v>5287</v>
      </c>
      <c r="B5286">
        <v>416493036.2192775</v>
      </c>
      <c r="C5286">
        <v>401902416.66666698</v>
      </c>
      <c r="D5286">
        <v>14590619.552610517</v>
      </c>
      <c r="E5286" s="2">
        <f t="shared" si="82"/>
        <v>3.6303886086636301</v>
      </c>
    </row>
    <row r="5287" spans="1:5" x14ac:dyDescent="0.3">
      <c r="A5287" t="s">
        <v>5288</v>
      </c>
      <c r="B5287">
        <v>214280617.86350483</v>
      </c>
      <c r="C5287">
        <v>242558502.66666701</v>
      </c>
      <c r="D5287">
        <v>28277884.803162187</v>
      </c>
      <c r="E5287" s="2">
        <f t="shared" si="82"/>
        <v>11.658170912286145</v>
      </c>
    </row>
    <row r="5288" spans="1:5" x14ac:dyDescent="0.3">
      <c r="A5288" t="s">
        <v>5289</v>
      </c>
      <c r="B5288">
        <v>728848470.89393663</v>
      </c>
      <c r="C5288">
        <v>876041237.33333302</v>
      </c>
      <c r="D5288">
        <v>147192766.43939638</v>
      </c>
      <c r="E5288" s="2">
        <f t="shared" si="82"/>
        <v>16.802036270284574</v>
      </c>
    </row>
    <row r="5289" spans="1:5" x14ac:dyDescent="0.3">
      <c r="A5289" t="s">
        <v>5290</v>
      </c>
      <c r="B5289">
        <v>210571296.79446653</v>
      </c>
      <c r="C5289">
        <v>205234816.66666701</v>
      </c>
      <c r="D5289">
        <v>5336480.127799511</v>
      </c>
      <c r="E5289" s="2">
        <f t="shared" si="82"/>
        <v>2.6001826661149687</v>
      </c>
    </row>
    <row r="5290" spans="1:5" x14ac:dyDescent="0.3">
      <c r="A5290" t="s">
        <v>5291</v>
      </c>
      <c r="B5290">
        <v>229078035.99360019</v>
      </c>
      <c r="C5290">
        <v>231032407</v>
      </c>
      <c r="D5290">
        <v>1954371.0063998103</v>
      </c>
      <c r="E5290" s="2">
        <f t="shared" si="82"/>
        <v>0.84592937924929734</v>
      </c>
    </row>
    <row r="5291" spans="1:5" x14ac:dyDescent="0.3">
      <c r="A5291" t="s">
        <v>5292</v>
      </c>
      <c r="B5291">
        <v>214084533.69654432</v>
      </c>
      <c r="C5291">
        <v>209330267.33333299</v>
      </c>
      <c r="D5291">
        <v>4754266.3632113338</v>
      </c>
      <c r="E5291" s="2">
        <f t="shared" si="82"/>
        <v>2.2711796166775744</v>
      </c>
    </row>
    <row r="5292" spans="1:5" x14ac:dyDescent="0.3">
      <c r="A5292" t="s">
        <v>5293</v>
      </c>
      <c r="B5292">
        <v>379085338.84911287</v>
      </c>
      <c r="C5292">
        <v>379567063</v>
      </c>
      <c r="D5292">
        <v>481724.15088713169</v>
      </c>
      <c r="E5292" s="2">
        <f t="shared" si="82"/>
        <v>0.12691410763613378</v>
      </c>
    </row>
    <row r="5293" spans="1:5" x14ac:dyDescent="0.3">
      <c r="A5293" t="s">
        <v>5294</v>
      </c>
      <c r="B5293">
        <v>265073862.06411105</v>
      </c>
      <c r="C5293">
        <v>262073809.33333299</v>
      </c>
      <c r="D5293">
        <v>3000052.7307780683</v>
      </c>
      <c r="E5293" s="2">
        <f t="shared" si="82"/>
        <v>1.1447358049282546</v>
      </c>
    </row>
    <row r="5294" spans="1:5" x14ac:dyDescent="0.3">
      <c r="A5294" t="s">
        <v>5295</v>
      </c>
      <c r="B5294">
        <v>219210734.76672632</v>
      </c>
      <c r="C5294">
        <v>211664633</v>
      </c>
      <c r="D5294">
        <v>7546101.766726315</v>
      </c>
      <c r="E5294" s="2">
        <f t="shared" si="82"/>
        <v>3.565121702087243</v>
      </c>
    </row>
    <row r="5295" spans="1:5" x14ac:dyDescent="0.3">
      <c r="A5295" t="s">
        <v>5296</v>
      </c>
      <c r="B5295">
        <v>216227874.35151327</v>
      </c>
      <c r="C5295">
        <v>217915492</v>
      </c>
      <c r="D5295">
        <v>1687617.6484867334</v>
      </c>
      <c r="E5295" s="2">
        <f t="shared" si="82"/>
        <v>0.77443674747398572</v>
      </c>
    </row>
    <row r="5296" spans="1:5" x14ac:dyDescent="0.3">
      <c r="A5296" t="s">
        <v>5297</v>
      </c>
      <c r="B5296">
        <v>369452768.51180583</v>
      </c>
      <c r="C5296">
        <v>391640685</v>
      </c>
      <c r="D5296">
        <v>22187916.488194168</v>
      </c>
      <c r="E5296" s="2">
        <f t="shared" si="82"/>
        <v>5.6653757737642012</v>
      </c>
    </row>
    <row r="5297" spans="1:5" x14ac:dyDescent="0.3">
      <c r="A5297" t="s">
        <v>5298</v>
      </c>
      <c r="B5297">
        <v>337054195.82832193</v>
      </c>
      <c r="C5297">
        <v>318284054.66666698</v>
      </c>
      <c r="D5297">
        <v>18770141.161654949</v>
      </c>
      <c r="E5297" s="2">
        <f t="shared" si="82"/>
        <v>5.8972923357133205</v>
      </c>
    </row>
    <row r="5298" spans="1:5" x14ac:dyDescent="0.3">
      <c r="A5298" t="s">
        <v>5299</v>
      </c>
      <c r="B5298">
        <v>380508512.23774439</v>
      </c>
      <c r="C5298">
        <v>414929702.33333302</v>
      </c>
      <c r="D5298">
        <v>34421190.095588624</v>
      </c>
      <c r="E5298" s="2">
        <f t="shared" si="82"/>
        <v>8.2956678931450476</v>
      </c>
    </row>
    <row r="5299" spans="1:5" x14ac:dyDescent="0.3">
      <c r="A5299" t="s">
        <v>5300</v>
      </c>
      <c r="B5299">
        <v>260651568.12187758</v>
      </c>
      <c r="C5299">
        <v>261675599</v>
      </c>
      <c r="D5299">
        <v>1024030.8781224191</v>
      </c>
      <c r="E5299" s="2">
        <f t="shared" si="82"/>
        <v>0.39133602140810198</v>
      </c>
    </row>
    <row r="5300" spans="1:5" x14ac:dyDescent="0.3">
      <c r="A5300" t="s">
        <v>5301</v>
      </c>
      <c r="B5300">
        <v>215354183.16517091</v>
      </c>
      <c r="C5300">
        <v>217418824.33333299</v>
      </c>
      <c r="D5300">
        <v>2064641.1681620777</v>
      </c>
      <c r="E5300" s="2">
        <f t="shared" si="82"/>
        <v>0.94961472379075074</v>
      </c>
    </row>
    <row r="5301" spans="1:5" x14ac:dyDescent="0.3">
      <c r="A5301" t="s">
        <v>5302</v>
      </c>
      <c r="B5301">
        <v>264857432.70238912</v>
      </c>
      <c r="C5301">
        <v>267649466</v>
      </c>
      <c r="D5301">
        <v>2792033.2976108789</v>
      </c>
      <c r="E5301" s="2">
        <f t="shared" si="82"/>
        <v>1.0431678939388875</v>
      </c>
    </row>
    <row r="5302" spans="1:5" x14ac:dyDescent="0.3">
      <c r="A5302" t="s">
        <v>5303</v>
      </c>
      <c r="B5302">
        <v>318900729.31741107</v>
      </c>
      <c r="C5302">
        <v>313900350.33333302</v>
      </c>
      <c r="D5302">
        <v>5000378.9840780497</v>
      </c>
      <c r="E5302" s="2">
        <f t="shared" si="82"/>
        <v>1.5929829255584176</v>
      </c>
    </row>
    <row r="5303" spans="1:5" x14ac:dyDescent="0.3">
      <c r="A5303" t="s">
        <v>5304</v>
      </c>
      <c r="B5303">
        <v>275502187.86023349</v>
      </c>
      <c r="C5303">
        <v>272734118</v>
      </c>
      <c r="D5303">
        <v>2768069.8602334857</v>
      </c>
      <c r="E5303" s="2">
        <f t="shared" si="82"/>
        <v>1.014933474598688</v>
      </c>
    </row>
    <row r="5304" spans="1:5" x14ac:dyDescent="0.3">
      <c r="A5304" t="s">
        <v>5305</v>
      </c>
      <c r="B5304">
        <v>447502569.67633379</v>
      </c>
      <c r="C5304">
        <v>448083456</v>
      </c>
      <c r="D5304">
        <v>580886.32366621494</v>
      </c>
      <c r="E5304" s="2">
        <f t="shared" si="82"/>
        <v>0.12963797611537234</v>
      </c>
    </row>
    <row r="5305" spans="1:5" x14ac:dyDescent="0.3">
      <c r="A5305" t="s">
        <v>5306</v>
      </c>
      <c r="B5305">
        <v>344283842.4449777</v>
      </c>
      <c r="C5305">
        <v>347537071.66666698</v>
      </c>
      <c r="D5305">
        <v>3253229.2216892838</v>
      </c>
      <c r="E5305" s="2">
        <f t="shared" si="82"/>
        <v>0.93608120885864854</v>
      </c>
    </row>
    <row r="5306" spans="1:5" x14ac:dyDescent="0.3">
      <c r="A5306" t="s">
        <v>5307</v>
      </c>
      <c r="B5306">
        <v>509148359.77970052</v>
      </c>
      <c r="C5306">
        <v>498407726.33333302</v>
      </c>
      <c r="D5306">
        <v>10740633.446367502</v>
      </c>
      <c r="E5306" s="2">
        <f t="shared" si="82"/>
        <v>2.1549893548769368</v>
      </c>
    </row>
    <row r="5307" spans="1:5" x14ac:dyDescent="0.3">
      <c r="A5307" t="s">
        <v>5308</v>
      </c>
      <c r="B5307">
        <v>229915469.35678139</v>
      </c>
      <c r="C5307">
        <v>241073165.66666701</v>
      </c>
      <c r="D5307">
        <v>11157696.309885621</v>
      </c>
      <c r="E5307" s="2">
        <f t="shared" si="82"/>
        <v>4.628344377952633</v>
      </c>
    </row>
    <row r="5308" spans="1:5" x14ac:dyDescent="0.3">
      <c r="A5308" t="s">
        <v>5309</v>
      </c>
      <c r="B5308">
        <v>11565104908.003952</v>
      </c>
      <c r="C5308">
        <v>3837693258.3333302</v>
      </c>
      <c r="D5308">
        <v>7727411649.6706219</v>
      </c>
      <c r="E5308" s="2">
        <f t="shared" si="82"/>
        <v>201.35563552118168</v>
      </c>
    </row>
    <row r="5309" spans="1:5" x14ac:dyDescent="0.3">
      <c r="A5309" t="s">
        <v>5310</v>
      </c>
      <c r="B5309">
        <v>212872370.21151528</v>
      </c>
      <c r="C5309">
        <v>215508568.66666701</v>
      </c>
      <c r="D5309">
        <v>2636198.4551517367</v>
      </c>
      <c r="E5309" s="2">
        <f t="shared" si="82"/>
        <v>1.2232453082778425</v>
      </c>
    </row>
    <row r="5310" spans="1:5" x14ac:dyDescent="0.3">
      <c r="A5310" t="s">
        <v>5311</v>
      </c>
      <c r="B5310">
        <v>644601318.69200444</v>
      </c>
      <c r="C5310">
        <v>680987063.66666698</v>
      </c>
      <c r="D5310">
        <v>36385744.974662542</v>
      </c>
      <c r="E5310" s="2">
        <f t="shared" si="82"/>
        <v>5.3430890124034462</v>
      </c>
    </row>
    <row r="5311" spans="1:5" x14ac:dyDescent="0.3">
      <c r="A5311" t="s">
        <v>5312</v>
      </c>
      <c r="B5311">
        <v>194151133.30181739</v>
      </c>
      <c r="C5311">
        <v>204018536.33333299</v>
      </c>
      <c r="D5311">
        <v>9867403.0315155983</v>
      </c>
      <c r="E5311" s="2">
        <f t="shared" si="82"/>
        <v>4.8365228027093936</v>
      </c>
    </row>
    <row r="5312" spans="1:5" x14ac:dyDescent="0.3">
      <c r="A5312" t="s">
        <v>5313</v>
      </c>
      <c r="B5312">
        <v>304973181.67291743</v>
      </c>
      <c r="C5312">
        <v>259785731</v>
      </c>
      <c r="D5312">
        <v>45187450.672917426</v>
      </c>
      <c r="E5312" s="2">
        <f t="shared" si="82"/>
        <v>17.394123418163186</v>
      </c>
    </row>
    <row r="5313" spans="1:5" x14ac:dyDescent="0.3">
      <c r="A5313" t="s">
        <v>5314</v>
      </c>
      <c r="B5313">
        <v>614186747.77062201</v>
      </c>
      <c r="C5313">
        <v>640951263.66666698</v>
      </c>
      <c r="D5313">
        <v>26764515.89604497</v>
      </c>
      <c r="E5313" s="2">
        <f t="shared" si="82"/>
        <v>4.1757489864259192</v>
      </c>
    </row>
    <row r="5314" spans="1:5" x14ac:dyDescent="0.3">
      <c r="A5314" t="s">
        <v>5315</v>
      </c>
      <c r="B5314">
        <v>227183143.04569989</v>
      </c>
      <c r="C5314">
        <v>222505102.66666701</v>
      </c>
      <c r="D5314">
        <v>4678040.3790328801</v>
      </c>
      <c r="E5314" s="2">
        <f t="shared" ref="E5314:E5377" si="83">100*(D5314/C5314)</f>
        <v>2.102441841992726</v>
      </c>
    </row>
    <row r="5315" spans="1:5" x14ac:dyDescent="0.3">
      <c r="A5315" t="s">
        <v>5316</v>
      </c>
      <c r="B5315">
        <v>266322475.21815526</v>
      </c>
      <c r="C5315">
        <v>271595630.66666698</v>
      </c>
      <c r="D5315">
        <v>5273155.4485117197</v>
      </c>
      <c r="E5315" s="2">
        <f t="shared" si="83"/>
        <v>1.9415464952687458</v>
      </c>
    </row>
    <row r="5316" spans="1:5" x14ac:dyDescent="0.3">
      <c r="A5316" t="s">
        <v>5317</v>
      </c>
      <c r="B5316">
        <v>222740713.82770479</v>
      </c>
      <c r="C5316">
        <v>224057400.33333299</v>
      </c>
      <c r="D5316">
        <v>1316686.5056281984</v>
      </c>
      <c r="E5316" s="2">
        <f t="shared" si="83"/>
        <v>0.58765588803107927</v>
      </c>
    </row>
    <row r="5317" spans="1:5" x14ac:dyDescent="0.3">
      <c r="A5317" t="s">
        <v>5318</v>
      </c>
      <c r="B5317">
        <v>267277285.97951093</v>
      </c>
      <c r="C5317">
        <v>260868233.66666701</v>
      </c>
      <c r="D5317">
        <v>6409052.3128439188</v>
      </c>
      <c r="E5317" s="2">
        <f t="shared" si="83"/>
        <v>2.4568159268611054</v>
      </c>
    </row>
    <row r="5318" spans="1:5" x14ac:dyDescent="0.3">
      <c r="A5318" t="s">
        <v>5319</v>
      </c>
      <c r="B5318">
        <v>945799067.16328454</v>
      </c>
      <c r="C5318">
        <v>306595638.33333302</v>
      </c>
      <c r="D5318">
        <v>639203428.82995152</v>
      </c>
      <c r="E5318" s="2">
        <f t="shared" si="83"/>
        <v>208.48418858946874</v>
      </c>
    </row>
    <row r="5319" spans="1:5" x14ac:dyDescent="0.3">
      <c r="A5319" t="s">
        <v>5320</v>
      </c>
      <c r="B5319">
        <v>790602994.8979882</v>
      </c>
      <c r="C5319">
        <v>767206885.66666698</v>
      </c>
      <c r="D5319">
        <v>23396109.231321216</v>
      </c>
      <c r="E5319" s="2">
        <f t="shared" si="83"/>
        <v>3.0495176292625539</v>
      </c>
    </row>
    <row r="5320" spans="1:5" x14ac:dyDescent="0.3">
      <c r="A5320" t="s">
        <v>5321</v>
      </c>
      <c r="B5320">
        <v>234809716.7631112</v>
      </c>
      <c r="C5320">
        <v>255906932.66666701</v>
      </c>
      <c r="D5320">
        <v>21097215.90355581</v>
      </c>
      <c r="E5320" s="2">
        <f t="shared" si="83"/>
        <v>8.2440970565795908</v>
      </c>
    </row>
    <row r="5321" spans="1:5" x14ac:dyDescent="0.3">
      <c r="A5321" t="s">
        <v>5322</v>
      </c>
      <c r="B5321">
        <v>391900349.40555274</v>
      </c>
      <c r="C5321">
        <v>400501837</v>
      </c>
      <c r="D5321">
        <v>8601487.5944472551</v>
      </c>
      <c r="E5321" s="2">
        <f t="shared" si="83"/>
        <v>2.1476774386049207</v>
      </c>
    </row>
    <row r="5322" spans="1:5" x14ac:dyDescent="0.3">
      <c r="A5322" t="s">
        <v>5323</v>
      </c>
      <c r="B5322">
        <v>580625394.09672236</v>
      </c>
      <c r="C5322">
        <v>608522090.66666698</v>
      </c>
      <c r="D5322">
        <v>27896696.56994462</v>
      </c>
      <c r="E5322" s="2">
        <f t="shared" si="83"/>
        <v>4.5843358848948874</v>
      </c>
    </row>
    <row r="5323" spans="1:5" x14ac:dyDescent="0.3">
      <c r="A5323" t="s">
        <v>5324</v>
      </c>
      <c r="B5323">
        <v>211351576.82491645</v>
      </c>
      <c r="C5323">
        <v>211441593</v>
      </c>
      <c r="D5323">
        <v>90016.175083547831</v>
      </c>
      <c r="E5323" s="2">
        <f t="shared" si="83"/>
        <v>4.2572595962019559E-2</v>
      </c>
    </row>
    <row r="5324" spans="1:5" x14ac:dyDescent="0.3">
      <c r="A5324" t="s">
        <v>5325</v>
      </c>
      <c r="B5324">
        <v>2861510308.4038758</v>
      </c>
      <c r="C5324">
        <v>2859432609.6666698</v>
      </c>
      <c r="D5324">
        <v>2077698.7372059822</v>
      </c>
      <c r="E5324" s="2">
        <f t="shared" si="83"/>
        <v>7.2661224124746335E-2</v>
      </c>
    </row>
    <row r="5325" spans="1:5" x14ac:dyDescent="0.3">
      <c r="A5325" t="s">
        <v>5326</v>
      </c>
      <c r="B5325">
        <v>211183426.46242464</v>
      </c>
      <c r="C5325">
        <v>210095416.33333299</v>
      </c>
      <c r="D5325">
        <v>1088010.1290916502</v>
      </c>
      <c r="E5325" s="2">
        <f t="shared" si="83"/>
        <v>0.51786476263024994</v>
      </c>
    </row>
    <row r="5326" spans="1:5" x14ac:dyDescent="0.3">
      <c r="A5326" t="s">
        <v>5327</v>
      </c>
      <c r="B5326">
        <v>225640459.42220008</v>
      </c>
      <c r="C5326">
        <v>246573753.66666701</v>
      </c>
      <c r="D5326">
        <v>20933294.244466931</v>
      </c>
      <c r="E5326" s="2">
        <f t="shared" si="83"/>
        <v>8.4896684797871043</v>
      </c>
    </row>
    <row r="5327" spans="1:5" x14ac:dyDescent="0.3">
      <c r="A5327" t="s">
        <v>5328</v>
      </c>
      <c r="B5327">
        <v>252641874.10752231</v>
      </c>
      <c r="C5327">
        <v>251545518</v>
      </c>
      <c r="D5327">
        <v>1096356.1075223088</v>
      </c>
      <c r="E5327" s="2">
        <f t="shared" si="83"/>
        <v>0.43584799929621842</v>
      </c>
    </row>
    <row r="5328" spans="1:5" x14ac:dyDescent="0.3">
      <c r="A5328" t="s">
        <v>5329</v>
      </c>
      <c r="B5328">
        <v>237747082.49552232</v>
      </c>
      <c r="C5328">
        <v>245745104</v>
      </c>
      <c r="D5328">
        <v>7998021.5044776797</v>
      </c>
      <c r="E5328" s="2">
        <f t="shared" si="83"/>
        <v>3.2546005492250534</v>
      </c>
    </row>
    <row r="5329" spans="1:5" x14ac:dyDescent="0.3">
      <c r="A5329" t="s">
        <v>5330</v>
      </c>
      <c r="B5329">
        <v>343383612.54506642</v>
      </c>
      <c r="C5329">
        <v>359668663</v>
      </c>
      <c r="D5329">
        <v>16285050.454933584</v>
      </c>
      <c r="E5329" s="2">
        <f t="shared" si="83"/>
        <v>4.5277924184719929</v>
      </c>
    </row>
    <row r="5330" spans="1:5" x14ac:dyDescent="0.3">
      <c r="A5330" t="s">
        <v>5331</v>
      </c>
      <c r="B5330">
        <v>259184412.6792489</v>
      </c>
      <c r="C5330">
        <v>262154649</v>
      </c>
      <c r="D5330">
        <v>2970236.3207511008</v>
      </c>
      <c r="E5330" s="2">
        <f t="shared" si="83"/>
        <v>1.1330092111969758</v>
      </c>
    </row>
    <row r="5331" spans="1:5" x14ac:dyDescent="0.3">
      <c r="A5331" t="s">
        <v>5332</v>
      </c>
      <c r="B5331">
        <v>213136241.64759991</v>
      </c>
      <c r="C5331">
        <v>222226028.33333299</v>
      </c>
      <c r="D5331">
        <v>9089786.6857330799</v>
      </c>
      <c r="E5331" s="2">
        <f t="shared" si="83"/>
        <v>4.0903339513851407</v>
      </c>
    </row>
    <row r="5332" spans="1:5" x14ac:dyDescent="0.3">
      <c r="A5332" t="s">
        <v>5333</v>
      </c>
      <c r="B5332">
        <v>266086084.29517755</v>
      </c>
      <c r="C5332">
        <v>269716190.33333302</v>
      </c>
      <c r="D5332">
        <v>3630106.0381554663</v>
      </c>
      <c r="E5332" s="2">
        <f t="shared" si="83"/>
        <v>1.3458984548421593</v>
      </c>
    </row>
    <row r="5333" spans="1:5" x14ac:dyDescent="0.3">
      <c r="A5333" t="s">
        <v>5334</v>
      </c>
      <c r="B5333">
        <v>498044311.67204428</v>
      </c>
      <c r="C5333">
        <v>409219750</v>
      </c>
      <c r="D5333">
        <v>88824561.672044277</v>
      </c>
      <c r="E5333" s="2">
        <f t="shared" si="83"/>
        <v>21.70583449895668</v>
      </c>
    </row>
    <row r="5334" spans="1:5" x14ac:dyDescent="0.3">
      <c r="A5334" t="s">
        <v>5335</v>
      </c>
      <c r="B5334">
        <v>205652290.06663316</v>
      </c>
      <c r="C5334">
        <v>203665848.66666701</v>
      </c>
      <c r="D5334">
        <v>1986441.3999661505</v>
      </c>
      <c r="E5334" s="2">
        <f t="shared" si="83"/>
        <v>0.97534339358843203</v>
      </c>
    </row>
    <row r="5335" spans="1:5" x14ac:dyDescent="0.3">
      <c r="A5335" t="s">
        <v>5336</v>
      </c>
      <c r="B5335">
        <v>421403948.94234449</v>
      </c>
      <c r="C5335">
        <v>407919930.33333302</v>
      </c>
      <c r="D5335">
        <v>13484018.609011471</v>
      </c>
      <c r="E5335" s="2">
        <f t="shared" si="83"/>
        <v>3.3055552343306602</v>
      </c>
    </row>
    <row r="5336" spans="1:5" x14ac:dyDescent="0.3">
      <c r="A5336" t="s">
        <v>5337</v>
      </c>
      <c r="B5336">
        <v>380668676.7279557</v>
      </c>
      <c r="C5336">
        <v>395174788</v>
      </c>
      <c r="D5336">
        <v>14506111.272044301</v>
      </c>
      <c r="E5336" s="2">
        <f t="shared" si="83"/>
        <v>3.6708088958459317</v>
      </c>
    </row>
    <row r="5337" spans="1:5" x14ac:dyDescent="0.3">
      <c r="A5337" t="s">
        <v>5338</v>
      </c>
      <c r="B5337">
        <v>198783989.93231124</v>
      </c>
      <c r="C5337">
        <v>197982853.33333299</v>
      </c>
      <c r="D5337">
        <v>801136.59897825122</v>
      </c>
      <c r="E5337" s="2">
        <f t="shared" si="83"/>
        <v>0.40464948630143288</v>
      </c>
    </row>
    <row r="5338" spans="1:5" x14ac:dyDescent="0.3">
      <c r="A5338" t="s">
        <v>5339</v>
      </c>
      <c r="B5338">
        <v>196598114.32505557</v>
      </c>
      <c r="C5338">
        <v>197496997.66666701</v>
      </c>
      <c r="D5338">
        <v>898883.34161144495</v>
      </c>
      <c r="E5338" s="2">
        <f t="shared" si="83"/>
        <v>0.45513772474079278</v>
      </c>
    </row>
    <row r="5339" spans="1:5" x14ac:dyDescent="0.3">
      <c r="A5339" t="s">
        <v>5340</v>
      </c>
      <c r="B5339">
        <v>571462920.33109987</v>
      </c>
      <c r="C5339">
        <v>610741724.33333302</v>
      </c>
      <c r="D5339">
        <v>39278804.002233148</v>
      </c>
      <c r="E5339" s="2">
        <f t="shared" si="83"/>
        <v>6.4313280781837348</v>
      </c>
    </row>
    <row r="5340" spans="1:5" x14ac:dyDescent="0.3">
      <c r="A5340" t="s">
        <v>5341</v>
      </c>
      <c r="B5340">
        <v>550141378.83537471</v>
      </c>
      <c r="C5340">
        <v>543261244.66666698</v>
      </c>
      <c r="D5340">
        <v>6880134.1687077284</v>
      </c>
      <c r="E5340" s="2">
        <f t="shared" si="83"/>
        <v>1.2664503931122908</v>
      </c>
    </row>
    <row r="5341" spans="1:5" x14ac:dyDescent="0.3">
      <c r="A5341" t="s">
        <v>5342</v>
      </c>
      <c r="B5341">
        <v>193369695.81601128</v>
      </c>
      <c r="C5341">
        <v>188927560.33333299</v>
      </c>
      <c r="D5341">
        <v>4442135.4826782942</v>
      </c>
      <c r="E5341" s="2">
        <f t="shared" si="83"/>
        <v>2.3512374133455407</v>
      </c>
    </row>
    <row r="5342" spans="1:5" x14ac:dyDescent="0.3">
      <c r="A5342" t="s">
        <v>5343</v>
      </c>
      <c r="B5342">
        <v>362949468.75827771</v>
      </c>
      <c r="C5342">
        <v>377436665</v>
      </c>
      <c r="D5342">
        <v>14487196.241722286</v>
      </c>
      <c r="E5342" s="2">
        <f t="shared" si="83"/>
        <v>3.8383118507372056</v>
      </c>
    </row>
    <row r="5343" spans="1:5" x14ac:dyDescent="0.3">
      <c r="A5343" t="s">
        <v>5344</v>
      </c>
      <c r="B5343">
        <v>267092096.50841105</v>
      </c>
      <c r="C5343">
        <v>264912796</v>
      </c>
      <c r="D5343">
        <v>2179300.5084110498</v>
      </c>
      <c r="E5343" s="2">
        <f t="shared" si="83"/>
        <v>0.82264826060385909</v>
      </c>
    </row>
    <row r="5344" spans="1:5" x14ac:dyDescent="0.3">
      <c r="A5344" t="s">
        <v>5345</v>
      </c>
      <c r="B5344">
        <v>214197152.80774447</v>
      </c>
      <c r="C5344">
        <v>223361764</v>
      </c>
      <c r="D5344">
        <v>9164611.1922555268</v>
      </c>
      <c r="E5344" s="2">
        <f t="shared" si="83"/>
        <v>4.1030349277934279</v>
      </c>
    </row>
    <row r="5345" spans="1:5" x14ac:dyDescent="0.3">
      <c r="A5345" t="s">
        <v>5346</v>
      </c>
      <c r="B5345">
        <v>204439149.47153363</v>
      </c>
      <c r="C5345">
        <v>211287580</v>
      </c>
      <c r="D5345">
        <v>6848430.5284663737</v>
      </c>
      <c r="E5345" s="2">
        <f t="shared" si="83"/>
        <v>3.2412840018643663</v>
      </c>
    </row>
    <row r="5346" spans="1:5" x14ac:dyDescent="0.3">
      <c r="A5346" t="s">
        <v>5347</v>
      </c>
      <c r="B5346">
        <v>273896002.68190014</v>
      </c>
      <c r="C5346">
        <v>291297410.33333302</v>
      </c>
      <c r="D5346">
        <v>17401407.651432872</v>
      </c>
      <c r="E5346" s="2">
        <f t="shared" si="83"/>
        <v>5.9737598187091185</v>
      </c>
    </row>
    <row r="5347" spans="1:5" x14ac:dyDescent="0.3">
      <c r="A5347" t="s">
        <v>5348</v>
      </c>
      <c r="B5347">
        <v>214355075.10149983</v>
      </c>
      <c r="C5347">
        <v>205590877.33333299</v>
      </c>
      <c r="D5347">
        <v>8764197.7681668401</v>
      </c>
      <c r="E5347" s="2">
        <f t="shared" si="83"/>
        <v>4.2629312554355625</v>
      </c>
    </row>
    <row r="5348" spans="1:5" x14ac:dyDescent="0.3">
      <c r="A5348" t="s">
        <v>5349</v>
      </c>
      <c r="B5348">
        <v>239128928.08475539</v>
      </c>
      <c r="C5348">
        <v>237568880.33333299</v>
      </c>
      <c r="D5348">
        <v>1560047.7514224052</v>
      </c>
      <c r="E5348" s="2">
        <f t="shared" si="83"/>
        <v>0.65667176156805629</v>
      </c>
    </row>
    <row r="5349" spans="1:5" x14ac:dyDescent="0.3">
      <c r="A5349" t="s">
        <v>5350</v>
      </c>
      <c r="B5349">
        <v>251451222.38447806</v>
      </c>
      <c r="C5349">
        <v>264119509</v>
      </c>
      <c r="D5349">
        <v>12668286.615521938</v>
      </c>
      <c r="E5349" s="2">
        <f t="shared" si="83"/>
        <v>4.7964221437053851</v>
      </c>
    </row>
    <row r="5350" spans="1:5" x14ac:dyDescent="0.3">
      <c r="A5350" t="s">
        <v>5351</v>
      </c>
      <c r="B5350">
        <v>750511652.87960076</v>
      </c>
      <c r="C5350">
        <v>752090654</v>
      </c>
      <c r="D5350">
        <v>1579001.1203992367</v>
      </c>
      <c r="E5350" s="2">
        <f t="shared" si="83"/>
        <v>0.20994824387210598</v>
      </c>
    </row>
    <row r="5351" spans="1:5" x14ac:dyDescent="0.3">
      <c r="A5351" t="s">
        <v>5352</v>
      </c>
      <c r="B5351">
        <v>267868378.46094492</v>
      </c>
      <c r="C5351">
        <v>269410667</v>
      </c>
      <c r="D5351">
        <v>1542288.5390550792</v>
      </c>
      <c r="E5351" s="2">
        <f t="shared" si="83"/>
        <v>0.5724675107445093</v>
      </c>
    </row>
    <row r="5352" spans="1:5" x14ac:dyDescent="0.3">
      <c r="A5352" t="s">
        <v>5353</v>
      </c>
      <c r="B5352">
        <v>1647078733.4690783</v>
      </c>
      <c r="C5352">
        <v>1698796355.3333299</v>
      </c>
      <c r="D5352">
        <v>51717621.864251614</v>
      </c>
      <c r="E5352" s="2">
        <f t="shared" si="83"/>
        <v>3.0443685437566073</v>
      </c>
    </row>
    <row r="5353" spans="1:5" x14ac:dyDescent="0.3">
      <c r="A5353" t="s">
        <v>5354</v>
      </c>
      <c r="B5353">
        <v>302913321.05584443</v>
      </c>
      <c r="C5353">
        <v>297461740</v>
      </c>
      <c r="D5353">
        <v>5451581.0558444262</v>
      </c>
      <c r="E5353" s="2">
        <f t="shared" si="83"/>
        <v>1.832699914901468</v>
      </c>
    </row>
    <row r="5354" spans="1:5" x14ac:dyDescent="0.3">
      <c r="A5354" t="s">
        <v>5355</v>
      </c>
      <c r="B5354">
        <v>378253747.20221651</v>
      </c>
      <c r="C5354">
        <v>355268425.33333302</v>
      </c>
      <c r="D5354">
        <v>22985321.868883491</v>
      </c>
      <c r="E5354" s="2">
        <f t="shared" si="83"/>
        <v>6.4698465244462282</v>
      </c>
    </row>
    <row r="5355" spans="1:5" x14ac:dyDescent="0.3">
      <c r="A5355" t="s">
        <v>5356</v>
      </c>
      <c r="B5355">
        <v>363435170.78537768</v>
      </c>
      <c r="C5355">
        <v>394102091</v>
      </c>
      <c r="D5355">
        <v>30666920.214622319</v>
      </c>
      <c r="E5355" s="2">
        <f t="shared" si="83"/>
        <v>7.7814659995352118</v>
      </c>
    </row>
    <row r="5356" spans="1:5" x14ac:dyDescent="0.3">
      <c r="A5356" t="s">
        <v>5357</v>
      </c>
      <c r="B5356">
        <v>205644553.6609064</v>
      </c>
      <c r="C5356">
        <v>203480136.33333299</v>
      </c>
      <c r="D5356">
        <v>2164417.3275734186</v>
      </c>
      <c r="E5356" s="2">
        <f t="shared" si="83"/>
        <v>1.0636995662455018</v>
      </c>
    </row>
    <row r="5357" spans="1:5" x14ac:dyDescent="0.3">
      <c r="A5357" t="s">
        <v>5358</v>
      </c>
      <c r="B5357">
        <v>223506923.87011731</v>
      </c>
      <c r="C5357">
        <v>222614102.66666701</v>
      </c>
      <c r="D5357">
        <v>892821.20345029235</v>
      </c>
      <c r="E5357" s="2">
        <f t="shared" si="83"/>
        <v>0.40106228345612283</v>
      </c>
    </row>
    <row r="5358" spans="1:5" x14ac:dyDescent="0.3">
      <c r="A5358" t="s">
        <v>5359</v>
      </c>
      <c r="B5358">
        <v>213873074.10298935</v>
      </c>
      <c r="C5358">
        <v>213953834.33333299</v>
      </c>
      <c r="D5358">
        <v>80760.230343639851</v>
      </c>
      <c r="E5358" s="2">
        <f t="shared" si="83"/>
        <v>3.7746568363817255E-2</v>
      </c>
    </row>
    <row r="5359" spans="1:5" x14ac:dyDescent="0.3">
      <c r="A5359" t="s">
        <v>5360</v>
      </c>
      <c r="B5359">
        <v>213097097.00724158</v>
      </c>
      <c r="C5359">
        <v>220370719.33333299</v>
      </c>
      <c r="D5359">
        <v>7273622.3260914087</v>
      </c>
      <c r="E5359" s="2">
        <f t="shared" si="83"/>
        <v>3.300630114606705</v>
      </c>
    </row>
    <row r="5360" spans="1:5" x14ac:dyDescent="0.3">
      <c r="A5360" t="s">
        <v>5361</v>
      </c>
      <c r="B5360">
        <v>235759505.34264413</v>
      </c>
      <c r="C5360">
        <v>238669237.66666701</v>
      </c>
      <c r="D5360">
        <v>2909732.3240228891</v>
      </c>
      <c r="E5360" s="2">
        <f t="shared" si="83"/>
        <v>1.2191484551883109</v>
      </c>
    </row>
    <row r="5361" spans="1:5" x14ac:dyDescent="0.3">
      <c r="A5361" t="s">
        <v>5362</v>
      </c>
      <c r="B5361">
        <v>304692725.61843544</v>
      </c>
      <c r="C5361">
        <v>308459795.33333302</v>
      </c>
      <c r="D5361">
        <v>3767069.714897573</v>
      </c>
      <c r="E5361" s="2">
        <f t="shared" si="83"/>
        <v>1.2212514473164124</v>
      </c>
    </row>
    <row r="5362" spans="1:5" x14ac:dyDescent="0.3">
      <c r="A5362" t="s">
        <v>5363</v>
      </c>
      <c r="B5362">
        <v>488205257.6062789</v>
      </c>
      <c r="C5362">
        <v>520167673.33333302</v>
      </c>
      <c r="D5362">
        <v>31962415.727054119</v>
      </c>
      <c r="E5362" s="2">
        <f t="shared" si="83"/>
        <v>6.144637078700586</v>
      </c>
    </row>
    <row r="5363" spans="1:5" x14ac:dyDescent="0.3">
      <c r="A5363" t="s">
        <v>5364</v>
      </c>
      <c r="B5363">
        <v>242549282.56195569</v>
      </c>
      <c r="C5363">
        <v>260419279.33333299</v>
      </c>
      <c r="D5363">
        <v>17869996.771377295</v>
      </c>
      <c r="E5363" s="2">
        <f t="shared" si="83"/>
        <v>6.8620099161337249</v>
      </c>
    </row>
    <row r="5364" spans="1:5" x14ac:dyDescent="0.3">
      <c r="A5364" t="s">
        <v>5365</v>
      </c>
      <c r="B5364">
        <v>472568788.45597583</v>
      </c>
      <c r="C5364">
        <v>457161796</v>
      </c>
      <c r="D5364">
        <v>15406992.455975831</v>
      </c>
      <c r="E5364" s="2">
        <f t="shared" si="83"/>
        <v>3.3701399790580551</v>
      </c>
    </row>
    <row r="5365" spans="1:5" x14ac:dyDescent="0.3">
      <c r="A5365" t="s">
        <v>5366</v>
      </c>
      <c r="B5365">
        <v>576503287.62182224</v>
      </c>
      <c r="C5365">
        <v>624149475.66666698</v>
      </c>
      <c r="D5365">
        <v>47646188.044844747</v>
      </c>
      <c r="E5365" s="2">
        <f t="shared" si="83"/>
        <v>7.6337784300712368</v>
      </c>
    </row>
    <row r="5366" spans="1:5" x14ac:dyDescent="0.3">
      <c r="A5366" t="s">
        <v>5367</v>
      </c>
      <c r="B5366">
        <v>268031182.12044451</v>
      </c>
      <c r="C5366">
        <v>277919804</v>
      </c>
      <c r="D5366">
        <v>9888621.8795554936</v>
      </c>
      <c r="E5366" s="2">
        <f t="shared" si="83"/>
        <v>3.5580846478847885</v>
      </c>
    </row>
    <row r="5367" spans="1:5" x14ac:dyDescent="0.3">
      <c r="A5367" t="s">
        <v>5368</v>
      </c>
      <c r="B5367">
        <v>235641992.79208872</v>
      </c>
      <c r="C5367">
        <v>234183192.66666701</v>
      </c>
      <c r="D5367">
        <v>1458800.1254217029</v>
      </c>
      <c r="E5367" s="2">
        <f t="shared" si="83"/>
        <v>0.62293117999212611</v>
      </c>
    </row>
    <row r="5368" spans="1:5" x14ac:dyDescent="0.3">
      <c r="A5368" t="s">
        <v>5369</v>
      </c>
      <c r="B5368">
        <v>474337751.25222176</v>
      </c>
      <c r="C5368">
        <v>432865515.66666698</v>
      </c>
      <c r="D5368">
        <v>41472235.585554779</v>
      </c>
      <c r="E5368" s="2">
        <f t="shared" si="83"/>
        <v>9.5808592009650742</v>
      </c>
    </row>
    <row r="5369" spans="1:5" x14ac:dyDescent="0.3">
      <c r="A5369" t="s">
        <v>5370</v>
      </c>
      <c r="B5369">
        <v>221352778.89764437</v>
      </c>
      <c r="C5369">
        <v>217077452.66666701</v>
      </c>
      <c r="D5369">
        <v>4275326.2309773564</v>
      </c>
      <c r="E5369" s="2">
        <f t="shared" si="83"/>
        <v>1.9694934588818527</v>
      </c>
    </row>
    <row r="5370" spans="1:5" x14ac:dyDescent="0.3">
      <c r="A5370" t="s">
        <v>5371</v>
      </c>
      <c r="B5370">
        <v>331949822.71447766</v>
      </c>
      <c r="C5370">
        <v>322623634.66666698</v>
      </c>
      <c r="D5370">
        <v>9326188.0478106737</v>
      </c>
      <c r="E5370" s="2">
        <f t="shared" si="83"/>
        <v>2.89073305415037</v>
      </c>
    </row>
    <row r="5371" spans="1:5" x14ac:dyDescent="0.3">
      <c r="A5371" t="s">
        <v>5372</v>
      </c>
      <c r="B5371">
        <v>281173269.3726446</v>
      </c>
      <c r="C5371">
        <v>272044621.66666698</v>
      </c>
      <c r="D5371">
        <v>9128647.7059776187</v>
      </c>
      <c r="E5371" s="2">
        <f t="shared" si="83"/>
        <v>3.3555699980582014</v>
      </c>
    </row>
    <row r="5372" spans="1:5" x14ac:dyDescent="0.3">
      <c r="A5372" t="s">
        <v>5373</v>
      </c>
      <c r="B5372">
        <v>287828747.35795105</v>
      </c>
      <c r="C5372">
        <v>288437451.66666698</v>
      </c>
      <c r="D5372">
        <v>608704.30871593952</v>
      </c>
      <c r="E5372" s="2">
        <f t="shared" si="83"/>
        <v>0.21103511530790711</v>
      </c>
    </row>
    <row r="5373" spans="1:5" x14ac:dyDescent="0.3">
      <c r="A5373" t="s">
        <v>5374</v>
      </c>
      <c r="B5373">
        <v>275050099.52275544</v>
      </c>
      <c r="C5373">
        <v>271671939.33333302</v>
      </c>
      <c r="D5373">
        <v>3378160.1894224286</v>
      </c>
      <c r="E5373" s="2">
        <f t="shared" si="83"/>
        <v>1.2434704142475057</v>
      </c>
    </row>
    <row r="5374" spans="1:5" x14ac:dyDescent="0.3">
      <c r="A5374" t="s">
        <v>5375</v>
      </c>
      <c r="B5374">
        <v>224339885.65875578</v>
      </c>
      <c r="C5374">
        <v>217329546</v>
      </c>
      <c r="D5374">
        <v>7010339.6587557793</v>
      </c>
      <c r="E5374" s="2">
        <f t="shared" si="83"/>
        <v>3.2256726192009713</v>
      </c>
    </row>
    <row r="5375" spans="1:5" x14ac:dyDescent="0.3">
      <c r="A5375" t="s">
        <v>5376</v>
      </c>
      <c r="B5375">
        <v>252197633.67452064</v>
      </c>
      <c r="C5375">
        <v>239564202.66666701</v>
      </c>
      <c r="D5375">
        <v>12633431.007853627</v>
      </c>
      <c r="E5375" s="2">
        <f t="shared" si="83"/>
        <v>5.2735053347815741</v>
      </c>
    </row>
    <row r="5376" spans="1:5" x14ac:dyDescent="0.3">
      <c r="A5376" t="s">
        <v>5377</v>
      </c>
      <c r="B5376">
        <v>256709089.21931097</v>
      </c>
      <c r="C5376">
        <v>258706188.66666701</v>
      </c>
      <c r="D5376">
        <v>1997099.4473560452</v>
      </c>
      <c r="E5376" s="2">
        <f t="shared" si="83"/>
        <v>0.77195658041610715</v>
      </c>
    </row>
    <row r="5377" spans="1:5" x14ac:dyDescent="0.3">
      <c r="A5377" t="s">
        <v>5378</v>
      </c>
      <c r="B5377">
        <v>682155746.39316666</v>
      </c>
      <c r="C5377">
        <v>650372600.33333302</v>
      </c>
      <c r="D5377">
        <v>31783146.059833646</v>
      </c>
      <c r="E5377" s="2">
        <f t="shared" si="83"/>
        <v>4.886913446775579</v>
      </c>
    </row>
    <row r="5378" spans="1:5" x14ac:dyDescent="0.3">
      <c r="A5378" t="s">
        <v>5379</v>
      </c>
      <c r="B5378">
        <v>216653948.02379999</v>
      </c>
      <c r="C5378">
        <v>214196998.33333299</v>
      </c>
      <c r="D5378">
        <v>2456949.690467</v>
      </c>
      <c r="E5378" s="2">
        <f t="shared" ref="E5378:E5441" si="84">100*(D5378/C5378)</f>
        <v>1.1470514104233613</v>
      </c>
    </row>
    <row r="5379" spans="1:5" x14ac:dyDescent="0.3">
      <c r="A5379" t="s">
        <v>5380</v>
      </c>
      <c r="B5379">
        <v>236395541.48417756</v>
      </c>
      <c r="C5379">
        <v>228123298.66666701</v>
      </c>
      <c r="D5379">
        <v>8272242.8175105453</v>
      </c>
      <c r="E5379" s="2">
        <f t="shared" si="84"/>
        <v>3.6262156762856206</v>
      </c>
    </row>
    <row r="5380" spans="1:5" x14ac:dyDescent="0.3">
      <c r="A5380" t="s">
        <v>5381</v>
      </c>
      <c r="B5380">
        <v>1672141048.0881646</v>
      </c>
      <c r="C5380">
        <v>1538847664.3333299</v>
      </c>
      <c r="D5380">
        <v>133293383.75483465</v>
      </c>
      <c r="E5380" s="2">
        <f t="shared" si="84"/>
        <v>8.6618959656790278</v>
      </c>
    </row>
    <row r="5381" spans="1:5" x14ac:dyDescent="0.3">
      <c r="A5381" t="s">
        <v>5382</v>
      </c>
      <c r="B5381">
        <v>197895371.93637806</v>
      </c>
      <c r="C5381">
        <v>189119171.33333299</v>
      </c>
      <c r="D5381">
        <v>8776200.6030450761</v>
      </c>
      <c r="E5381" s="2">
        <f t="shared" si="84"/>
        <v>4.640566337706999</v>
      </c>
    </row>
    <row r="5382" spans="1:5" x14ac:dyDescent="0.3">
      <c r="A5382" t="s">
        <v>5383</v>
      </c>
      <c r="B5382">
        <v>225311076.32055384</v>
      </c>
      <c r="C5382">
        <v>234017725</v>
      </c>
      <c r="D5382">
        <v>8706648.6794461608</v>
      </c>
      <c r="E5382" s="2">
        <f t="shared" si="84"/>
        <v>3.7205082134039893</v>
      </c>
    </row>
    <row r="5383" spans="1:5" x14ac:dyDescent="0.3">
      <c r="A5383" t="s">
        <v>5384</v>
      </c>
      <c r="B5383">
        <v>303070932.21406645</v>
      </c>
      <c r="C5383">
        <v>297877032.66666698</v>
      </c>
      <c r="D5383">
        <v>5193899.5473994613</v>
      </c>
      <c r="E5383" s="2">
        <f t="shared" si="84"/>
        <v>1.7436388099150917</v>
      </c>
    </row>
    <row r="5384" spans="1:5" x14ac:dyDescent="0.3">
      <c r="A5384" t="s">
        <v>5385</v>
      </c>
      <c r="B5384">
        <v>272896540.62801075</v>
      </c>
      <c r="C5384">
        <v>277765523</v>
      </c>
      <c r="D5384">
        <v>4868982.3719892502</v>
      </c>
      <c r="E5384" s="2">
        <f t="shared" si="84"/>
        <v>1.7529109874407451</v>
      </c>
    </row>
    <row r="5385" spans="1:5" x14ac:dyDescent="0.3">
      <c r="A5385" t="s">
        <v>5386</v>
      </c>
      <c r="B5385">
        <v>326272461.29138887</v>
      </c>
      <c r="C5385">
        <v>332200176.33333302</v>
      </c>
      <c r="D5385">
        <v>5927715.0419441462</v>
      </c>
      <c r="E5385" s="2">
        <f t="shared" si="84"/>
        <v>1.7843804622175206</v>
      </c>
    </row>
    <row r="5386" spans="1:5" x14ac:dyDescent="0.3">
      <c r="A5386" t="s">
        <v>5387</v>
      </c>
      <c r="B5386">
        <v>225384273.50734416</v>
      </c>
      <c r="C5386">
        <v>224919665.33333299</v>
      </c>
      <c r="D5386">
        <v>464608.17401117086</v>
      </c>
      <c r="E5386" s="2">
        <f t="shared" si="84"/>
        <v>0.20656627481755199</v>
      </c>
    </row>
    <row r="5387" spans="1:5" x14ac:dyDescent="0.3">
      <c r="A5387" t="s">
        <v>5388</v>
      </c>
      <c r="B5387">
        <v>1524851969.6587887</v>
      </c>
      <c r="C5387">
        <v>1487921096</v>
      </c>
      <c r="D5387">
        <v>36930873.658788681</v>
      </c>
      <c r="E5387" s="2">
        <f t="shared" si="84"/>
        <v>2.4820451674534683</v>
      </c>
    </row>
    <row r="5388" spans="1:5" x14ac:dyDescent="0.3">
      <c r="A5388" t="s">
        <v>5389</v>
      </c>
      <c r="B5388">
        <v>230328036.12355533</v>
      </c>
      <c r="C5388">
        <v>231148275</v>
      </c>
      <c r="D5388">
        <v>820238.87644466758</v>
      </c>
      <c r="E5388" s="2">
        <f t="shared" si="84"/>
        <v>0.35485398990957973</v>
      </c>
    </row>
    <row r="5389" spans="1:5" x14ac:dyDescent="0.3">
      <c r="A5389" t="s">
        <v>5390</v>
      </c>
      <c r="B5389">
        <v>506363003.19342262</v>
      </c>
      <c r="C5389">
        <v>478906438.33333302</v>
      </c>
      <c r="D5389">
        <v>27456564.8600896</v>
      </c>
      <c r="E5389" s="2">
        <f t="shared" si="84"/>
        <v>5.7331793148663035</v>
      </c>
    </row>
    <row r="5390" spans="1:5" x14ac:dyDescent="0.3">
      <c r="A5390" t="s">
        <v>5391</v>
      </c>
      <c r="B5390">
        <v>794421642.33893418</v>
      </c>
      <c r="C5390">
        <v>735491199</v>
      </c>
      <c r="D5390">
        <v>58930443.338934183</v>
      </c>
      <c r="E5390" s="2">
        <f t="shared" si="84"/>
        <v>8.0123927273444071</v>
      </c>
    </row>
    <row r="5391" spans="1:5" x14ac:dyDescent="0.3">
      <c r="A5391" t="s">
        <v>5392</v>
      </c>
      <c r="B5391">
        <v>232920992.58136699</v>
      </c>
      <c r="C5391">
        <v>226853765</v>
      </c>
      <c r="D5391">
        <v>6067227.581366986</v>
      </c>
      <c r="E5391" s="2">
        <f t="shared" si="84"/>
        <v>2.674510419241658</v>
      </c>
    </row>
    <row r="5392" spans="1:5" x14ac:dyDescent="0.3">
      <c r="A5392" t="s">
        <v>5393</v>
      </c>
      <c r="B5392">
        <v>291533513.49758887</v>
      </c>
      <c r="C5392">
        <v>271366982.33333302</v>
      </c>
      <c r="D5392">
        <v>20166531.164255857</v>
      </c>
      <c r="E5392" s="2">
        <f t="shared" si="84"/>
        <v>7.4314608913933187</v>
      </c>
    </row>
    <row r="5393" spans="1:5" x14ac:dyDescent="0.3">
      <c r="A5393" t="s">
        <v>5394</v>
      </c>
      <c r="B5393">
        <v>216923614.77802232</v>
      </c>
      <c r="C5393">
        <v>212859921.66666701</v>
      </c>
      <c r="D5393">
        <v>4063693.1113553047</v>
      </c>
      <c r="E5393" s="2">
        <f t="shared" si="84"/>
        <v>1.9090926462516227</v>
      </c>
    </row>
    <row r="5394" spans="1:5" x14ac:dyDescent="0.3">
      <c r="A5394" t="s">
        <v>5395</v>
      </c>
      <c r="B5394">
        <v>204563367.63291126</v>
      </c>
      <c r="C5394">
        <v>196165026.33333299</v>
      </c>
      <c r="D5394">
        <v>8398341.2995782793</v>
      </c>
      <c r="E5394" s="2">
        <f t="shared" si="84"/>
        <v>4.2812633100598765</v>
      </c>
    </row>
    <row r="5395" spans="1:5" x14ac:dyDescent="0.3">
      <c r="A5395" t="s">
        <v>5396</v>
      </c>
      <c r="B5395">
        <v>532045314.50638944</v>
      </c>
      <c r="C5395">
        <v>572824053.66666698</v>
      </c>
      <c r="D5395">
        <v>40778739.160277545</v>
      </c>
      <c r="E5395" s="2">
        <f t="shared" si="84"/>
        <v>7.1188943444765274</v>
      </c>
    </row>
    <row r="5396" spans="1:5" x14ac:dyDescent="0.3">
      <c r="A5396" t="s">
        <v>5397</v>
      </c>
      <c r="B5396">
        <v>252928744.71974459</v>
      </c>
      <c r="C5396">
        <v>247692746.66666701</v>
      </c>
      <c r="D5396">
        <v>5235998.0530775785</v>
      </c>
      <c r="E5396" s="2">
        <f t="shared" si="84"/>
        <v>2.113908511065095</v>
      </c>
    </row>
    <row r="5397" spans="1:5" x14ac:dyDescent="0.3">
      <c r="A5397" t="s">
        <v>5398</v>
      </c>
      <c r="B5397">
        <v>300038411.45922196</v>
      </c>
      <c r="C5397">
        <v>286733500</v>
      </c>
      <c r="D5397">
        <v>13304911.459221959</v>
      </c>
      <c r="E5397" s="2">
        <f t="shared" si="84"/>
        <v>4.6401663772185531</v>
      </c>
    </row>
    <row r="5398" spans="1:5" x14ac:dyDescent="0.3">
      <c r="A5398" t="s">
        <v>5399</v>
      </c>
      <c r="B5398">
        <v>558246036.33814466</v>
      </c>
      <c r="C5398">
        <v>571844596</v>
      </c>
      <c r="D5398">
        <v>13598559.66185534</v>
      </c>
      <c r="E5398" s="2">
        <f t="shared" si="84"/>
        <v>2.3780166424542624</v>
      </c>
    </row>
    <row r="5399" spans="1:5" x14ac:dyDescent="0.3">
      <c r="A5399" t="s">
        <v>5400</v>
      </c>
      <c r="B5399">
        <v>213338037.8110576</v>
      </c>
      <c r="C5399">
        <v>208607923</v>
      </c>
      <c r="D5399">
        <v>4730114.8110575974</v>
      </c>
      <c r="E5399" s="2">
        <f t="shared" si="84"/>
        <v>2.2674665195039583</v>
      </c>
    </row>
    <row r="5400" spans="1:5" x14ac:dyDescent="0.3">
      <c r="A5400" t="s">
        <v>5401</v>
      </c>
      <c r="B5400">
        <v>214546153.9687534</v>
      </c>
      <c r="C5400">
        <v>219340271.33333299</v>
      </c>
      <c r="D5400">
        <v>4794117.3645795882</v>
      </c>
      <c r="E5400" s="2">
        <f t="shared" si="84"/>
        <v>2.1856986569027872</v>
      </c>
    </row>
    <row r="5401" spans="1:5" x14ac:dyDescent="0.3">
      <c r="A5401" t="s">
        <v>5402</v>
      </c>
      <c r="B5401">
        <v>218884296.85627785</v>
      </c>
      <c r="C5401">
        <v>212058426</v>
      </c>
      <c r="D5401">
        <v>6825870.8562778533</v>
      </c>
      <c r="E5401" s="2">
        <f t="shared" si="84"/>
        <v>3.2188633033982126</v>
      </c>
    </row>
    <row r="5402" spans="1:5" x14ac:dyDescent="0.3">
      <c r="A5402" t="s">
        <v>5403</v>
      </c>
      <c r="B5402">
        <v>30565070140.116447</v>
      </c>
      <c r="C5402">
        <v>35454960806.666702</v>
      </c>
      <c r="D5402">
        <v>4889890666.5502548</v>
      </c>
      <c r="E5402" s="2">
        <f t="shared" si="84"/>
        <v>13.791837743706642</v>
      </c>
    </row>
    <row r="5403" spans="1:5" x14ac:dyDescent="0.3">
      <c r="A5403" t="s">
        <v>5404</v>
      </c>
      <c r="B5403">
        <v>315847122.19547796</v>
      </c>
      <c r="C5403">
        <v>259649066.33333299</v>
      </c>
      <c r="D5403">
        <v>56198055.862144977</v>
      </c>
      <c r="E5403" s="2">
        <f t="shared" si="84"/>
        <v>21.643850546336601</v>
      </c>
    </row>
    <row r="5404" spans="1:5" x14ac:dyDescent="0.3">
      <c r="A5404" t="s">
        <v>5405</v>
      </c>
      <c r="B5404">
        <v>261206554.72004434</v>
      </c>
      <c r="C5404">
        <v>261895843.66666701</v>
      </c>
      <c r="D5404">
        <v>689288.9466226697</v>
      </c>
      <c r="E5404" s="2">
        <f t="shared" si="84"/>
        <v>0.26319201441775281</v>
      </c>
    </row>
    <row r="5405" spans="1:5" x14ac:dyDescent="0.3">
      <c r="A5405" t="s">
        <v>5406</v>
      </c>
      <c r="B5405">
        <v>232581667.73544294</v>
      </c>
      <c r="C5405">
        <v>242464364.66666701</v>
      </c>
      <c r="D5405">
        <v>9882696.9312240779</v>
      </c>
      <c r="E5405" s="2">
        <f t="shared" si="84"/>
        <v>4.0759378990848916</v>
      </c>
    </row>
    <row r="5406" spans="1:5" x14ac:dyDescent="0.3">
      <c r="A5406" t="s">
        <v>5407</v>
      </c>
      <c r="B5406">
        <v>239145286.62145549</v>
      </c>
      <c r="C5406">
        <v>240137779</v>
      </c>
      <c r="D5406">
        <v>992492.37854450941</v>
      </c>
      <c r="E5406" s="2">
        <f t="shared" si="84"/>
        <v>0.41330122343827852</v>
      </c>
    </row>
    <row r="5407" spans="1:5" x14ac:dyDescent="0.3">
      <c r="A5407" t="s">
        <v>5408</v>
      </c>
      <c r="B5407">
        <v>278082091.53999984</v>
      </c>
      <c r="C5407">
        <v>266647622.66666701</v>
      </c>
      <c r="D5407">
        <v>11434468.873332828</v>
      </c>
      <c r="E5407" s="2">
        <f t="shared" si="84"/>
        <v>4.2882320715931979</v>
      </c>
    </row>
    <row r="5408" spans="1:5" x14ac:dyDescent="0.3">
      <c r="A5408" t="s">
        <v>5409</v>
      </c>
      <c r="B5408">
        <v>281884832.88714427</v>
      </c>
      <c r="C5408">
        <v>269917460</v>
      </c>
      <c r="D5408">
        <v>11967372.887144268</v>
      </c>
      <c r="E5408" s="2">
        <f t="shared" si="84"/>
        <v>4.4337157318923595</v>
      </c>
    </row>
    <row r="5409" spans="1:5" x14ac:dyDescent="0.3">
      <c r="A5409" t="s">
        <v>5410</v>
      </c>
      <c r="B5409">
        <v>679132882.76423335</v>
      </c>
      <c r="C5409">
        <v>708527030</v>
      </c>
      <c r="D5409">
        <v>29394147.235766649</v>
      </c>
      <c r="E5409" s="2">
        <f t="shared" si="84"/>
        <v>4.1486275034230733</v>
      </c>
    </row>
    <row r="5410" spans="1:5" x14ac:dyDescent="0.3">
      <c r="A5410" t="s">
        <v>5411</v>
      </c>
      <c r="B5410">
        <v>680543217.94896615</v>
      </c>
      <c r="C5410">
        <v>709452369.66666698</v>
      </c>
      <c r="D5410">
        <v>28909151.717700839</v>
      </c>
      <c r="E5410" s="2">
        <f t="shared" si="84"/>
        <v>4.0748544868887642</v>
      </c>
    </row>
    <row r="5411" spans="1:5" x14ac:dyDescent="0.3">
      <c r="A5411" t="s">
        <v>5412</v>
      </c>
      <c r="B5411">
        <v>444871632.89276695</v>
      </c>
      <c r="C5411">
        <v>412221594.33333302</v>
      </c>
      <c r="D5411">
        <v>32650038.559433937</v>
      </c>
      <c r="E5411" s="2">
        <f t="shared" si="84"/>
        <v>7.9205065936046708</v>
      </c>
    </row>
    <row r="5412" spans="1:5" x14ac:dyDescent="0.3">
      <c r="A5412" t="s">
        <v>5413</v>
      </c>
      <c r="B5412">
        <v>1362370108.1625776</v>
      </c>
      <c r="C5412">
        <v>1339022488.6666701</v>
      </c>
      <c r="D5412">
        <v>23347619.495907545</v>
      </c>
      <c r="E5412" s="2">
        <f t="shared" si="84"/>
        <v>1.7436316188502485</v>
      </c>
    </row>
    <row r="5413" spans="1:5" x14ac:dyDescent="0.3">
      <c r="A5413" t="s">
        <v>5414</v>
      </c>
      <c r="B5413">
        <v>217699465.94054434</v>
      </c>
      <c r="C5413">
        <v>218478239.33333299</v>
      </c>
      <c r="D5413">
        <v>778773.39278864861</v>
      </c>
      <c r="E5413" s="2">
        <f t="shared" si="84"/>
        <v>0.35645352835367344</v>
      </c>
    </row>
    <row r="5414" spans="1:5" x14ac:dyDescent="0.3">
      <c r="A5414" t="s">
        <v>5415</v>
      </c>
      <c r="B5414">
        <v>230627159.92446652</v>
      </c>
      <c r="C5414">
        <v>228725562.66666701</v>
      </c>
      <c r="D5414">
        <v>1901597.2577995062</v>
      </c>
      <c r="E5414" s="2">
        <f t="shared" si="84"/>
        <v>0.83138816476354993</v>
      </c>
    </row>
    <row r="5415" spans="1:5" x14ac:dyDescent="0.3">
      <c r="A5415" t="s">
        <v>5416</v>
      </c>
      <c r="B5415">
        <v>298659009.17001116</v>
      </c>
      <c r="C5415">
        <v>283818405.66666698</v>
      </c>
      <c r="D5415">
        <v>14840603.503344178</v>
      </c>
      <c r="E5415" s="2">
        <f t="shared" si="84"/>
        <v>5.2289080648186905</v>
      </c>
    </row>
    <row r="5416" spans="1:5" x14ac:dyDescent="0.3">
      <c r="A5416" t="s">
        <v>5417</v>
      </c>
      <c r="B5416">
        <v>287203406.58448237</v>
      </c>
      <c r="C5416">
        <v>273809979.33333302</v>
      </c>
      <c r="D5416">
        <v>13393427.251149356</v>
      </c>
      <c r="E5416" s="2">
        <f t="shared" si="84"/>
        <v>4.8915044235273681</v>
      </c>
    </row>
    <row r="5417" spans="1:5" x14ac:dyDescent="0.3">
      <c r="A5417" t="s">
        <v>5418</v>
      </c>
      <c r="B5417">
        <v>507910935.67848152</v>
      </c>
      <c r="C5417">
        <v>508052603.66666698</v>
      </c>
      <c r="D5417">
        <v>141667.98818546534</v>
      </c>
      <c r="E5417" s="2">
        <f t="shared" si="84"/>
        <v>2.78845117932736E-2</v>
      </c>
    </row>
    <row r="5418" spans="1:5" x14ac:dyDescent="0.3">
      <c r="A5418" t="s">
        <v>5419</v>
      </c>
      <c r="B5418">
        <v>620018204.34450912</v>
      </c>
      <c r="C5418">
        <v>530884218</v>
      </c>
      <c r="D5418">
        <v>89133986.344509125</v>
      </c>
      <c r="E5418" s="2">
        <f t="shared" si="84"/>
        <v>16.789722376811948</v>
      </c>
    </row>
    <row r="5419" spans="1:5" x14ac:dyDescent="0.3">
      <c r="A5419" t="s">
        <v>5420</v>
      </c>
      <c r="B5419">
        <v>202519973.64128873</v>
      </c>
      <c r="C5419">
        <v>206258279</v>
      </c>
      <c r="D5419">
        <v>3738305.3587112725</v>
      </c>
      <c r="E5419" s="2">
        <f t="shared" si="84"/>
        <v>1.8124389366747662</v>
      </c>
    </row>
    <row r="5420" spans="1:5" x14ac:dyDescent="0.3">
      <c r="A5420" t="s">
        <v>5421</v>
      </c>
      <c r="B5420">
        <v>267246008.75718877</v>
      </c>
      <c r="C5420">
        <v>272699071.66666698</v>
      </c>
      <c r="D5420">
        <v>5453062.9094782174</v>
      </c>
      <c r="E5420" s="2">
        <f t="shared" si="84"/>
        <v>1.9996631730905761</v>
      </c>
    </row>
    <row r="5421" spans="1:5" x14ac:dyDescent="0.3">
      <c r="A5421" t="s">
        <v>5422</v>
      </c>
      <c r="B5421">
        <v>209148743.91830194</v>
      </c>
      <c r="C5421">
        <v>205762792.66666701</v>
      </c>
      <c r="D5421">
        <v>3385951.2516349256</v>
      </c>
      <c r="E5421" s="2">
        <f t="shared" si="84"/>
        <v>1.6455605057422222</v>
      </c>
    </row>
    <row r="5422" spans="1:5" x14ac:dyDescent="0.3">
      <c r="A5422" t="s">
        <v>5423</v>
      </c>
      <c r="B5422">
        <v>546973976.82793379</v>
      </c>
      <c r="C5422">
        <v>589144817.66666698</v>
      </c>
      <c r="D5422">
        <v>42170840.838733196</v>
      </c>
      <c r="E5422" s="2">
        <f t="shared" si="84"/>
        <v>7.1579753524358578</v>
      </c>
    </row>
    <row r="5423" spans="1:5" x14ac:dyDescent="0.3">
      <c r="A5423" t="s">
        <v>5424</v>
      </c>
      <c r="B5423">
        <v>482564741.81701112</v>
      </c>
      <c r="C5423">
        <v>528829730.33333302</v>
      </c>
      <c r="D5423">
        <v>46264988.516321898</v>
      </c>
      <c r="E5423" s="2">
        <f t="shared" si="84"/>
        <v>8.7485604274101725</v>
      </c>
    </row>
    <row r="5424" spans="1:5" x14ac:dyDescent="0.3">
      <c r="A5424" t="s">
        <v>5425</v>
      </c>
      <c r="B5424">
        <v>242857058.84517995</v>
      </c>
      <c r="C5424">
        <v>238325595</v>
      </c>
      <c r="D5424">
        <v>4531463.8451799452</v>
      </c>
      <c r="E5424" s="2">
        <f t="shared" si="84"/>
        <v>1.9013752363357974</v>
      </c>
    </row>
    <row r="5425" spans="1:5" x14ac:dyDescent="0.3">
      <c r="A5425" t="s">
        <v>5426</v>
      </c>
      <c r="B5425">
        <v>237550195.11813331</v>
      </c>
      <c r="C5425">
        <v>233687615.33333299</v>
      </c>
      <c r="D5425">
        <v>3862579.7848003209</v>
      </c>
      <c r="E5425" s="2">
        <f t="shared" si="84"/>
        <v>1.6528816810812679</v>
      </c>
    </row>
    <row r="5426" spans="1:5" x14ac:dyDescent="0.3">
      <c r="A5426" t="s">
        <v>5427</v>
      </c>
      <c r="B5426">
        <v>323945076.8724969</v>
      </c>
      <c r="C5426">
        <v>317033650</v>
      </c>
      <c r="D5426">
        <v>6911426.8724969029</v>
      </c>
      <c r="E5426" s="2">
        <f t="shared" si="84"/>
        <v>2.1800294298403031</v>
      </c>
    </row>
    <row r="5427" spans="1:5" x14ac:dyDescent="0.3">
      <c r="A5427" t="s">
        <v>5428</v>
      </c>
      <c r="B5427">
        <v>239757403.01687765</v>
      </c>
      <c r="C5427">
        <v>233663706.33333299</v>
      </c>
      <c r="D5427">
        <v>6093696.6835446656</v>
      </c>
      <c r="E5427" s="2">
        <f t="shared" si="84"/>
        <v>2.6078918199010768</v>
      </c>
    </row>
    <row r="5428" spans="1:5" x14ac:dyDescent="0.3">
      <c r="A5428" t="s">
        <v>5429</v>
      </c>
      <c r="B5428">
        <v>225510516.84429842</v>
      </c>
      <c r="C5428">
        <v>215399047.33333299</v>
      </c>
      <c r="D5428">
        <v>10111469.510965437</v>
      </c>
      <c r="E5428" s="2">
        <f t="shared" si="84"/>
        <v>4.6942963008178022</v>
      </c>
    </row>
    <row r="5429" spans="1:5" x14ac:dyDescent="0.3">
      <c r="A5429" t="s">
        <v>5430</v>
      </c>
      <c r="B5429">
        <v>242771334.85254455</v>
      </c>
      <c r="C5429">
        <v>255204993.66666701</v>
      </c>
      <c r="D5429">
        <v>12433658.814122468</v>
      </c>
      <c r="E5429" s="2">
        <f t="shared" si="84"/>
        <v>4.8720280255810922</v>
      </c>
    </row>
    <row r="5430" spans="1:5" x14ac:dyDescent="0.3">
      <c r="A5430" t="s">
        <v>5431</v>
      </c>
      <c r="B5430">
        <v>335274279.50582772</v>
      </c>
      <c r="C5430">
        <v>361137511.33333302</v>
      </c>
      <c r="D5430">
        <v>25863231.827505291</v>
      </c>
      <c r="E5430" s="2">
        <f t="shared" si="84"/>
        <v>7.1616021642330328</v>
      </c>
    </row>
    <row r="5431" spans="1:5" x14ac:dyDescent="0.3">
      <c r="A5431" t="s">
        <v>5432</v>
      </c>
      <c r="B5431">
        <v>330079793.92970002</v>
      </c>
      <c r="C5431">
        <v>336832598.33333302</v>
      </c>
      <c r="D5431">
        <v>6752804.4036329985</v>
      </c>
      <c r="E5431" s="2">
        <f t="shared" si="84"/>
        <v>2.004795390068022</v>
      </c>
    </row>
    <row r="5432" spans="1:5" x14ac:dyDescent="0.3">
      <c r="A5432" t="s">
        <v>5433</v>
      </c>
      <c r="B5432">
        <v>330792121.83145577</v>
      </c>
      <c r="C5432">
        <v>325094699.66666698</v>
      </c>
      <c r="D5432">
        <v>5697422.1647887826</v>
      </c>
      <c r="E5432" s="2">
        <f t="shared" si="84"/>
        <v>1.7525423117111982</v>
      </c>
    </row>
    <row r="5433" spans="1:5" x14ac:dyDescent="0.3">
      <c r="A5433" t="s">
        <v>5434</v>
      </c>
      <c r="B5433">
        <v>211406564.54551101</v>
      </c>
      <c r="C5433">
        <v>216966489.33333299</v>
      </c>
      <c r="D5433">
        <v>5559924.7878219783</v>
      </c>
      <c r="E5433" s="2">
        <f t="shared" si="84"/>
        <v>2.5625730521362113</v>
      </c>
    </row>
    <row r="5434" spans="1:5" x14ac:dyDescent="0.3">
      <c r="A5434" t="s">
        <v>5435</v>
      </c>
      <c r="B5434">
        <v>433608706.74356341</v>
      </c>
      <c r="C5434">
        <v>417672688.66666698</v>
      </c>
      <c r="D5434">
        <v>15936018.076896429</v>
      </c>
      <c r="E5434" s="2">
        <f t="shared" si="84"/>
        <v>3.8154321575990151</v>
      </c>
    </row>
    <row r="5435" spans="1:5" x14ac:dyDescent="0.3">
      <c r="A5435" t="s">
        <v>5436</v>
      </c>
      <c r="B5435">
        <v>203959127.81213319</v>
      </c>
      <c r="C5435">
        <v>204039395.33333299</v>
      </c>
      <c r="D5435">
        <v>80267.521199792624</v>
      </c>
      <c r="E5435" s="2">
        <f t="shared" si="84"/>
        <v>3.9339227147121271E-2</v>
      </c>
    </row>
    <row r="5436" spans="1:5" x14ac:dyDescent="0.3">
      <c r="A5436" t="s">
        <v>5437</v>
      </c>
      <c r="B5436">
        <v>493684504.2563557</v>
      </c>
      <c r="C5436">
        <v>431599480.33333302</v>
      </c>
      <c r="D5436">
        <v>62085023.923022687</v>
      </c>
      <c r="E5436" s="2">
        <f t="shared" si="84"/>
        <v>14.384869943558126</v>
      </c>
    </row>
    <row r="5437" spans="1:5" x14ac:dyDescent="0.3">
      <c r="A5437" t="s">
        <v>5438</v>
      </c>
      <c r="B5437">
        <v>214464773.06512383</v>
      </c>
      <c r="C5437">
        <v>210358118.33333299</v>
      </c>
      <c r="D5437">
        <v>4106654.7317908406</v>
      </c>
      <c r="E5437" s="2">
        <f t="shared" si="84"/>
        <v>1.9522207007401753</v>
      </c>
    </row>
    <row r="5438" spans="1:5" x14ac:dyDescent="0.3">
      <c r="A5438" t="s">
        <v>5439</v>
      </c>
      <c r="B5438">
        <v>373502172.34602207</v>
      </c>
      <c r="C5438">
        <v>354112287</v>
      </c>
      <c r="D5438">
        <v>19389885.346022069</v>
      </c>
      <c r="E5438" s="2">
        <f t="shared" si="84"/>
        <v>5.475631899217908</v>
      </c>
    </row>
    <row r="5439" spans="1:5" x14ac:dyDescent="0.3">
      <c r="A5439" t="s">
        <v>5440</v>
      </c>
      <c r="B5439">
        <v>481613983.52068537</v>
      </c>
      <c r="C5439">
        <v>599465025</v>
      </c>
      <c r="D5439">
        <v>117851041.47931463</v>
      </c>
      <c r="E5439" s="2">
        <f t="shared" si="84"/>
        <v>19.659369031465118</v>
      </c>
    </row>
    <row r="5440" spans="1:5" x14ac:dyDescent="0.3">
      <c r="A5440" t="s">
        <v>5441</v>
      </c>
      <c r="B5440">
        <v>591117428.8701793</v>
      </c>
      <c r="C5440">
        <v>570646103.33333302</v>
      </c>
      <c r="D5440">
        <v>20471325.53684628</v>
      </c>
      <c r="E5440" s="2">
        <f t="shared" si="84"/>
        <v>3.587394256662138</v>
      </c>
    </row>
    <row r="5441" spans="1:5" x14ac:dyDescent="0.3">
      <c r="A5441" t="s">
        <v>5442</v>
      </c>
      <c r="B5441">
        <v>279034234.42778885</v>
      </c>
      <c r="C5441">
        <v>274787690</v>
      </c>
      <c r="D5441">
        <v>4246544.4277888536</v>
      </c>
      <c r="E5441" s="2">
        <f t="shared" si="84"/>
        <v>1.5453910718449047</v>
      </c>
    </row>
    <row r="5442" spans="1:5" x14ac:dyDescent="0.3">
      <c r="A5442" t="s">
        <v>5443</v>
      </c>
      <c r="B5442">
        <v>367349999.18597829</v>
      </c>
      <c r="C5442">
        <v>364304596</v>
      </c>
      <c r="D5442">
        <v>3045403.1859782934</v>
      </c>
      <c r="E5442" s="2">
        <f t="shared" ref="E5442:E5505" si="85">100*(D5442/C5442)</f>
        <v>0.83594970236891919</v>
      </c>
    </row>
    <row r="5443" spans="1:5" x14ac:dyDescent="0.3">
      <c r="A5443" t="s">
        <v>5444</v>
      </c>
      <c r="B5443">
        <v>1115927028.721931</v>
      </c>
      <c r="C5443">
        <v>1159930672.6666701</v>
      </c>
      <c r="D5443">
        <v>44003643.944739103</v>
      </c>
      <c r="E5443" s="2">
        <f t="shared" si="85"/>
        <v>3.7936443083770794</v>
      </c>
    </row>
    <row r="5444" spans="1:5" x14ac:dyDescent="0.3">
      <c r="A5444" t="s">
        <v>5445</v>
      </c>
      <c r="B5444">
        <v>240325669.92612219</v>
      </c>
      <c r="C5444">
        <v>249001721</v>
      </c>
      <c r="D5444">
        <v>8676051.0738778114</v>
      </c>
      <c r="E5444" s="2">
        <f t="shared" si="85"/>
        <v>3.4843337785114392</v>
      </c>
    </row>
    <row r="5445" spans="1:5" x14ac:dyDescent="0.3">
      <c r="A5445" t="s">
        <v>5446</v>
      </c>
      <c r="B5445">
        <v>224328238.16124594</v>
      </c>
      <c r="C5445">
        <v>219894456.66666701</v>
      </c>
      <c r="D5445">
        <v>4433781.4945789278</v>
      </c>
      <c r="E5445" s="2">
        <f t="shared" si="85"/>
        <v>2.0163225402721254</v>
      </c>
    </row>
    <row r="5446" spans="1:5" x14ac:dyDescent="0.3">
      <c r="A5446" t="s">
        <v>5447</v>
      </c>
      <c r="B5446">
        <v>468743365.66398829</v>
      </c>
      <c r="C5446">
        <v>390474863.66666698</v>
      </c>
      <c r="D5446">
        <v>78268501.997321308</v>
      </c>
      <c r="E5446" s="2">
        <f t="shared" si="85"/>
        <v>20.044440572271011</v>
      </c>
    </row>
    <row r="5447" spans="1:5" x14ac:dyDescent="0.3">
      <c r="A5447" t="s">
        <v>5448</v>
      </c>
      <c r="B5447">
        <v>393914631.53371114</v>
      </c>
      <c r="C5447">
        <v>399134438.33333302</v>
      </c>
      <c r="D5447">
        <v>5219806.7996218801</v>
      </c>
      <c r="E5447" s="2">
        <f t="shared" si="85"/>
        <v>1.3077816139890721</v>
      </c>
    </row>
    <row r="5448" spans="1:5" x14ac:dyDescent="0.3">
      <c r="A5448" t="s">
        <v>5449</v>
      </c>
      <c r="B5448">
        <v>209524448.85516664</v>
      </c>
      <c r="C5448">
        <v>200878546.33333299</v>
      </c>
      <c r="D5448">
        <v>8645902.5218336582</v>
      </c>
      <c r="E5448" s="2">
        <f t="shared" si="85"/>
        <v>4.304044747260793</v>
      </c>
    </row>
    <row r="5449" spans="1:5" x14ac:dyDescent="0.3">
      <c r="A5449" t="s">
        <v>5450</v>
      </c>
      <c r="B5449">
        <v>223789605.91482964</v>
      </c>
      <c r="C5449">
        <v>219843840</v>
      </c>
      <c r="D5449">
        <v>3945765.9148296416</v>
      </c>
      <c r="E5449" s="2">
        <f t="shared" si="85"/>
        <v>1.7948039457597</v>
      </c>
    </row>
    <row r="5450" spans="1:5" x14ac:dyDescent="0.3">
      <c r="A5450" t="s">
        <v>5451</v>
      </c>
      <c r="B5450">
        <v>223789605.91482964</v>
      </c>
      <c r="C5450">
        <v>228394470.33333299</v>
      </c>
      <c r="D5450">
        <v>4604864.4185033441</v>
      </c>
      <c r="E5450" s="2">
        <f t="shared" si="85"/>
        <v>2.0161891011558732</v>
      </c>
    </row>
    <row r="5451" spans="1:5" x14ac:dyDescent="0.3">
      <c r="A5451" t="s">
        <v>5452</v>
      </c>
      <c r="B5451">
        <v>256596333.16988856</v>
      </c>
      <c r="C5451">
        <v>229720545.66666701</v>
      </c>
      <c r="D5451">
        <v>26875787.503221542</v>
      </c>
      <c r="E5451" s="2">
        <f t="shared" si="85"/>
        <v>11.699339919825587</v>
      </c>
    </row>
    <row r="5452" spans="1:5" x14ac:dyDescent="0.3">
      <c r="A5452" t="s">
        <v>5453</v>
      </c>
      <c r="B5452">
        <v>250974827.2821523</v>
      </c>
      <c r="C5452">
        <v>245384294</v>
      </c>
      <c r="D5452">
        <v>5590533.2821522951</v>
      </c>
      <c r="E5452" s="2">
        <f t="shared" si="85"/>
        <v>2.2782767352470796</v>
      </c>
    </row>
    <row r="5453" spans="1:5" x14ac:dyDescent="0.3">
      <c r="A5453" t="s">
        <v>5454</v>
      </c>
      <c r="B5453">
        <v>209316593.06068283</v>
      </c>
      <c r="C5453">
        <v>209423466.66666701</v>
      </c>
      <c r="D5453">
        <v>106873.60598418117</v>
      </c>
      <c r="E5453" s="2">
        <f t="shared" si="85"/>
        <v>5.1032297232615605E-2</v>
      </c>
    </row>
    <row r="5454" spans="1:5" x14ac:dyDescent="0.3">
      <c r="A5454" t="s">
        <v>5455</v>
      </c>
      <c r="B5454">
        <v>223789605.91482964</v>
      </c>
      <c r="C5454">
        <v>218380746.66666701</v>
      </c>
      <c r="D5454">
        <v>5408859.2481626272</v>
      </c>
      <c r="E5454" s="2">
        <f t="shared" si="85"/>
        <v>2.4768022505292677</v>
      </c>
    </row>
    <row r="5455" spans="1:5" x14ac:dyDescent="0.3">
      <c r="A5455" t="s">
        <v>5456</v>
      </c>
      <c r="B5455">
        <v>209143205.87444451</v>
      </c>
      <c r="C5455">
        <v>207145182</v>
      </c>
      <c r="D5455">
        <v>1998023.8744445145</v>
      </c>
      <c r="E5455" s="2">
        <f t="shared" si="85"/>
        <v>0.96455242412759301</v>
      </c>
    </row>
    <row r="5456" spans="1:5" x14ac:dyDescent="0.3">
      <c r="A5456" t="s">
        <v>5457</v>
      </c>
      <c r="B5456">
        <v>214323300.93989968</v>
      </c>
      <c r="C5456">
        <v>222850638</v>
      </c>
      <c r="D5456">
        <v>8527337.060100317</v>
      </c>
      <c r="E5456" s="2">
        <f t="shared" si="85"/>
        <v>3.8264808827248311</v>
      </c>
    </row>
    <row r="5457" spans="1:5" x14ac:dyDescent="0.3">
      <c r="A5457" t="s">
        <v>5458</v>
      </c>
      <c r="B5457">
        <v>223789605.91482964</v>
      </c>
      <c r="C5457">
        <v>224231652.33333299</v>
      </c>
      <c r="D5457">
        <v>442046.41850334406</v>
      </c>
      <c r="E5457" s="2">
        <f t="shared" si="85"/>
        <v>0.19713827816164736</v>
      </c>
    </row>
    <row r="5458" spans="1:5" x14ac:dyDescent="0.3">
      <c r="A5458" t="s">
        <v>5459</v>
      </c>
      <c r="B5458">
        <v>223789605.91482964</v>
      </c>
      <c r="C5458">
        <v>224550039.66666701</v>
      </c>
      <c r="D5458">
        <v>760433.75183737278</v>
      </c>
      <c r="E5458" s="2">
        <f t="shared" si="85"/>
        <v>0.33864779225432229</v>
      </c>
    </row>
    <row r="5459" spans="1:5" x14ac:dyDescent="0.3">
      <c r="A5459" t="s">
        <v>5460</v>
      </c>
      <c r="B5459">
        <v>281415522.00372237</v>
      </c>
      <c r="C5459">
        <v>279931733.66666698</v>
      </c>
      <c r="D5459">
        <v>1483788.3370553851</v>
      </c>
      <c r="E5459" s="2">
        <f t="shared" si="85"/>
        <v>0.53005363758516522</v>
      </c>
    </row>
    <row r="5460" spans="1:5" x14ac:dyDescent="0.3">
      <c r="A5460" t="s">
        <v>5461</v>
      </c>
      <c r="B5460">
        <v>232805482.6844523</v>
      </c>
      <c r="C5460">
        <v>240297509.33333299</v>
      </c>
      <c r="D5460">
        <v>7492026.6488806903</v>
      </c>
      <c r="E5460" s="2">
        <f t="shared" si="85"/>
        <v>3.1178128602606496</v>
      </c>
    </row>
    <row r="5461" spans="1:5" x14ac:dyDescent="0.3">
      <c r="A5461" t="s">
        <v>5462</v>
      </c>
      <c r="B5461">
        <v>229274840.52360174</v>
      </c>
      <c r="C5461">
        <v>215951772</v>
      </c>
      <c r="D5461">
        <v>13323068.523601741</v>
      </c>
      <c r="E5461" s="2">
        <f t="shared" si="85"/>
        <v>6.1694647838322627</v>
      </c>
    </row>
    <row r="5462" spans="1:5" x14ac:dyDescent="0.3">
      <c r="A5462" t="s">
        <v>5463</v>
      </c>
      <c r="B5462">
        <v>229000109.75503874</v>
      </c>
      <c r="C5462">
        <v>228744905</v>
      </c>
      <c r="D5462">
        <v>255204.75503873825</v>
      </c>
      <c r="E5462" s="2">
        <f t="shared" si="85"/>
        <v>0.11156740520132601</v>
      </c>
    </row>
    <row r="5463" spans="1:5" x14ac:dyDescent="0.3">
      <c r="A5463" t="s">
        <v>5464</v>
      </c>
      <c r="B5463">
        <v>223789605.91482964</v>
      </c>
      <c r="C5463">
        <v>225446648.33333299</v>
      </c>
      <c r="D5463">
        <v>1657042.4185033441</v>
      </c>
      <c r="E5463" s="2">
        <f t="shared" si="85"/>
        <v>0.73500423747854193</v>
      </c>
    </row>
    <row r="5464" spans="1:5" x14ac:dyDescent="0.3">
      <c r="A5464" t="s">
        <v>5465</v>
      </c>
      <c r="B5464">
        <v>223789605.91482964</v>
      </c>
      <c r="C5464">
        <v>220913604</v>
      </c>
      <c r="D5464">
        <v>2876001.9148296416</v>
      </c>
      <c r="E5464" s="2">
        <f t="shared" si="85"/>
        <v>1.3018672742442976</v>
      </c>
    </row>
    <row r="5465" spans="1:5" x14ac:dyDescent="0.3">
      <c r="A5465" t="s">
        <v>5466</v>
      </c>
      <c r="B5465">
        <v>223789605.91482964</v>
      </c>
      <c r="C5465">
        <v>216103373.33333299</v>
      </c>
      <c r="D5465">
        <v>7686232.5814966559</v>
      </c>
      <c r="E5465" s="2">
        <f t="shared" si="85"/>
        <v>3.5567388250070824</v>
      </c>
    </row>
    <row r="5466" spans="1:5" x14ac:dyDescent="0.3">
      <c r="A5466" t="s">
        <v>5467</v>
      </c>
      <c r="B5466">
        <v>1289673454.3383281</v>
      </c>
      <c r="C5466">
        <v>1087715839</v>
      </c>
      <c r="D5466">
        <v>201957615.33832812</v>
      </c>
      <c r="E5466" s="2">
        <f t="shared" si="85"/>
        <v>18.567130136120795</v>
      </c>
    </row>
    <row r="5467" spans="1:5" x14ac:dyDescent="0.3">
      <c r="A5467" t="s">
        <v>5468</v>
      </c>
      <c r="B5467">
        <v>223789605.91482964</v>
      </c>
      <c r="C5467">
        <v>224555079.66666701</v>
      </c>
      <c r="D5467">
        <v>765473.75183737278</v>
      </c>
      <c r="E5467" s="2">
        <f t="shared" si="85"/>
        <v>0.34088462971920014</v>
      </c>
    </row>
    <row r="5468" spans="1:5" x14ac:dyDescent="0.3">
      <c r="A5468" t="s">
        <v>5469</v>
      </c>
      <c r="B5468">
        <v>232940377.37601146</v>
      </c>
      <c r="C5468">
        <v>230725809.33333299</v>
      </c>
      <c r="D5468">
        <v>2214568.0426784754</v>
      </c>
      <c r="E5468" s="2">
        <f t="shared" si="85"/>
        <v>0.95982675240248305</v>
      </c>
    </row>
    <row r="5469" spans="1:5" x14ac:dyDescent="0.3">
      <c r="A5469" t="s">
        <v>5470</v>
      </c>
      <c r="B5469">
        <v>223789605.91482964</v>
      </c>
      <c r="C5469">
        <v>225054190.66666701</v>
      </c>
      <c r="D5469">
        <v>1264584.7518373728</v>
      </c>
      <c r="E5469" s="2">
        <f t="shared" si="85"/>
        <v>0.56190233476273221</v>
      </c>
    </row>
    <row r="5470" spans="1:5" x14ac:dyDescent="0.3">
      <c r="A5470" t="s">
        <v>5471</v>
      </c>
      <c r="B5470">
        <v>376892275.94351131</v>
      </c>
      <c r="C5470">
        <v>325874840</v>
      </c>
      <c r="D5470">
        <v>51017435.943511307</v>
      </c>
      <c r="E5470" s="2">
        <f t="shared" si="85"/>
        <v>15.655530799343486</v>
      </c>
    </row>
    <row r="5471" spans="1:5" x14ac:dyDescent="0.3">
      <c r="A5471" t="s">
        <v>5472</v>
      </c>
      <c r="B5471">
        <v>223789605.91482964</v>
      </c>
      <c r="C5471">
        <v>228816869.66666701</v>
      </c>
      <c r="D5471">
        <v>5027263.7518373728</v>
      </c>
      <c r="E5471" s="2">
        <f t="shared" si="85"/>
        <v>2.1970686685649214</v>
      </c>
    </row>
    <row r="5472" spans="1:5" x14ac:dyDescent="0.3">
      <c r="A5472" t="s">
        <v>5473</v>
      </c>
      <c r="B5472">
        <v>327462377.44919854</v>
      </c>
      <c r="C5472">
        <v>321854293.66666698</v>
      </c>
      <c r="D5472">
        <v>5608083.7825315595</v>
      </c>
      <c r="E5472" s="2">
        <f t="shared" si="85"/>
        <v>1.7424293827627642</v>
      </c>
    </row>
    <row r="5473" spans="1:5" x14ac:dyDescent="0.3">
      <c r="A5473" t="s">
        <v>5474</v>
      </c>
      <c r="B5473">
        <v>705806353.216043</v>
      </c>
      <c r="C5473">
        <v>725291443.66666698</v>
      </c>
      <c r="D5473">
        <v>19485090.450623989</v>
      </c>
      <c r="E5473" s="2">
        <f t="shared" si="85"/>
        <v>2.6865187257853607</v>
      </c>
    </row>
    <row r="5474" spans="1:5" x14ac:dyDescent="0.3">
      <c r="A5474" t="s">
        <v>5475</v>
      </c>
      <c r="B5474">
        <v>223789605.91482964</v>
      </c>
      <c r="C5474">
        <v>222409448.66666701</v>
      </c>
      <c r="D5474">
        <v>1380157.2481626272</v>
      </c>
      <c r="E5474" s="2">
        <f t="shared" si="85"/>
        <v>0.62054793824479926</v>
      </c>
    </row>
    <row r="5475" spans="1:5" x14ac:dyDescent="0.3">
      <c r="A5475" t="s">
        <v>5476</v>
      </c>
      <c r="B5475">
        <v>202354838.95572215</v>
      </c>
      <c r="C5475">
        <v>203370311.33333299</v>
      </c>
      <c r="D5475">
        <v>1015472.3776108325</v>
      </c>
      <c r="E5475" s="2">
        <f t="shared" si="85"/>
        <v>0.49932183854821766</v>
      </c>
    </row>
    <row r="5476" spans="1:5" x14ac:dyDescent="0.3">
      <c r="A5476" t="s">
        <v>5477</v>
      </c>
      <c r="B5476">
        <v>528304575.98771787</v>
      </c>
      <c r="C5476">
        <v>503012299</v>
      </c>
      <c r="D5476">
        <v>25292276.987717867</v>
      </c>
      <c r="E5476" s="2">
        <f t="shared" si="85"/>
        <v>5.028162738366337</v>
      </c>
    </row>
    <row r="5477" spans="1:5" x14ac:dyDescent="0.3">
      <c r="A5477" t="s">
        <v>5478</v>
      </c>
      <c r="B5477">
        <v>223789605.91482964</v>
      </c>
      <c r="C5477">
        <v>226587990</v>
      </c>
      <c r="D5477">
        <v>2798384.0851703584</v>
      </c>
      <c r="E5477" s="2">
        <f t="shared" si="85"/>
        <v>1.2350098896108124</v>
      </c>
    </row>
    <row r="5478" spans="1:5" x14ac:dyDescent="0.3">
      <c r="A5478" t="s">
        <v>5479</v>
      </c>
      <c r="B5478">
        <v>3078373139.3069887</v>
      </c>
      <c r="C5478">
        <v>3458337849.6666698</v>
      </c>
      <c r="D5478">
        <v>379964710.35968113</v>
      </c>
      <c r="E5478" s="2">
        <f t="shared" si="85"/>
        <v>10.986917035774971</v>
      </c>
    </row>
    <row r="5479" spans="1:5" x14ac:dyDescent="0.3">
      <c r="A5479" t="s">
        <v>5480</v>
      </c>
      <c r="B5479">
        <v>223789605.91482964</v>
      </c>
      <c r="C5479">
        <v>223148589.66666701</v>
      </c>
      <c r="D5479">
        <v>641016.24816262722</v>
      </c>
      <c r="E5479" s="2">
        <f t="shared" si="85"/>
        <v>0.28725982499829328</v>
      </c>
    </row>
    <row r="5480" spans="1:5" x14ac:dyDescent="0.3">
      <c r="A5480" t="s">
        <v>5481</v>
      </c>
      <c r="B5480">
        <v>223789605.91482964</v>
      </c>
      <c r="C5480">
        <v>230276857.66666701</v>
      </c>
      <c r="D5480">
        <v>6487251.7518373728</v>
      </c>
      <c r="E5480" s="2">
        <f t="shared" si="85"/>
        <v>2.8171531510247867</v>
      </c>
    </row>
    <row r="5481" spans="1:5" x14ac:dyDescent="0.3">
      <c r="A5481" t="s">
        <v>5482</v>
      </c>
      <c r="B5481">
        <v>223789605.91482964</v>
      </c>
      <c r="C5481">
        <v>225077687.33333299</v>
      </c>
      <c r="D5481">
        <v>1288081.4185033441</v>
      </c>
      <c r="E5481" s="2">
        <f t="shared" si="85"/>
        <v>0.5722830342555173</v>
      </c>
    </row>
    <row r="5482" spans="1:5" x14ac:dyDescent="0.3">
      <c r="A5482" t="s">
        <v>5483</v>
      </c>
      <c r="B5482">
        <v>339769745.17484456</v>
      </c>
      <c r="C5482">
        <v>325866761</v>
      </c>
      <c r="D5482">
        <v>13902984.174844563</v>
      </c>
      <c r="E5482" s="2">
        <f t="shared" si="85"/>
        <v>4.2664628120339536</v>
      </c>
    </row>
    <row r="5483" spans="1:5" x14ac:dyDescent="0.3">
      <c r="A5483" t="s">
        <v>5484</v>
      </c>
      <c r="B5483">
        <v>216456997.10253325</v>
      </c>
      <c r="C5483">
        <v>223723027.33333299</v>
      </c>
      <c r="D5483">
        <v>7266030.2307997346</v>
      </c>
      <c r="E5483" s="2">
        <f t="shared" si="85"/>
        <v>3.2477793267001593</v>
      </c>
    </row>
    <row r="5484" spans="1:5" x14ac:dyDescent="0.3">
      <c r="A5484" t="s">
        <v>5485</v>
      </c>
      <c r="B5484">
        <v>253686287.24446717</v>
      </c>
      <c r="C5484">
        <v>243860172.66666701</v>
      </c>
      <c r="D5484">
        <v>9826114.5778001547</v>
      </c>
      <c r="E5484" s="2">
        <f t="shared" si="85"/>
        <v>4.0294052408596839</v>
      </c>
    </row>
    <row r="5485" spans="1:5" x14ac:dyDescent="0.3">
      <c r="A5485" t="s">
        <v>5486</v>
      </c>
      <c r="B5485">
        <v>334364883.11022043</v>
      </c>
      <c r="C5485">
        <v>282945457</v>
      </c>
      <c r="D5485">
        <v>51419426.110220432</v>
      </c>
      <c r="E5485" s="2">
        <f t="shared" si="85"/>
        <v>18.172911010979913</v>
      </c>
    </row>
    <row r="5486" spans="1:5" x14ac:dyDescent="0.3">
      <c r="A5486" t="s">
        <v>5487</v>
      </c>
      <c r="B5486">
        <v>223789605.91482964</v>
      </c>
      <c r="C5486">
        <v>228565510.66666701</v>
      </c>
      <c r="D5486">
        <v>4775904.7518373728</v>
      </c>
      <c r="E5486" s="2">
        <f t="shared" si="85"/>
        <v>2.0895124281468727</v>
      </c>
    </row>
    <row r="5487" spans="1:5" x14ac:dyDescent="0.3">
      <c r="A5487" t="s">
        <v>5488</v>
      </c>
      <c r="B5487">
        <v>223789605.91482964</v>
      </c>
      <c r="C5487">
        <v>224605027.33333299</v>
      </c>
      <c r="D5487">
        <v>815421.41850334406</v>
      </c>
      <c r="E5487" s="2">
        <f t="shared" si="85"/>
        <v>0.36304682410033023</v>
      </c>
    </row>
    <row r="5488" spans="1:5" x14ac:dyDescent="0.3">
      <c r="A5488" t="s">
        <v>5489</v>
      </c>
      <c r="B5488">
        <v>223789605.91482964</v>
      </c>
      <c r="C5488">
        <v>218860721</v>
      </c>
      <c r="D5488">
        <v>4928884.9148296416</v>
      </c>
      <c r="E5488" s="2">
        <f t="shared" si="85"/>
        <v>2.2520646428966309</v>
      </c>
    </row>
    <row r="5489" spans="1:5" x14ac:dyDescent="0.3">
      <c r="A5489" t="s">
        <v>5490</v>
      </c>
      <c r="B5489">
        <v>223789605.91482964</v>
      </c>
      <c r="C5489">
        <v>223612637.33333299</v>
      </c>
      <c r="D5489">
        <v>176968.58149665594</v>
      </c>
      <c r="E5489" s="2">
        <f t="shared" si="85"/>
        <v>7.9140688830056566E-2</v>
      </c>
    </row>
    <row r="5490" spans="1:5" x14ac:dyDescent="0.3">
      <c r="A5490" t="s">
        <v>5491</v>
      </c>
      <c r="B5490">
        <v>508914423.46451485</v>
      </c>
      <c r="C5490">
        <v>569643288.66666698</v>
      </c>
      <c r="D5490">
        <v>60728865.202152133</v>
      </c>
      <c r="E5490" s="2">
        <f t="shared" si="85"/>
        <v>10.660858542597225</v>
      </c>
    </row>
    <row r="5491" spans="1:5" x14ac:dyDescent="0.3">
      <c r="A5491" t="s">
        <v>5492</v>
      </c>
      <c r="B5491">
        <v>223789605.91482964</v>
      </c>
      <c r="C5491">
        <v>223161148</v>
      </c>
      <c r="D5491">
        <v>628457.91482964158</v>
      </c>
      <c r="E5491" s="2">
        <f t="shared" si="85"/>
        <v>0.28161618653693321</v>
      </c>
    </row>
    <row r="5492" spans="1:5" x14ac:dyDescent="0.3">
      <c r="A5492" t="s">
        <v>5493</v>
      </c>
      <c r="B5492">
        <v>223789605.91482964</v>
      </c>
      <c r="C5492">
        <v>225159442.33333299</v>
      </c>
      <c r="D5492">
        <v>1369836.4185033441</v>
      </c>
      <c r="E5492" s="2">
        <f t="shared" si="85"/>
        <v>0.60838506451592467</v>
      </c>
    </row>
    <row r="5493" spans="1:5" x14ac:dyDescent="0.3">
      <c r="A5493" t="s">
        <v>5494</v>
      </c>
      <c r="B5493">
        <v>223789605.91482964</v>
      </c>
      <c r="C5493">
        <v>222891369.33333299</v>
      </c>
      <c r="D5493">
        <v>898236.58149665594</v>
      </c>
      <c r="E5493" s="2">
        <f t="shared" si="85"/>
        <v>0.40299298451226589</v>
      </c>
    </row>
    <row r="5494" spans="1:5" x14ac:dyDescent="0.3">
      <c r="A5494" t="s">
        <v>5495</v>
      </c>
      <c r="B5494">
        <v>223789605.91482964</v>
      </c>
      <c r="C5494">
        <v>222520053.66666701</v>
      </c>
      <c r="D5494">
        <v>1269552.2481626272</v>
      </c>
      <c r="E5494" s="2">
        <f t="shared" si="85"/>
        <v>0.5705338585188392</v>
      </c>
    </row>
    <row r="5495" spans="1:5" x14ac:dyDescent="0.3">
      <c r="A5495" t="s">
        <v>5496</v>
      </c>
      <c r="B5495">
        <v>251923748.49246657</v>
      </c>
      <c r="C5495">
        <v>252335310.33333299</v>
      </c>
      <c r="D5495">
        <v>411561.84086641669</v>
      </c>
      <c r="E5495" s="2">
        <f t="shared" si="85"/>
        <v>0.1631011689655113</v>
      </c>
    </row>
    <row r="5496" spans="1:5" x14ac:dyDescent="0.3">
      <c r="A5496" t="s">
        <v>5497</v>
      </c>
      <c r="B5496">
        <v>223789605.91482964</v>
      </c>
      <c r="C5496">
        <v>224286200.33333299</v>
      </c>
      <c r="D5496">
        <v>496594.41850334406</v>
      </c>
      <c r="E5496" s="2">
        <f t="shared" si="85"/>
        <v>0.221411044355519</v>
      </c>
    </row>
    <row r="5497" spans="1:5" x14ac:dyDescent="0.3">
      <c r="A5497" t="s">
        <v>5498</v>
      </c>
      <c r="B5497">
        <v>262909838.12359476</v>
      </c>
      <c r="C5497">
        <v>275220028.33333302</v>
      </c>
      <c r="D5497">
        <v>12310190.209738255</v>
      </c>
      <c r="E5497" s="2">
        <f t="shared" si="85"/>
        <v>4.4728540594541162</v>
      </c>
    </row>
    <row r="5498" spans="1:5" x14ac:dyDescent="0.3">
      <c r="A5498" t="s">
        <v>5499</v>
      </c>
      <c r="B5498">
        <v>286024230.56917769</v>
      </c>
      <c r="C5498">
        <v>264154858.66666701</v>
      </c>
      <c r="D5498">
        <v>21869371.902510673</v>
      </c>
      <c r="E5498" s="2">
        <f t="shared" si="85"/>
        <v>8.2789966510164774</v>
      </c>
    </row>
    <row r="5499" spans="1:5" x14ac:dyDescent="0.3">
      <c r="A5499" t="s">
        <v>5500</v>
      </c>
      <c r="B5499">
        <v>382919572.34122217</v>
      </c>
      <c r="C5499">
        <v>374103253.66666698</v>
      </c>
      <c r="D5499">
        <v>8816318.6745551825</v>
      </c>
      <c r="E5499" s="2">
        <f t="shared" si="85"/>
        <v>2.3566538350427413</v>
      </c>
    </row>
    <row r="5500" spans="1:5" x14ac:dyDescent="0.3">
      <c r="A5500" t="s">
        <v>5501</v>
      </c>
      <c r="B5500">
        <v>237996142.78314459</v>
      </c>
      <c r="C5500">
        <v>233623108</v>
      </c>
      <c r="D5500">
        <v>4373034.7831445932</v>
      </c>
      <c r="E5500" s="2">
        <f t="shared" si="85"/>
        <v>1.871833150659306</v>
      </c>
    </row>
    <row r="5501" spans="1:5" x14ac:dyDescent="0.3">
      <c r="A5501" t="s">
        <v>5502</v>
      </c>
      <c r="B5501">
        <v>267105858.54429331</v>
      </c>
      <c r="C5501">
        <v>280415933.66666698</v>
      </c>
      <c r="D5501">
        <v>13310075.12237367</v>
      </c>
      <c r="E5501" s="2">
        <f t="shared" si="85"/>
        <v>4.7465473692359721</v>
      </c>
    </row>
    <row r="5502" spans="1:5" x14ac:dyDescent="0.3">
      <c r="A5502" t="s">
        <v>5503</v>
      </c>
      <c r="B5502">
        <v>213304929.08707753</v>
      </c>
      <c r="C5502">
        <v>217780501</v>
      </c>
      <c r="D5502">
        <v>4475571.9129224718</v>
      </c>
      <c r="E5502" s="2">
        <f t="shared" si="85"/>
        <v>2.0550838538673726</v>
      </c>
    </row>
    <row r="5503" spans="1:5" x14ac:dyDescent="0.3">
      <c r="A5503" t="s">
        <v>5504</v>
      </c>
      <c r="B5503">
        <v>556614249.57548976</v>
      </c>
      <c r="C5503">
        <v>491797305.33333302</v>
      </c>
      <c r="D5503">
        <v>64816944.242156744</v>
      </c>
      <c r="E5503" s="2">
        <f t="shared" si="85"/>
        <v>13.179605406382771</v>
      </c>
    </row>
    <row r="5504" spans="1:5" x14ac:dyDescent="0.3">
      <c r="A5504" t="s">
        <v>5505</v>
      </c>
      <c r="B5504">
        <v>223789605.91482964</v>
      </c>
      <c r="C5504">
        <v>228464921</v>
      </c>
      <c r="D5504">
        <v>4675315.0851703584</v>
      </c>
      <c r="E5504" s="2">
        <f t="shared" si="85"/>
        <v>2.0464039138727816</v>
      </c>
    </row>
    <row r="5505" spans="1:5" x14ac:dyDescent="0.3">
      <c r="A5505" t="s">
        <v>5506</v>
      </c>
      <c r="B5505">
        <v>223789605.91482964</v>
      </c>
      <c r="C5505">
        <v>231475974.33333299</v>
      </c>
      <c r="D5505">
        <v>7686368.4185033441</v>
      </c>
      <c r="E5505" s="2">
        <f t="shared" si="85"/>
        <v>3.3205901565553932</v>
      </c>
    </row>
    <row r="5506" spans="1:5" x14ac:dyDescent="0.3">
      <c r="A5506" t="s">
        <v>5507</v>
      </c>
      <c r="B5506">
        <v>223789605.91482964</v>
      </c>
      <c r="C5506">
        <v>222756789.66666701</v>
      </c>
      <c r="D5506">
        <v>1032816.2481626272</v>
      </c>
      <c r="E5506" s="2">
        <f t="shared" ref="E5506:E5569" si="86">100*(D5506/C5506)</f>
        <v>0.46365197204903708</v>
      </c>
    </row>
    <row r="5507" spans="1:5" x14ac:dyDescent="0.3">
      <c r="A5507" t="s">
        <v>5508</v>
      </c>
      <c r="B5507">
        <v>1030451572.8229996</v>
      </c>
      <c r="C5507">
        <v>965691071.33333302</v>
      </c>
      <c r="D5507">
        <v>64760501.489666581</v>
      </c>
      <c r="E5507" s="2">
        <f t="shared" si="86"/>
        <v>6.7061302948831791</v>
      </c>
    </row>
    <row r="5508" spans="1:5" x14ac:dyDescent="0.3">
      <c r="A5508" t="s">
        <v>5509</v>
      </c>
      <c r="B5508">
        <v>521848528.57840043</v>
      </c>
      <c r="C5508">
        <v>564942214</v>
      </c>
      <c r="D5508">
        <v>43093685.421599567</v>
      </c>
      <c r="E5508" s="2">
        <f t="shared" si="86"/>
        <v>7.6279811197822029</v>
      </c>
    </row>
    <row r="5509" spans="1:5" x14ac:dyDescent="0.3">
      <c r="A5509" t="s">
        <v>5510</v>
      </c>
      <c r="B5509">
        <v>223789605.91482964</v>
      </c>
      <c r="C5509">
        <v>219928765.66666701</v>
      </c>
      <c r="D5509">
        <v>3860840.2481626272</v>
      </c>
      <c r="E5509" s="2">
        <f t="shared" si="86"/>
        <v>1.7554958017698665</v>
      </c>
    </row>
    <row r="5510" spans="1:5" x14ac:dyDescent="0.3">
      <c r="A5510" t="s">
        <v>5511</v>
      </c>
      <c r="B5510">
        <v>223789605.91482964</v>
      </c>
      <c r="C5510">
        <v>230099812.66666701</v>
      </c>
      <c r="D5510">
        <v>6310206.7518373728</v>
      </c>
      <c r="E5510" s="2">
        <f t="shared" si="86"/>
        <v>2.7423780483379288</v>
      </c>
    </row>
    <row r="5511" spans="1:5" x14ac:dyDescent="0.3">
      <c r="A5511" t="s">
        <v>5512</v>
      </c>
      <c r="B5511">
        <v>490970083.52218878</v>
      </c>
      <c r="C5511">
        <v>489737483</v>
      </c>
      <c r="D5511">
        <v>1232600.5221887827</v>
      </c>
      <c r="E5511" s="2">
        <f t="shared" si="86"/>
        <v>0.25168596747755628</v>
      </c>
    </row>
    <row r="5512" spans="1:5" x14ac:dyDescent="0.3">
      <c r="A5512" t="s">
        <v>5513</v>
      </c>
      <c r="B5512">
        <v>219909416.35442209</v>
      </c>
      <c r="C5512">
        <v>210702930</v>
      </c>
      <c r="D5512">
        <v>9206486.3544220924</v>
      </c>
      <c r="E5512" s="2">
        <f t="shared" si="86"/>
        <v>4.369415439273717</v>
      </c>
    </row>
    <row r="5513" spans="1:5" x14ac:dyDescent="0.3">
      <c r="A5513" t="s">
        <v>5514</v>
      </c>
      <c r="B5513">
        <v>223789605.91482964</v>
      </c>
      <c r="C5513">
        <v>224016905.33333299</v>
      </c>
      <c r="D5513">
        <v>227299.41850334406</v>
      </c>
      <c r="E5513" s="2">
        <f t="shared" si="86"/>
        <v>0.10146529707886409</v>
      </c>
    </row>
    <row r="5514" spans="1:5" x14ac:dyDescent="0.3">
      <c r="A5514" t="s">
        <v>5515</v>
      </c>
      <c r="B5514">
        <v>223789605.91482964</v>
      </c>
      <c r="C5514">
        <v>218019871</v>
      </c>
      <c r="D5514">
        <v>5769734.9148296416</v>
      </c>
      <c r="E5514" s="2">
        <f t="shared" si="86"/>
        <v>2.6464261667367199</v>
      </c>
    </row>
    <row r="5515" spans="1:5" x14ac:dyDescent="0.3">
      <c r="A5515" t="s">
        <v>5516</v>
      </c>
      <c r="B5515">
        <v>253425234.9224554</v>
      </c>
      <c r="C5515">
        <v>245636824.33333299</v>
      </c>
      <c r="D5515">
        <v>7788410.5891224146</v>
      </c>
      <c r="E5515" s="2">
        <f t="shared" si="86"/>
        <v>3.1707015469933859</v>
      </c>
    </row>
    <row r="5516" spans="1:5" x14ac:dyDescent="0.3">
      <c r="A5516" t="s">
        <v>5517</v>
      </c>
      <c r="B5516">
        <v>223789605.91482964</v>
      </c>
      <c r="C5516">
        <v>220956370</v>
      </c>
      <c r="D5516">
        <v>2833235.9148296416</v>
      </c>
      <c r="E5516" s="2">
        <f t="shared" si="86"/>
        <v>1.2822603461622952</v>
      </c>
    </row>
    <row r="5517" spans="1:5" x14ac:dyDescent="0.3">
      <c r="A5517" t="s">
        <v>5518</v>
      </c>
      <c r="B5517">
        <v>223789605.91482964</v>
      </c>
      <c r="C5517">
        <v>225459684.66666701</v>
      </c>
      <c r="D5517">
        <v>1670078.7518373728</v>
      </c>
      <c r="E5517" s="2">
        <f t="shared" si="86"/>
        <v>0.74074385152561373</v>
      </c>
    </row>
    <row r="5518" spans="1:5" x14ac:dyDescent="0.3">
      <c r="A5518" t="s">
        <v>5519</v>
      </c>
      <c r="B5518">
        <v>262263240.01905522</v>
      </c>
      <c r="C5518">
        <v>256001738.33333299</v>
      </c>
      <c r="D5518">
        <v>6261501.6857222319</v>
      </c>
      <c r="E5518" s="2">
        <f t="shared" si="86"/>
        <v>2.4458824875514318</v>
      </c>
    </row>
    <row r="5519" spans="1:5" x14ac:dyDescent="0.3">
      <c r="A5519" t="s">
        <v>5520</v>
      </c>
      <c r="B5519">
        <v>223789605.91482964</v>
      </c>
      <c r="C5519">
        <v>226160909</v>
      </c>
      <c r="D5519">
        <v>2371303.0851703584</v>
      </c>
      <c r="E5519" s="2">
        <f t="shared" si="86"/>
        <v>1.0485026327738887</v>
      </c>
    </row>
    <row r="5520" spans="1:5" x14ac:dyDescent="0.3">
      <c r="A5520" t="s">
        <v>5521</v>
      </c>
      <c r="B5520">
        <v>223789605.91482964</v>
      </c>
      <c r="C5520">
        <v>222351032.66666701</v>
      </c>
      <c r="D5520">
        <v>1438573.2481626272</v>
      </c>
      <c r="E5520" s="2">
        <f t="shared" si="86"/>
        <v>0.64698293995298628</v>
      </c>
    </row>
    <row r="5521" spans="1:5" x14ac:dyDescent="0.3">
      <c r="A5521" t="s">
        <v>5522</v>
      </c>
      <c r="B5521">
        <v>246698142.7442562</v>
      </c>
      <c r="C5521">
        <v>240788650</v>
      </c>
      <c r="D5521">
        <v>5909492.7442561984</v>
      </c>
      <c r="E5521" s="2">
        <f t="shared" si="86"/>
        <v>2.4542239612441028</v>
      </c>
    </row>
    <row r="5522" spans="1:5" x14ac:dyDescent="0.3">
      <c r="A5522" t="s">
        <v>5523</v>
      </c>
      <c r="B5522">
        <v>223789605.91482964</v>
      </c>
      <c r="C5522">
        <v>229611727.66666701</v>
      </c>
      <c r="D5522">
        <v>5822121.7518373728</v>
      </c>
      <c r="E5522" s="2">
        <f t="shared" si="86"/>
        <v>2.5356377964672125</v>
      </c>
    </row>
    <row r="5523" spans="1:5" x14ac:dyDescent="0.3">
      <c r="A5523" t="s">
        <v>5524</v>
      </c>
      <c r="B5523">
        <v>225046765.61322609</v>
      </c>
      <c r="C5523">
        <v>221305007.66666701</v>
      </c>
      <c r="D5523">
        <v>3741757.9465590715</v>
      </c>
      <c r="E5523" s="2">
        <f t="shared" si="86"/>
        <v>1.6907696694306009</v>
      </c>
    </row>
    <row r="5524" spans="1:5" x14ac:dyDescent="0.3">
      <c r="A5524" t="s">
        <v>5525</v>
      </c>
      <c r="B5524">
        <v>319185929.4576</v>
      </c>
      <c r="C5524">
        <v>302883785</v>
      </c>
      <c r="D5524">
        <v>16302144.457599998</v>
      </c>
      <c r="E5524" s="2">
        <f t="shared" si="86"/>
        <v>5.3823100690583345</v>
      </c>
    </row>
    <row r="5525" spans="1:5" x14ac:dyDescent="0.3">
      <c r="A5525" t="s">
        <v>5526</v>
      </c>
      <c r="B5525">
        <v>223789605.91482964</v>
      </c>
      <c r="C5525">
        <v>229270169.66666701</v>
      </c>
      <c r="D5525">
        <v>5480563.7518373728</v>
      </c>
      <c r="E5525" s="2">
        <f t="shared" si="86"/>
        <v>2.3904390875644639</v>
      </c>
    </row>
    <row r="5526" spans="1:5" x14ac:dyDescent="0.3">
      <c r="A5526" t="s">
        <v>5527</v>
      </c>
      <c r="B5526">
        <v>557708429.32443702</v>
      </c>
      <c r="C5526">
        <v>527275238.66666698</v>
      </c>
      <c r="D5526">
        <v>30433190.657770038</v>
      </c>
      <c r="E5526" s="2">
        <f t="shared" si="86"/>
        <v>5.7717845303578343</v>
      </c>
    </row>
    <row r="5527" spans="1:5" x14ac:dyDescent="0.3">
      <c r="A5527" t="s">
        <v>5528</v>
      </c>
      <c r="B5527">
        <v>235574931.24002343</v>
      </c>
      <c r="C5527">
        <v>229839447</v>
      </c>
      <c r="D5527">
        <v>5735484.2400234342</v>
      </c>
      <c r="E5527" s="2">
        <f t="shared" si="86"/>
        <v>2.4954307517209759</v>
      </c>
    </row>
    <row r="5528" spans="1:5" x14ac:dyDescent="0.3">
      <c r="A5528" t="s">
        <v>5529</v>
      </c>
      <c r="B5528">
        <v>234822606.54662216</v>
      </c>
      <c r="C5528">
        <v>224863897.33333299</v>
      </c>
      <c r="D5528">
        <v>9958709.2132891715</v>
      </c>
      <c r="E5528" s="2">
        <f t="shared" si="86"/>
        <v>4.428771951117886</v>
      </c>
    </row>
    <row r="5529" spans="1:5" x14ac:dyDescent="0.3">
      <c r="A5529" t="s">
        <v>5530</v>
      </c>
      <c r="B5529">
        <v>315580128.90150005</v>
      </c>
      <c r="C5529">
        <v>306050942.33333302</v>
      </c>
      <c r="D5529">
        <v>9529186.5681670308</v>
      </c>
      <c r="E5529" s="2">
        <f t="shared" si="86"/>
        <v>3.1135949118524167</v>
      </c>
    </row>
    <row r="5530" spans="1:5" x14ac:dyDescent="0.3">
      <c r="A5530" t="s">
        <v>5531</v>
      </c>
      <c r="B5530">
        <v>236237478.60060948</v>
      </c>
      <c r="C5530">
        <v>248287600</v>
      </c>
      <c r="D5530">
        <v>12050121.399390519</v>
      </c>
      <c r="E5530" s="2">
        <f t="shared" si="86"/>
        <v>4.8532916663540666</v>
      </c>
    </row>
    <row r="5531" spans="1:5" x14ac:dyDescent="0.3">
      <c r="A5531" t="s">
        <v>5532</v>
      </c>
      <c r="B5531">
        <v>209062086.2167888</v>
      </c>
      <c r="C5531">
        <v>205939048.66666701</v>
      </c>
      <c r="D5531">
        <v>3123037.5501217842</v>
      </c>
      <c r="E5531" s="2">
        <f t="shared" si="86"/>
        <v>1.5164863440622829</v>
      </c>
    </row>
    <row r="5532" spans="1:5" x14ac:dyDescent="0.3">
      <c r="A5532" t="s">
        <v>5533</v>
      </c>
      <c r="B5532">
        <v>223789605.91482964</v>
      </c>
      <c r="C5532">
        <v>226250508</v>
      </c>
      <c r="D5532">
        <v>2460902.0851703584</v>
      </c>
      <c r="E5532" s="2">
        <f t="shared" si="86"/>
        <v>1.0876890871645506</v>
      </c>
    </row>
    <row r="5533" spans="1:5" x14ac:dyDescent="0.3">
      <c r="A5533" t="s">
        <v>5534</v>
      </c>
      <c r="B5533">
        <v>512769719.61606425</v>
      </c>
      <c r="C5533">
        <v>557784822</v>
      </c>
      <c r="D5533">
        <v>45015102.38393575</v>
      </c>
      <c r="E5533" s="2">
        <f t="shared" si="86"/>
        <v>8.070334761446011</v>
      </c>
    </row>
    <row r="5534" spans="1:5" x14ac:dyDescent="0.3">
      <c r="A5534" t="s">
        <v>5535</v>
      </c>
      <c r="B5534">
        <v>223789605.91482964</v>
      </c>
      <c r="C5534">
        <v>216472005.33333299</v>
      </c>
      <c r="D5534">
        <v>7317600.5814966559</v>
      </c>
      <c r="E5534" s="2">
        <f t="shared" si="86"/>
        <v>3.3803911827899857</v>
      </c>
    </row>
    <row r="5535" spans="1:5" x14ac:dyDescent="0.3">
      <c r="A5535" t="s">
        <v>5536</v>
      </c>
      <c r="B5535">
        <v>223789605.91482964</v>
      </c>
      <c r="C5535">
        <v>225114121.66666701</v>
      </c>
      <c r="D5535">
        <v>1324515.7518373728</v>
      </c>
      <c r="E5535" s="2">
        <f t="shared" si="86"/>
        <v>0.58837523920361678</v>
      </c>
    </row>
    <row r="5536" spans="1:5" x14ac:dyDescent="0.3">
      <c r="A5536" t="s">
        <v>5537</v>
      </c>
      <c r="B5536">
        <v>544356507.53875411</v>
      </c>
      <c r="C5536">
        <v>578632416.33333302</v>
      </c>
      <c r="D5536">
        <v>34275908.79457891</v>
      </c>
      <c r="E5536" s="2">
        <f t="shared" si="86"/>
        <v>5.9236067366874892</v>
      </c>
    </row>
    <row r="5537" spans="1:5" x14ac:dyDescent="0.3">
      <c r="A5537" t="s">
        <v>5538</v>
      </c>
      <c r="B5537">
        <v>412758644.6277886</v>
      </c>
      <c r="C5537">
        <v>384621461.33333302</v>
      </c>
      <c r="D5537">
        <v>28137183.294455588</v>
      </c>
      <c r="E5537" s="2">
        <f t="shared" si="86"/>
        <v>7.3155520747373055</v>
      </c>
    </row>
    <row r="5538" spans="1:5" x14ac:dyDescent="0.3">
      <c r="A5538" t="s">
        <v>5539</v>
      </c>
      <c r="B5538">
        <v>235182339.66261092</v>
      </c>
      <c r="C5538">
        <v>234797578.33333299</v>
      </c>
      <c r="D5538">
        <v>384761.32927793264</v>
      </c>
      <c r="E5538" s="2">
        <f t="shared" si="86"/>
        <v>0.16386937719251174</v>
      </c>
    </row>
    <row r="5539" spans="1:5" x14ac:dyDescent="0.3">
      <c r="A5539" t="s">
        <v>5540</v>
      </c>
      <c r="B5539">
        <v>223905062.14049473</v>
      </c>
      <c r="C5539">
        <v>226263064.66666701</v>
      </c>
      <c r="D5539">
        <v>2358002.5261722803</v>
      </c>
      <c r="E5539" s="2">
        <f t="shared" si="86"/>
        <v>1.0421508829318267</v>
      </c>
    </row>
    <row r="5540" spans="1:5" x14ac:dyDescent="0.3">
      <c r="A5540" t="s">
        <v>5541</v>
      </c>
      <c r="B5540">
        <v>223789605.91482964</v>
      </c>
      <c r="C5540">
        <v>218356455.33333299</v>
      </c>
      <c r="D5540">
        <v>5433150.5814966559</v>
      </c>
      <c r="E5540" s="2">
        <f t="shared" si="86"/>
        <v>2.4882024088560408</v>
      </c>
    </row>
    <row r="5541" spans="1:5" x14ac:dyDescent="0.3">
      <c r="A5541" t="s">
        <v>5542</v>
      </c>
      <c r="B5541">
        <v>221871425.48353589</v>
      </c>
      <c r="C5541">
        <v>222343793.33333299</v>
      </c>
      <c r="D5541">
        <v>472367.84979709983</v>
      </c>
      <c r="E5541" s="2">
        <f t="shared" si="86"/>
        <v>0.21244930776589577</v>
      </c>
    </row>
    <row r="5542" spans="1:5" x14ac:dyDescent="0.3">
      <c r="A5542" t="s">
        <v>5543</v>
      </c>
      <c r="B5542">
        <v>211325837.97939992</v>
      </c>
      <c r="C5542">
        <v>207213227</v>
      </c>
      <c r="D5542">
        <v>4112610.9793999195</v>
      </c>
      <c r="E5542" s="2">
        <f t="shared" si="86"/>
        <v>1.9847241602004102</v>
      </c>
    </row>
    <row r="5543" spans="1:5" x14ac:dyDescent="0.3">
      <c r="A5543" t="s">
        <v>5544</v>
      </c>
      <c r="B5543">
        <v>271828427.69400007</v>
      </c>
      <c r="C5543">
        <v>278539420.66666698</v>
      </c>
      <c r="D5543">
        <v>6710992.9726669192</v>
      </c>
      <c r="E5543" s="2">
        <f t="shared" si="86"/>
        <v>2.4093512353133248</v>
      </c>
    </row>
    <row r="5544" spans="1:5" x14ac:dyDescent="0.3">
      <c r="A5544" t="s">
        <v>5545</v>
      </c>
      <c r="B5544">
        <v>347280820.33917803</v>
      </c>
      <c r="C5544">
        <v>311308767.66666698</v>
      </c>
      <c r="D5544">
        <v>35972052.672511041</v>
      </c>
      <c r="E5544" s="2">
        <f t="shared" si="86"/>
        <v>11.555104259391761</v>
      </c>
    </row>
    <row r="5545" spans="1:5" x14ac:dyDescent="0.3">
      <c r="A5545" t="s">
        <v>5546</v>
      </c>
      <c r="B5545">
        <v>223789605.91482964</v>
      </c>
      <c r="C5545">
        <v>225489373.33333299</v>
      </c>
      <c r="D5545">
        <v>1699767.4185033441</v>
      </c>
      <c r="E5545" s="2">
        <f t="shared" si="86"/>
        <v>0.75381264907354983</v>
      </c>
    </row>
    <row r="5546" spans="1:5" x14ac:dyDescent="0.3">
      <c r="A5546" t="s">
        <v>5547</v>
      </c>
      <c r="B5546">
        <v>266527473.2797558</v>
      </c>
      <c r="C5546">
        <v>261136503.33333299</v>
      </c>
      <c r="D5546">
        <v>5390969.9464228153</v>
      </c>
      <c r="E5546" s="2">
        <f t="shared" si="86"/>
        <v>2.064426029148978</v>
      </c>
    </row>
    <row r="5547" spans="1:5" x14ac:dyDescent="0.3">
      <c r="A5547" t="s">
        <v>5548</v>
      </c>
      <c r="B5547">
        <v>223789605.91482964</v>
      </c>
      <c r="C5547">
        <v>224648701.66666701</v>
      </c>
      <c r="D5547">
        <v>859095.75183737278</v>
      </c>
      <c r="E5547" s="2">
        <f t="shared" si="86"/>
        <v>0.38241741237040228</v>
      </c>
    </row>
    <row r="5548" spans="1:5" x14ac:dyDescent="0.3">
      <c r="A5548" t="s">
        <v>5549</v>
      </c>
      <c r="B5548">
        <v>267992946.37319994</v>
      </c>
      <c r="C5548">
        <v>273639969.33333302</v>
      </c>
      <c r="D5548">
        <v>5647022.9601330757</v>
      </c>
      <c r="E5548" s="2">
        <f t="shared" si="86"/>
        <v>2.0636689054931834</v>
      </c>
    </row>
    <row r="5549" spans="1:5" x14ac:dyDescent="0.3">
      <c r="A5549" t="s">
        <v>5550</v>
      </c>
      <c r="B5549">
        <v>223789605.91482964</v>
      </c>
      <c r="C5549">
        <v>222838731.66666701</v>
      </c>
      <c r="D5549">
        <v>950874.24816262722</v>
      </c>
      <c r="E5549" s="2">
        <f t="shared" si="86"/>
        <v>0.426709594445633</v>
      </c>
    </row>
    <row r="5550" spans="1:5" x14ac:dyDescent="0.3">
      <c r="A5550" t="s">
        <v>5551</v>
      </c>
      <c r="B5550">
        <v>223789605.91482964</v>
      </c>
      <c r="C5550">
        <v>216532052.33333299</v>
      </c>
      <c r="D5550">
        <v>7257553.5814966559</v>
      </c>
      <c r="E5550" s="2">
        <f t="shared" si="86"/>
        <v>3.3517225294314668</v>
      </c>
    </row>
    <row r="5551" spans="1:5" x14ac:dyDescent="0.3">
      <c r="A5551" t="s">
        <v>5552</v>
      </c>
      <c r="B5551">
        <v>235914764.92985147</v>
      </c>
      <c r="C5551">
        <v>238694688</v>
      </c>
      <c r="D5551">
        <v>2779923.0701485276</v>
      </c>
      <c r="E5551" s="2">
        <f t="shared" si="86"/>
        <v>1.1646354987793142</v>
      </c>
    </row>
    <row r="5552" spans="1:5" x14ac:dyDescent="0.3">
      <c r="A5552" t="s">
        <v>5553</v>
      </c>
      <c r="B5552">
        <v>223789605.91482964</v>
      </c>
      <c r="C5552">
        <v>218823457</v>
      </c>
      <c r="D5552">
        <v>4966148.9148296416</v>
      </c>
      <c r="E5552" s="2">
        <f t="shared" si="86"/>
        <v>2.2694774056282467</v>
      </c>
    </row>
    <row r="5553" spans="1:5" x14ac:dyDescent="0.3">
      <c r="A5553" t="s">
        <v>5554</v>
      </c>
      <c r="B5553">
        <v>197894152.94612232</v>
      </c>
      <c r="C5553">
        <v>201677360.33333299</v>
      </c>
      <c r="D5553">
        <v>3783207.3872106671</v>
      </c>
      <c r="E5553" s="2">
        <f t="shared" si="86"/>
        <v>1.8758711344484924</v>
      </c>
    </row>
    <row r="5554" spans="1:5" x14ac:dyDescent="0.3">
      <c r="A5554" t="s">
        <v>5555</v>
      </c>
      <c r="B5554">
        <v>513970521.64287645</v>
      </c>
      <c r="C5554">
        <v>538759824.66666698</v>
      </c>
      <c r="D5554">
        <v>24789303.023790538</v>
      </c>
      <c r="E5554" s="2">
        <f t="shared" si="86"/>
        <v>4.6011788349526226</v>
      </c>
    </row>
    <row r="5555" spans="1:5" x14ac:dyDescent="0.3">
      <c r="A5555" t="s">
        <v>5556</v>
      </c>
      <c r="B5555">
        <v>327168243.01637739</v>
      </c>
      <c r="C5555">
        <v>314634776</v>
      </c>
      <c r="D5555">
        <v>12533467.016377389</v>
      </c>
      <c r="E5555" s="2">
        <f t="shared" si="86"/>
        <v>3.9834970487742241</v>
      </c>
    </row>
    <row r="5556" spans="1:5" x14ac:dyDescent="0.3">
      <c r="A5556" t="s">
        <v>5557</v>
      </c>
      <c r="B5556">
        <v>530500654.48457956</v>
      </c>
      <c r="C5556">
        <v>521889905.66666698</v>
      </c>
      <c r="D5556">
        <v>8610748.8179125786</v>
      </c>
      <c r="E5556" s="2">
        <f t="shared" si="86"/>
        <v>1.6499167208289127</v>
      </c>
    </row>
    <row r="5557" spans="1:5" x14ac:dyDescent="0.3">
      <c r="A5557" t="s">
        <v>5558</v>
      </c>
      <c r="B5557">
        <v>223789605.91482964</v>
      </c>
      <c r="C5557">
        <v>223033889.33333299</v>
      </c>
      <c r="D5557">
        <v>755716.58149665594</v>
      </c>
      <c r="E5557" s="2">
        <f t="shared" si="86"/>
        <v>0.33883486664540363</v>
      </c>
    </row>
    <row r="5558" spans="1:5" x14ac:dyDescent="0.3">
      <c r="A5558" t="s">
        <v>5559</v>
      </c>
      <c r="B5558">
        <v>223789605.91482964</v>
      </c>
      <c r="C5558">
        <v>228622403</v>
      </c>
      <c r="D5558">
        <v>4832797.0851703584</v>
      </c>
      <c r="E5558" s="2">
        <f t="shared" si="86"/>
        <v>2.1138773023789614</v>
      </c>
    </row>
    <row r="5559" spans="1:5" x14ac:dyDescent="0.3">
      <c r="A5559" t="s">
        <v>5560</v>
      </c>
      <c r="B5559">
        <v>223789605.91482964</v>
      </c>
      <c r="C5559">
        <v>226608821.33333299</v>
      </c>
      <c r="D5559">
        <v>2819215.4185033441</v>
      </c>
      <c r="E5559" s="2">
        <f t="shared" si="86"/>
        <v>1.2440889996759592</v>
      </c>
    </row>
    <row r="5560" spans="1:5" x14ac:dyDescent="0.3">
      <c r="A5560" t="s">
        <v>5561</v>
      </c>
      <c r="B5560">
        <v>510419758.9741596</v>
      </c>
      <c r="C5560">
        <v>503671672.33333302</v>
      </c>
      <c r="D5560">
        <v>6748086.6408265829</v>
      </c>
      <c r="E5560" s="2">
        <f t="shared" si="86"/>
        <v>1.3397788701447275</v>
      </c>
    </row>
    <row r="5561" spans="1:5" x14ac:dyDescent="0.3">
      <c r="A5561" t="s">
        <v>5562</v>
      </c>
      <c r="B5561">
        <v>228974060.06706822</v>
      </c>
      <c r="C5561">
        <v>229004043.66666701</v>
      </c>
      <c r="D5561">
        <v>29983.599598795176</v>
      </c>
      <c r="E5561" s="2">
        <f t="shared" si="86"/>
        <v>1.309304373788203E-2</v>
      </c>
    </row>
    <row r="5562" spans="1:5" x14ac:dyDescent="0.3">
      <c r="A5562" t="s">
        <v>5563</v>
      </c>
      <c r="B5562">
        <v>223789605.91482964</v>
      </c>
      <c r="C5562">
        <v>223974617.66666701</v>
      </c>
      <c r="D5562">
        <v>185011.75183737278</v>
      </c>
      <c r="E5562" s="2">
        <f t="shared" si="86"/>
        <v>8.2603892246718241E-2</v>
      </c>
    </row>
    <row r="5563" spans="1:5" x14ac:dyDescent="0.3">
      <c r="A5563" t="s">
        <v>5564</v>
      </c>
      <c r="B5563">
        <v>223789605.91482964</v>
      </c>
      <c r="C5563">
        <v>224642011.33333299</v>
      </c>
      <c r="D5563">
        <v>852405.41850334406</v>
      </c>
      <c r="E5563" s="2">
        <f t="shared" si="86"/>
        <v>0.37945058159157508</v>
      </c>
    </row>
    <row r="5564" spans="1:5" x14ac:dyDescent="0.3">
      <c r="A5564" t="s">
        <v>5565</v>
      </c>
      <c r="B5564">
        <v>223789605.91482964</v>
      </c>
      <c r="C5564">
        <v>215473450</v>
      </c>
      <c r="D5564">
        <v>8316155.9148296416</v>
      </c>
      <c r="E5564" s="2">
        <f t="shared" si="86"/>
        <v>3.8594805600549127</v>
      </c>
    </row>
    <row r="5565" spans="1:5" x14ac:dyDescent="0.3">
      <c r="A5565" t="s">
        <v>5566</v>
      </c>
      <c r="B5565">
        <v>223789605.91482964</v>
      </c>
      <c r="C5565">
        <v>221092291</v>
      </c>
      <c r="D5565">
        <v>2697314.9148296416</v>
      </c>
      <c r="E5565" s="2">
        <f t="shared" si="86"/>
        <v>1.219995008704144</v>
      </c>
    </row>
    <row r="5566" spans="1:5" x14ac:dyDescent="0.3">
      <c r="A5566" t="s">
        <v>5567</v>
      </c>
      <c r="B5566">
        <v>223789605.91482964</v>
      </c>
      <c r="C5566">
        <v>219161604.33333299</v>
      </c>
      <c r="D5566">
        <v>4628001.5814966559</v>
      </c>
      <c r="E5566" s="2">
        <f t="shared" si="86"/>
        <v>2.1116844784808726</v>
      </c>
    </row>
    <row r="5567" spans="1:5" x14ac:dyDescent="0.3">
      <c r="A5567" t="s">
        <v>5568</v>
      </c>
      <c r="B5567">
        <v>223789605.91482964</v>
      </c>
      <c r="C5567">
        <v>221507572.33333299</v>
      </c>
      <c r="D5567">
        <v>2282033.5814966559</v>
      </c>
      <c r="E5567" s="2">
        <f t="shared" si="86"/>
        <v>1.0302282479366283</v>
      </c>
    </row>
    <row r="5568" spans="1:5" x14ac:dyDescent="0.3">
      <c r="A5568" t="s">
        <v>5569</v>
      </c>
      <c r="B5568">
        <v>223789605.91482964</v>
      </c>
      <c r="C5568">
        <v>228139828.33333299</v>
      </c>
      <c r="D5568">
        <v>4350222.4185033441</v>
      </c>
      <c r="E5568" s="2">
        <f t="shared" si="86"/>
        <v>1.9068228683626756</v>
      </c>
    </row>
    <row r="5569" spans="1:5" x14ac:dyDescent="0.3">
      <c r="A5569" t="s">
        <v>5570</v>
      </c>
      <c r="B5569">
        <v>228416731.18915269</v>
      </c>
      <c r="C5569">
        <v>229964976.66666701</v>
      </c>
      <c r="D5569">
        <v>1548245.4775143266</v>
      </c>
      <c r="E5569" s="2">
        <f t="shared" si="86"/>
        <v>0.6732527274179233</v>
      </c>
    </row>
    <row r="5570" spans="1:5" x14ac:dyDescent="0.3">
      <c r="A5570" t="s">
        <v>5571</v>
      </c>
      <c r="B5570">
        <v>223789605.91482964</v>
      </c>
      <c r="C5570">
        <v>226353086.66666701</v>
      </c>
      <c r="D5570">
        <v>2563480.7518373728</v>
      </c>
      <c r="E5570" s="2">
        <f t="shared" ref="E5570:E5633" si="87">100*(D5570/C5570)</f>
        <v>1.1325141572345405</v>
      </c>
    </row>
    <row r="5571" spans="1:5" x14ac:dyDescent="0.3">
      <c r="A5571" t="s">
        <v>5572</v>
      </c>
      <c r="B5571">
        <v>404036766.24286711</v>
      </c>
      <c r="C5571">
        <v>431044661.33333302</v>
      </c>
      <c r="D5571">
        <v>27007895.090465903</v>
      </c>
      <c r="E5571" s="2">
        <f t="shared" si="87"/>
        <v>6.265683701295238</v>
      </c>
    </row>
    <row r="5572" spans="1:5" x14ac:dyDescent="0.3">
      <c r="A5572" t="s">
        <v>5573</v>
      </c>
      <c r="B5572">
        <v>269821208.43643355</v>
      </c>
      <c r="C5572">
        <v>277009591.33333302</v>
      </c>
      <c r="D5572">
        <v>7188382.8968994617</v>
      </c>
      <c r="E5572" s="2">
        <f t="shared" si="87"/>
        <v>2.5949942246763178</v>
      </c>
    </row>
    <row r="5573" spans="1:5" x14ac:dyDescent="0.3">
      <c r="A5573" t="s">
        <v>5574</v>
      </c>
      <c r="B5573">
        <v>223789605.91482964</v>
      </c>
      <c r="C5573">
        <v>223777853</v>
      </c>
      <c r="D5573">
        <v>11752.914829641581</v>
      </c>
      <c r="E5573" s="2">
        <f t="shared" si="87"/>
        <v>5.2520455764858819E-3</v>
      </c>
    </row>
    <row r="5574" spans="1:5" x14ac:dyDescent="0.3">
      <c r="A5574" t="s">
        <v>5575</v>
      </c>
      <c r="B5574">
        <v>223789605.91482964</v>
      </c>
      <c r="C5574">
        <v>227228591.66666701</v>
      </c>
      <c r="D5574">
        <v>3438985.7518373728</v>
      </c>
      <c r="E5574" s="2">
        <f t="shared" si="87"/>
        <v>1.5134476372947787</v>
      </c>
    </row>
    <row r="5575" spans="1:5" x14ac:dyDescent="0.3">
      <c r="A5575" t="s">
        <v>5576</v>
      </c>
      <c r="B5575">
        <v>453704501.2786029</v>
      </c>
      <c r="C5575">
        <v>625482077.66666698</v>
      </c>
      <c r="D5575">
        <v>171777576.38806409</v>
      </c>
      <c r="E5575" s="2">
        <f t="shared" si="87"/>
        <v>27.463229166992708</v>
      </c>
    </row>
    <row r="5576" spans="1:5" x14ac:dyDescent="0.3">
      <c r="A5576" t="s">
        <v>5577</v>
      </c>
      <c r="B5576">
        <v>223789605.91482964</v>
      </c>
      <c r="C5576">
        <v>224176693</v>
      </c>
      <c r="D5576">
        <v>387087.08517035842</v>
      </c>
      <c r="E5576" s="2">
        <f t="shared" si="87"/>
        <v>0.17267053054902476</v>
      </c>
    </row>
    <row r="5577" spans="1:5" x14ac:dyDescent="0.3">
      <c r="A5577" t="s">
        <v>5578</v>
      </c>
      <c r="B5577">
        <v>238937880.11569992</v>
      </c>
      <c r="C5577">
        <v>231410181</v>
      </c>
      <c r="D5577">
        <v>7527699.1156999171</v>
      </c>
      <c r="E5577" s="2">
        <f t="shared" si="87"/>
        <v>3.252967990937234</v>
      </c>
    </row>
    <row r="5578" spans="1:5" x14ac:dyDescent="0.3">
      <c r="A5578" t="s">
        <v>5579</v>
      </c>
      <c r="B5578">
        <v>510419758.9741596</v>
      </c>
      <c r="C5578">
        <v>491709244.66666698</v>
      </c>
      <c r="D5578">
        <v>18710514.307492614</v>
      </c>
      <c r="E5578" s="2">
        <f t="shared" si="87"/>
        <v>3.8051988060904969</v>
      </c>
    </row>
    <row r="5579" spans="1:5" x14ac:dyDescent="0.3">
      <c r="A5579" t="s">
        <v>5580</v>
      </c>
      <c r="B5579">
        <v>238602730.72772217</v>
      </c>
      <c r="C5579">
        <v>232252553.66666701</v>
      </c>
      <c r="D5579">
        <v>6350177.0610551536</v>
      </c>
      <c r="E5579" s="2">
        <f t="shared" si="87"/>
        <v>2.7341688867580936</v>
      </c>
    </row>
    <row r="5580" spans="1:5" x14ac:dyDescent="0.3">
      <c r="A5580" t="s">
        <v>5581</v>
      </c>
      <c r="B5580">
        <v>223789605.91482964</v>
      </c>
      <c r="C5580">
        <v>215308233.66666701</v>
      </c>
      <c r="D5580">
        <v>8481372.2481626272</v>
      </c>
      <c r="E5580" s="2">
        <f t="shared" si="87"/>
        <v>3.9391769203277209</v>
      </c>
    </row>
    <row r="5581" spans="1:5" x14ac:dyDescent="0.3">
      <c r="A5581" t="s">
        <v>5582</v>
      </c>
      <c r="B5581">
        <v>218162649.70944428</v>
      </c>
      <c r="C5581">
        <v>208276499.33333299</v>
      </c>
      <c r="D5581">
        <v>9886150.3761112988</v>
      </c>
      <c r="E5581" s="2">
        <f t="shared" si="87"/>
        <v>4.7466470810464116</v>
      </c>
    </row>
    <row r="5582" spans="1:5" x14ac:dyDescent="0.3">
      <c r="A5582" t="s">
        <v>5583</v>
      </c>
      <c r="B5582">
        <v>223789605.91482964</v>
      </c>
      <c r="C5582">
        <v>223176455.33333299</v>
      </c>
      <c r="D5582">
        <v>613150.58149665594</v>
      </c>
      <c r="E5582" s="2">
        <f t="shared" si="87"/>
        <v>0.27473802313996942</v>
      </c>
    </row>
    <row r="5583" spans="1:5" x14ac:dyDescent="0.3">
      <c r="A5583" t="s">
        <v>5584</v>
      </c>
      <c r="B5583">
        <v>1762557849.5701098</v>
      </c>
      <c r="C5583">
        <v>1635269742.3333299</v>
      </c>
      <c r="D5583">
        <v>127288107.23677993</v>
      </c>
      <c r="E5583" s="2">
        <f t="shared" si="87"/>
        <v>7.7839211441138367</v>
      </c>
    </row>
    <row r="5584" spans="1:5" x14ac:dyDescent="0.3">
      <c r="A5584" t="s">
        <v>5585</v>
      </c>
      <c r="B5584">
        <v>223789605.91482964</v>
      </c>
      <c r="C5584">
        <v>219411266.33333299</v>
      </c>
      <c r="D5584">
        <v>4378339.5814966559</v>
      </c>
      <c r="E5584" s="2">
        <f t="shared" si="87"/>
        <v>1.9954944222622621</v>
      </c>
    </row>
    <row r="5585" spans="1:5" x14ac:dyDescent="0.3">
      <c r="A5585" t="s">
        <v>5586</v>
      </c>
      <c r="B5585">
        <v>411423989.10372257</v>
      </c>
      <c r="C5585">
        <v>380253115.33333302</v>
      </c>
      <c r="D5585">
        <v>31170873.770389557</v>
      </c>
      <c r="E5585" s="2">
        <f t="shared" si="87"/>
        <v>8.1974012870518926</v>
      </c>
    </row>
    <row r="5586" spans="1:5" x14ac:dyDescent="0.3">
      <c r="A5586" t="s">
        <v>5587</v>
      </c>
      <c r="B5586">
        <v>223789605.91482964</v>
      </c>
      <c r="C5586">
        <v>222564625.33333299</v>
      </c>
      <c r="D5586">
        <v>1224980.5814966559</v>
      </c>
      <c r="E5586" s="2">
        <f t="shared" si="87"/>
        <v>0.55039320811293069</v>
      </c>
    </row>
    <row r="5587" spans="1:5" x14ac:dyDescent="0.3">
      <c r="A5587" t="s">
        <v>5588</v>
      </c>
      <c r="B5587">
        <v>223789605.91482964</v>
      </c>
      <c r="C5587">
        <v>225881119.33333299</v>
      </c>
      <c r="D5587">
        <v>2091513.4185033441</v>
      </c>
      <c r="E5587" s="2">
        <f t="shared" si="87"/>
        <v>0.92593547644719065</v>
      </c>
    </row>
    <row r="5588" spans="1:5" x14ac:dyDescent="0.3">
      <c r="A5588" t="s">
        <v>5589</v>
      </c>
      <c r="B5588">
        <v>223789605.91482964</v>
      </c>
      <c r="C5588">
        <v>216372870.66666701</v>
      </c>
      <c r="D5588">
        <v>7416735.2481626272</v>
      </c>
      <c r="E5588" s="2">
        <f t="shared" si="87"/>
        <v>3.427756550676111</v>
      </c>
    </row>
    <row r="5589" spans="1:5" x14ac:dyDescent="0.3">
      <c r="A5589" t="s">
        <v>5590</v>
      </c>
      <c r="B5589">
        <v>242712713.48552212</v>
      </c>
      <c r="C5589">
        <v>240007818.33333299</v>
      </c>
      <c r="D5589">
        <v>2704895.1521891356</v>
      </c>
      <c r="E5589" s="2">
        <f t="shared" si="87"/>
        <v>1.1270029330596485</v>
      </c>
    </row>
    <row r="5590" spans="1:5" x14ac:dyDescent="0.3">
      <c r="A5590" t="s">
        <v>5591</v>
      </c>
      <c r="B5590">
        <v>224916743.48652351</v>
      </c>
      <c r="C5590">
        <v>221774101</v>
      </c>
      <c r="D5590">
        <v>3142642.486523509</v>
      </c>
      <c r="E5590" s="2">
        <f t="shared" si="87"/>
        <v>1.4170466579970531</v>
      </c>
    </row>
    <row r="5591" spans="1:5" x14ac:dyDescent="0.3">
      <c r="A5591" t="s">
        <v>5592</v>
      </c>
      <c r="B5591">
        <v>277247881.65912282</v>
      </c>
      <c r="C5591">
        <v>275815931</v>
      </c>
      <c r="D5591">
        <v>1431950.6591228247</v>
      </c>
      <c r="E5591" s="2">
        <f t="shared" si="87"/>
        <v>0.51916894500297173</v>
      </c>
    </row>
    <row r="5592" spans="1:5" x14ac:dyDescent="0.3">
      <c r="A5592" t="s">
        <v>5593</v>
      </c>
      <c r="B5592">
        <v>223789605.91482964</v>
      </c>
      <c r="C5592">
        <v>227726936.33333299</v>
      </c>
      <c r="D5592">
        <v>3937330.4185033441</v>
      </c>
      <c r="E5592" s="2">
        <f t="shared" si="87"/>
        <v>1.7289700032411259</v>
      </c>
    </row>
    <row r="5593" spans="1:5" x14ac:dyDescent="0.3">
      <c r="A5593" t="s">
        <v>5594</v>
      </c>
      <c r="B5593">
        <v>223789605.91482964</v>
      </c>
      <c r="C5593">
        <v>223432603</v>
      </c>
      <c r="D5593">
        <v>357002.91482964158</v>
      </c>
      <c r="E5593" s="2">
        <f t="shared" si="87"/>
        <v>0.15978103017921766</v>
      </c>
    </row>
    <row r="5594" spans="1:5" x14ac:dyDescent="0.3">
      <c r="A5594" t="s">
        <v>5595</v>
      </c>
      <c r="B5594">
        <v>223789605.91482964</v>
      </c>
      <c r="C5594">
        <v>222400860</v>
      </c>
      <c r="D5594">
        <v>1388745.9148296416</v>
      </c>
      <c r="E5594" s="2">
        <f t="shared" si="87"/>
        <v>0.62443369815640171</v>
      </c>
    </row>
    <row r="5595" spans="1:5" x14ac:dyDescent="0.3">
      <c r="A5595" t="s">
        <v>5596</v>
      </c>
      <c r="B5595">
        <v>268826255.26571119</v>
      </c>
      <c r="C5595">
        <v>270350897.33333302</v>
      </c>
      <c r="D5595">
        <v>1524642.0676218271</v>
      </c>
      <c r="E5595" s="2">
        <f t="shared" si="87"/>
        <v>0.56394932758147931</v>
      </c>
    </row>
    <row r="5596" spans="1:5" x14ac:dyDescent="0.3">
      <c r="A5596" t="s">
        <v>5597</v>
      </c>
      <c r="B5596">
        <v>223789605.91482964</v>
      </c>
      <c r="C5596">
        <v>221078424.66666701</v>
      </c>
      <c r="D5596">
        <v>2711181.2481626272</v>
      </c>
      <c r="E5596" s="2">
        <f t="shared" si="87"/>
        <v>1.2263436616442491</v>
      </c>
    </row>
    <row r="5597" spans="1:5" x14ac:dyDescent="0.3">
      <c r="A5597" t="s">
        <v>5598</v>
      </c>
      <c r="B5597">
        <v>223789605.91482964</v>
      </c>
      <c r="C5597">
        <v>225228653.33333299</v>
      </c>
      <c r="D5597">
        <v>1439047.4185033441</v>
      </c>
      <c r="E5597" s="2">
        <f t="shared" si="87"/>
        <v>0.63892732883039904</v>
      </c>
    </row>
    <row r="5598" spans="1:5" x14ac:dyDescent="0.3">
      <c r="A5598" t="s">
        <v>5599</v>
      </c>
      <c r="B5598">
        <v>223789605.91482964</v>
      </c>
      <c r="C5598">
        <v>225945005</v>
      </c>
      <c r="D5598">
        <v>2155399.0851703584</v>
      </c>
      <c r="E5598" s="2">
        <f t="shared" si="87"/>
        <v>0.95394854388144523</v>
      </c>
    </row>
    <row r="5599" spans="1:5" x14ac:dyDescent="0.3">
      <c r="A5599" t="s">
        <v>5600</v>
      </c>
      <c r="B5599">
        <v>257370296.23608893</v>
      </c>
      <c r="C5599">
        <v>267150659</v>
      </c>
      <c r="D5599">
        <v>9780362.7639110684</v>
      </c>
      <c r="E5599" s="2">
        <f t="shared" si="87"/>
        <v>3.6609914422524663</v>
      </c>
    </row>
    <row r="5600" spans="1:5" x14ac:dyDescent="0.3">
      <c r="A5600" t="s">
        <v>5601</v>
      </c>
      <c r="B5600">
        <v>513970521.64287645</v>
      </c>
      <c r="C5600">
        <v>510825656</v>
      </c>
      <c r="D5600">
        <v>3144865.6428764462</v>
      </c>
      <c r="E5600" s="2">
        <f t="shared" si="87"/>
        <v>0.61564363612865336</v>
      </c>
    </row>
    <row r="5601" spans="1:5" x14ac:dyDescent="0.3">
      <c r="A5601" t="s">
        <v>5602</v>
      </c>
      <c r="B5601">
        <v>216470034.51135561</v>
      </c>
      <c r="C5601">
        <v>211684866.33333299</v>
      </c>
      <c r="D5601">
        <v>4785168.1780226231</v>
      </c>
      <c r="E5601" s="2">
        <f t="shared" si="87"/>
        <v>2.2605150103114036</v>
      </c>
    </row>
    <row r="5602" spans="1:5" x14ac:dyDescent="0.3">
      <c r="A5602" t="s">
        <v>5603</v>
      </c>
      <c r="B5602">
        <v>223789605.91482964</v>
      </c>
      <c r="C5602">
        <v>223881975</v>
      </c>
      <c r="D5602">
        <v>92369.085170358419</v>
      </c>
      <c r="E5602" s="2">
        <f t="shared" si="87"/>
        <v>4.1257937433488524E-2</v>
      </c>
    </row>
    <row r="5603" spans="1:5" x14ac:dyDescent="0.3">
      <c r="A5603" t="s">
        <v>5604</v>
      </c>
      <c r="B5603">
        <v>223789605.91482964</v>
      </c>
      <c r="C5603">
        <v>225993960.33333299</v>
      </c>
      <c r="D5603">
        <v>2204354.4185033441</v>
      </c>
      <c r="E5603" s="2">
        <f t="shared" si="87"/>
        <v>0.97540412816873523</v>
      </c>
    </row>
    <row r="5604" spans="1:5" x14ac:dyDescent="0.3">
      <c r="A5604" t="s">
        <v>5605</v>
      </c>
      <c r="B5604">
        <v>223789605.91482964</v>
      </c>
      <c r="C5604">
        <v>223703920.66666701</v>
      </c>
      <c r="D5604">
        <v>85685.24816262722</v>
      </c>
      <c r="E5604" s="2">
        <f t="shared" si="87"/>
        <v>3.8302971135809313E-2</v>
      </c>
    </row>
    <row r="5605" spans="1:5" x14ac:dyDescent="0.3">
      <c r="A5605" t="s">
        <v>5606</v>
      </c>
      <c r="B5605">
        <v>223789605.91482964</v>
      </c>
      <c r="C5605">
        <v>222592812.66666701</v>
      </c>
      <c r="D5605">
        <v>1196793.2481626272</v>
      </c>
      <c r="E5605" s="2">
        <f t="shared" si="87"/>
        <v>0.53766032866246516</v>
      </c>
    </row>
    <row r="5606" spans="1:5" x14ac:dyDescent="0.3">
      <c r="A5606" t="s">
        <v>5607</v>
      </c>
      <c r="B5606">
        <v>223789605.91482964</v>
      </c>
      <c r="C5606">
        <v>228925063.66666701</v>
      </c>
      <c r="D5606">
        <v>5135457.7518373728</v>
      </c>
      <c r="E5606" s="2">
        <f t="shared" si="87"/>
        <v>2.2432920491899502</v>
      </c>
    </row>
    <row r="5607" spans="1:5" x14ac:dyDescent="0.3">
      <c r="A5607" t="s">
        <v>5608</v>
      </c>
      <c r="B5607">
        <v>223789605.91482964</v>
      </c>
      <c r="C5607">
        <v>224051191.66666701</v>
      </c>
      <c r="D5607">
        <v>261585.75183737278</v>
      </c>
      <c r="E5607" s="2">
        <f t="shared" si="87"/>
        <v>0.11675267151738605</v>
      </c>
    </row>
    <row r="5608" spans="1:5" x14ac:dyDescent="0.3">
      <c r="A5608" t="s">
        <v>5609</v>
      </c>
      <c r="B5608">
        <v>223789605.91482964</v>
      </c>
      <c r="C5608">
        <v>221104325.66666701</v>
      </c>
      <c r="D5608">
        <v>2685280.2481626272</v>
      </c>
      <c r="E5608" s="2">
        <f t="shared" si="87"/>
        <v>1.214485623501961</v>
      </c>
    </row>
    <row r="5609" spans="1:5" x14ac:dyDescent="0.3">
      <c r="A5609" t="s">
        <v>5610</v>
      </c>
      <c r="B5609">
        <v>223789605.91482964</v>
      </c>
      <c r="C5609">
        <v>219542947.66666701</v>
      </c>
      <c r="D5609">
        <v>4246658.2481626272</v>
      </c>
      <c r="E5609" s="2">
        <f t="shared" si="87"/>
        <v>1.9343177693916846</v>
      </c>
    </row>
    <row r="5610" spans="1:5" x14ac:dyDescent="0.3">
      <c r="A5610" t="s">
        <v>5611</v>
      </c>
      <c r="B5610">
        <v>291273544.91317141</v>
      </c>
      <c r="C5610">
        <v>287081144.66666698</v>
      </c>
      <c r="D5610">
        <v>4192400.246504426</v>
      </c>
      <c r="E5610" s="2">
        <f t="shared" si="87"/>
        <v>1.4603537447129338</v>
      </c>
    </row>
    <row r="5611" spans="1:5" x14ac:dyDescent="0.3">
      <c r="A5611" t="s">
        <v>5612</v>
      </c>
      <c r="B5611">
        <v>343625148.02760011</v>
      </c>
      <c r="C5611">
        <v>334392552.33333302</v>
      </c>
      <c r="D5611">
        <v>9232595.6942670941</v>
      </c>
      <c r="E5611" s="2">
        <f t="shared" si="87"/>
        <v>2.7610051808401979</v>
      </c>
    </row>
    <row r="5612" spans="1:5" x14ac:dyDescent="0.3">
      <c r="A5612" t="s">
        <v>5613</v>
      </c>
      <c r="B5612">
        <v>513447705.2258724</v>
      </c>
      <c r="C5612">
        <v>532202013.66666698</v>
      </c>
      <c r="D5612">
        <v>18754308.440794587</v>
      </c>
      <c r="E5612" s="2">
        <f t="shared" si="87"/>
        <v>3.5239078318371293</v>
      </c>
    </row>
    <row r="5613" spans="1:5" x14ac:dyDescent="0.3">
      <c r="A5613" t="s">
        <v>5614</v>
      </c>
      <c r="B5613">
        <v>959834567.80313253</v>
      </c>
      <c r="C5613">
        <v>991461315</v>
      </c>
      <c r="D5613">
        <v>31626747.196867466</v>
      </c>
      <c r="E5613" s="2">
        <f t="shared" si="87"/>
        <v>3.1899123766485502</v>
      </c>
    </row>
    <row r="5614" spans="1:5" x14ac:dyDescent="0.3">
      <c r="A5614" t="s">
        <v>5615</v>
      </c>
      <c r="B5614">
        <v>223789605.91482964</v>
      </c>
      <c r="C5614">
        <v>218673431.33333299</v>
      </c>
      <c r="D5614">
        <v>5116174.5814966559</v>
      </c>
      <c r="E5614" s="2">
        <f t="shared" si="87"/>
        <v>2.3396416063448782</v>
      </c>
    </row>
    <row r="5615" spans="1:5" x14ac:dyDescent="0.3">
      <c r="A5615" t="s">
        <v>5616</v>
      </c>
      <c r="B5615">
        <v>231151775.53518349</v>
      </c>
      <c r="C5615">
        <v>230060023.66666701</v>
      </c>
      <c r="D5615">
        <v>1091751.868516475</v>
      </c>
      <c r="E5615" s="2">
        <f t="shared" si="87"/>
        <v>0.47455088072941765</v>
      </c>
    </row>
    <row r="5616" spans="1:5" x14ac:dyDescent="0.3">
      <c r="A5616" t="s">
        <v>5617</v>
      </c>
      <c r="B5616">
        <v>276748713.4702664</v>
      </c>
      <c r="C5616">
        <v>288805743.33333302</v>
      </c>
      <c r="D5616">
        <v>12057029.863066614</v>
      </c>
      <c r="E5616" s="2">
        <f t="shared" si="87"/>
        <v>4.1747888126832242</v>
      </c>
    </row>
    <row r="5617" spans="1:5" x14ac:dyDescent="0.3">
      <c r="A5617" t="s">
        <v>5618</v>
      </c>
      <c r="B5617">
        <v>207042189.5426335</v>
      </c>
      <c r="C5617">
        <v>219097254.66666701</v>
      </c>
      <c r="D5617">
        <v>12055065.124033511</v>
      </c>
      <c r="E5617" s="2">
        <f t="shared" si="87"/>
        <v>5.5021525223462975</v>
      </c>
    </row>
    <row r="5618" spans="1:5" x14ac:dyDescent="0.3">
      <c r="A5618" t="s">
        <v>5619</v>
      </c>
      <c r="B5618">
        <v>223789605.91482964</v>
      </c>
      <c r="C5618">
        <v>228097140.66666701</v>
      </c>
      <c r="D5618">
        <v>4307534.7518373728</v>
      </c>
      <c r="E5618" s="2">
        <f t="shared" si="87"/>
        <v>1.888465036978368</v>
      </c>
    </row>
    <row r="5619" spans="1:5" x14ac:dyDescent="0.3">
      <c r="A5619" t="s">
        <v>5620</v>
      </c>
      <c r="B5619">
        <v>510419758.9741596</v>
      </c>
      <c r="C5619">
        <v>514114278</v>
      </c>
      <c r="D5619">
        <v>3694519.0258404016</v>
      </c>
      <c r="E5619" s="2">
        <f t="shared" si="87"/>
        <v>0.71861824966479559</v>
      </c>
    </row>
    <row r="5620" spans="1:5" x14ac:dyDescent="0.3">
      <c r="A5620" t="s">
        <v>5621</v>
      </c>
      <c r="B5620">
        <v>223789605.91482964</v>
      </c>
      <c r="C5620">
        <v>225556471.66666701</v>
      </c>
      <c r="D5620">
        <v>1766865.7518373728</v>
      </c>
      <c r="E5620" s="2">
        <f t="shared" si="87"/>
        <v>0.78333631430823714</v>
      </c>
    </row>
    <row r="5621" spans="1:5" x14ac:dyDescent="0.3">
      <c r="A5621" t="s">
        <v>5622</v>
      </c>
      <c r="B5621">
        <v>241943462.06037781</v>
      </c>
      <c r="C5621">
        <v>246622046.33333299</v>
      </c>
      <c r="D5621">
        <v>4678584.2729551792</v>
      </c>
      <c r="E5621" s="2">
        <f t="shared" si="87"/>
        <v>1.8970665204162771</v>
      </c>
    </row>
    <row r="5622" spans="1:5" x14ac:dyDescent="0.3">
      <c r="A5622" t="s">
        <v>5623</v>
      </c>
      <c r="B5622">
        <v>223789605.91482964</v>
      </c>
      <c r="C5622">
        <v>219679304.66666701</v>
      </c>
      <c r="D5622">
        <v>4110301.2481626272</v>
      </c>
      <c r="E5622" s="2">
        <f t="shared" si="87"/>
        <v>1.8710461845276873</v>
      </c>
    </row>
    <row r="5623" spans="1:5" x14ac:dyDescent="0.3">
      <c r="A5623" t="s">
        <v>5624</v>
      </c>
      <c r="B5623">
        <v>215248539.64488432</v>
      </c>
      <c r="C5623">
        <v>211560645.66666701</v>
      </c>
      <c r="D5623">
        <v>3687893.9782173038</v>
      </c>
      <c r="E5623" s="2">
        <f t="shared" si="87"/>
        <v>1.7431852538528907</v>
      </c>
    </row>
    <row r="5624" spans="1:5" x14ac:dyDescent="0.3">
      <c r="A5624" t="s">
        <v>5625</v>
      </c>
      <c r="B5624">
        <v>223789605.91482964</v>
      </c>
      <c r="C5624">
        <v>227903941.66666701</v>
      </c>
      <c r="D5624">
        <v>4114335.7518373728</v>
      </c>
      <c r="E5624" s="2">
        <f t="shared" si="87"/>
        <v>1.8052938100803069</v>
      </c>
    </row>
    <row r="5625" spans="1:5" x14ac:dyDescent="0.3">
      <c r="A5625" t="s">
        <v>5626</v>
      </c>
      <c r="B5625">
        <v>223789605.91482964</v>
      </c>
      <c r="C5625">
        <v>227805567.66666701</v>
      </c>
      <c r="D5625">
        <v>4015961.7518373728</v>
      </c>
      <c r="E5625" s="2">
        <f t="shared" si="87"/>
        <v>1.7628900790140771</v>
      </c>
    </row>
    <row r="5626" spans="1:5" x14ac:dyDescent="0.3">
      <c r="A5626" t="s">
        <v>5627</v>
      </c>
      <c r="B5626">
        <v>223789605.91482964</v>
      </c>
      <c r="C5626">
        <v>227117494.33333299</v>
      </c>
      <c r="D5626">
        <v>3327888.4185033441</v>
      </c>
      <c r="E5626" s="2">
        <f t="shared" si="87"/>
        <v>1.4652717212612032</v>
      </c>
    </row>
    <row r="5627" spans="1:5" x14ac:dyDescent="0.3">
      <c r="A5627" t="s">
        <v>5628</v>
      </c>
      <c r="B5627">
        <v>222125995.04053512</v>
      </c>
      <c r="C5627">
        <v>216523339.33333299</v>
      </c>
      <c r="D5627">
        <v>5602655.7072021365</v>
      </c>
      <c r="E5627" s="2">
        <f t="shared" si="87"/>
        <v>2.5875527896680781</v>
      </c>
    </row>
    <row r="5628" spans="1:5" x14ac:dyDescent="0.3">
      <c r="A5628" t="s">
        <v>5629</v>
      </c>
      <c r="B5628">
        <v>509862277.43961304</v>
      </c>
      <c r="C5628">
        <v>493890532</v>
      </c>
      <c r="D5628">
        <v>15971745.439613044</v>
      </c>
      <c r="E5628" s="2">
        <f t="shared" si="87"/>
        <v>3.2338634585554367</v>
      </c>
    </row>
    <row r="5629" spans="1:5" x14ac:dyDescent="0.3">
      <c r="A5629" t="s">
        <v>5630</v>
      </c>
      <c r="B5629">
        <v>259847404.16494423</v>
      </c>
      <c r="C5629">
        <v>250645914.33333299</v>
      </c>
      <c r="D5629">
        <v>9201489.8316112459</v>
      </c>
      <c r="E5629" s="2">
        <f t="shared" si="87"/>
        <v>3.6711110396853397</v>
      </c>
    </row>
    <row r="5630" spans="1:5" x14ac:dyDescent="0.3">
      <c r="A5630" t="s">
        <v>5631</v>
      </c>
      <c r="B5630">
        <v>223789605.91482964</v>
      </c>
      <c r="C5630">
        <v>223347839</v>
      </c>
      <c r="D5630">
        <v>441766.91482964158</v>
      </c>
      <c r="E5630" s="2">
        <f t="shared" si="87"/>
        <v>0.19779323444881936</v>
      </c>
    </row>
    <row r="5631" spans="1:5" x14ac:dyDescent="0.3">
      <c r="A5631" t="s">
        <v>5632</v>
      </c>
      <c r="B5631">
        <v>272613919.73284417</v>
      </c>
      <c r="C5631">
        <v>269273208</v>
      </c>
      <c r="D5631">
        <v>3340711.7328441739</v>
      </c>
      <c r="E5631" s="2">
        <f t="shared" si="87"/>
        <v>1.2406402247208248</v>
      </c>
    </row>
    <row r="5632" spans="1:5" x14ac:dyDescent="0.3">
      <c r="A5632" t="s">
        <v>5633</v>
      </c>
      <c r="B5632">
        <v>223789605.91482964</v>
      </c>
      <c r="C5632">
        <v>225745292.33333299</v>
      </c>
      <c r="D5632">
        <v>1955686.4185033441</v>
      </c>
      <c r="E5632" s="2">
        <f t="shared" si="87"/>
        <v>0.86632434204457265</v>
      </c>
    </row>
    <row r="5633" spans="1:5" x14ac:dyDescent="0.3">
      <c r="A5633" t="s">
        <v>5634</v>
      </c>
      <c r="B5633">
        <v>223789605.91482964</v>
      </c>
      <c r="C5633">
        <v>227290764.33333299</v>
      </c>
      <c r="D5633">
        <v>3501158.4185033441</v>
      </c>
      <c r="E5633" s="2">
        <f t="shared" si="87"/>
        <v>1.5403874542692482</v>
      </c>
    </row>
    <row r="5634" spans="1:5" x14ac:dyDescent="0.3">
      <c r="A5634" t="s">
        <v>5635</v>
      </c>
      <c r="B5634">
        <v>223789605.91482964</v>
      </c>
      <c r="C5634">
        <v>221289049.66666701</v>
      </c>
      <c r="D5634">
        <v>2500556.2481626272</v>
      </c>
      <c r="E5634" s="2">
        <f t="shared" ref="E5634:E5697" si="88">100*(D5634/C5634)</f>
        <v>1.1299954751169454</v>
      </c>
    </row>
    <row r="5635" spans="1:5" x14ac:dyDescent="0.3">
      <c r="A5635" t="s">
        <v>5636</v>
      </c>
      <c r="B5635">
        <v>223789605.91482964</v>
      </c>
      <c r="C5635">
        <v>227997260</v>
      </c>
      <c r="D5635">
        <v>4207654.0851703584</v>
      </c>
      <c r="E5635" s="2">
        <f t="shared" si="88"/>
        <v>1.8454844962480506</v>
      </c>
    </row>
    <row r="5636" spans="1:5" x14ac:dyDescent="0.3">
      <c r="A5636" t="s">
        <v>5637</v>
      </c>
      <c r="B5636">
        <v>223789605.91482964</v>
      </c>
      <c r="C5636">
        <v>224271852.33333299</v>
      </c>
      <c r="D5636">
        <v>482246.41850334406</v>
      </c>
      <c r="E5636" s="2">
        <f t="shared" si="88"/>
        <v>0.21502761647796356</v>
      </c>
    </row>
    <row r="5637" spans="1:5" x14ac:dyDescent="0.3">
      <c r="A5637" t="s">
        <v>5638</v>
      </c>
      <c r="B5637">
        <v>203680899.43382239</v>
      </c>
      <c r="C5637">
        <v>197227617.66666701</v>
      </c>
      <c r="D5637">
        <v>6453281.7671553791</v>
      </c>
      <c r="E5637" s="2">
        <f t="shared" si="88"/>
        <v>3.2719970172037591</v>
      </c>
    </row>
    <row r="5638" spans="1:5" x14ac:dyDescent="0.3">
      <c r="A5638" t="s">
        <v>5639</v>
      </c>
      <c r="B5638">
        <v>223789605.91482964</v>
      </c>
      <c r="C5638">
        <v>218998118</v>
      </c>
      <c r="D5638">
        <v>4791487.9148296416</v>
      </c>
      <c r="E5638" s="2">
        <f t="shared" si="88"/>
        <v>2.1879128271000217</v>
      </c>
    </row>
    <row r="5639" spans="1:5" x14ac:dyDescent="0.3">
      <c r="A5639" t="s">
        <v>5640</v>
      </c>
      <c r="B5639">
        <v>223789605.91482964</v>
      </c>
      <c r="C5639">
        <v>221173237.33333299</v>
      </c>
      <c r="D5639">
        <v>2616368.5814966559</v>
      </c>
      <c r="E5639" s="2">
        <f t="shared" si="88"/>
        <v>1.1829498962180012</v>
      </c>
    </row>
    <row r="5640" spans="1:5" x14ac:dyDescent="0.3">
      <c r="A5640" t="s">
        <v>5641</v>
      </c>
      <c r="B5640">
        <v>223789605.91482964</v>
      </c>
      <c r="C5640">
        <v>228270275</v>
      </c>
      <c r="D5640">
        <v>4480669.0851703584</v>
      </c>
      <c r="E5640" s="2">
        <f t="shared" si="88"/>
        <v>1.9628789097355572</v>
      </c>
    </row>
    <row r="5641" spans="1:5" x14ac:dyDescent="0.3">
      <c r="A5641" t="s">
        <v>5642</v>
      </c>
      <c r="B5641">
        <v>223789605.91482964</v>
      </c>
      <c r="C5641">
        <v>227425598.33333299</v>
      </c>
      <c r="D5641">
        <v>3635992.4185033441</v>
      </c>
      <c r="E5641" s="2">
        <f t="shared" si="88"/>
        <v>1.5987612850749306</v>
      </c>
    </row>
    <row r="5642" spans="1:5" x14ac:dyDescent="0.3">
      <c r="A5642" t="s">
        <v>5643</v>
      </c>
      <c r="B5642">
        <v>223789605.91482964</v>
      </c>
      <c r="C5642">
        <v>226003648.66666701</v>
      </c>
      <c r="D5642">
        <v>2214042.7518373728</v>
      </c>
      <c r="E5642" s="2">
        <f t="shared" si="88"/>
        <v>0.97964911845421865</v>
      </c>
    </row>
    <row r="5643" spans="1:5" x14ac:dyDescent="0.3">
      <c r="A5643" t="s">
        <v>5644</v>
      </c>
      <c r="B5643">
        <v>507453055.61801237</v>
      </c>
      <c r="C5643">
        <v>494664559</v>
      </c>
      <c r="D5643">
        <v>12788496.618012369</v>
      </c>
      <c r="E5643" s="2">
        <f t="shared" si="88"/>
        <v>2.5852866119750391</v>
      </c>
    </row>
    <row r="5644" spans="1:5" x14ac:dyDescent="0.3">
      <c r="A5644" t="s">
        <v>5645</v>
      </c>
      <c r="B5644">
        <v>223789605.91482964</v>
      </c>
      <c r="C5644">
        <v>217154397.66666701</v>
      </c>
      <c r="D5644">
        <v>6635208.2481626272</v>
      </c>
      <c r="E5644" s="2">
        <f t="shared" si="88"/>
        <v>3.0555256165466664</v>
      </c>
    </row>
    <row r="5645" spans="1:5" x14ac:dyDescent="0.3">
      <c r="A5645" t="s">
        <v>5646</v>
      </c>
      <c r="B5645">
        <v>223789605.91482964</v>
      </c>
      <c r="C5645">
        <v>220701162</v>
      </c>
      <c r="D5645">
        <v>3088443.9148296416</v>
      </c>
      <c r="E5645" s="2">
        <f t="shared" si="88"/>
        <v>1.3993781848913154</v>
      </c>
    </row>
    <row r="5646" spans="1:5" x14ac:dyDescent="0.3">
      <c r="A5646" t="s">
        <v>5647</v>
      </c>
      <c r="B5646">
        <v>526255791.82923347</v>
      </c>
      <c r="C5646">
        <v>495402576.66666698</v>
      </c>
      <c r="D5646">
        <v>30853215.162566483</v>
      </c>
      <c r="E5646" s="2">
        <f t="shared" si="88"/>
        <v>6.2279076887656473</v>
      </c>
    </row>
    <row r="5647" spans="1:5" x14ac:dyDescent="0.3">
      <c r="A5647" t="s">
        <v>5648</v>
      </c>
      <c r="B5647">
        <v>223789605.91482964</v>
      </c>
      <c r="C5647">
        <v>229769159.33333299</v>
      </c>
      <c r="D5647">
        <v>5979553.4185033441</v>
      </c>
      <c r="E5647" s="2">
        <f t="shared" si="88"/>
        <v>2.6024177639213217</v>
      </c>
    </row>
    <row r="5648" spans="1:5" x14ac:dyDescent="0.3">
      <c r="A5648" t="s">
        <v>5649</v>
      </c>
      <c r="B5648">
        <v>223789605.91482964</v>
      </c>
      <c r="C5648">
        <v>227876983.33333299</v>
      </c>
      <c r="D5648">
        <v>4087377.4185033441</v>
      </c>
      <c r="E5648" s="2">
        <f t="shared" si="88"/>
        <v>1.7936771668266411</v>
      </c>
    </row>
    <row r="5649" spans="1:5" x14ac:dyDescent="0.3">
      <c r="A5649" t="s">
        <v>5650</v>
      </c>
      <c r="B5649">
        <v>223789605.91482964</v>
      </c>
      <c r="C5649">
        <v>230811905.33333299</v>
      </c>
      <c r="D5649">
        <v>7022299.4185033441</v>
      </c>
      <c r="E5649" s="2">
        <f t="shared" si="88"/>
        <v>3.0424337983614445</v>
      </c>
    </row>
    <row r="5650" spans="1:5" x14ac:dyDescent="0.3">
      <c r="A5650" t="s">
        <v>5651</v>
      </c>
      <c r="B5650">
        <v>223789605.91482964</v>
      </c>
      <c r="C5650">
        <v>218009991</v>
      </c>
      <c r="D5650">
        <v>5779614.9148296416</v>
      </c>
      <c r="E5650" s="2">
        <f t="shared" si="88"/>
        <v>2.6510780025809191</v>
      </c>
    </row>
    <row r="5651" spans="1:5" x14ac:dyDescent="0.3">
      <c r="A5651" t="s">
        <v>5652</v>
      </c>
      <c r="B5651">
        <v>459757336.91789991</v>
      </c>
      <c r="C5651">
        <v>419481504.66666698</v>
      </c>
      <c r="D5651">
        <v>40275832.251232922</v>
      </c>
      <c r="E5651" s="2">
        <f t="shared" si="88"/>
        <v>9.6013368415938487</v>
      </c>
    </row>
    <row r="5652" spans="1:5" x14ac:dyDescent="0.3">
      <c r="A5652" t="s">
        <v>5653</v>
      </c>
      <c r="B5652">
        <v>223789605.91482964</v>
      </c>
      <c r="C5652">
        <v>220761986</v>
      </c>
      <c r="D5652">
        <v>3027619.9148296416</v>
      </c>
      <c r="E5652" s="2">
        <f t="shared" si="88"/>
        <v>1.3714407854754675</v>
      </c>
    </row>
    <row r="5653" spans="1:5" x14ac:dyDescent="0.3">
      <c r="A5653" t="s">
        <v>5654</v>
      </c>
      <c r="B5653">
        <v>223789605.91482964</v>
      </c>
      <c r="C5653">
        <v>225069567.66666701</v>
      </c>
      <c r="D5653">
        <v>1279961.7518373728</v>
      </c>
      <c r="E5653" s="2">
        <f t="shared" si="88"/>
        <v>0.56869605478294794</v>
      </c>
    </row>
    <row r="5654" spans="1:5" x14ac:dyDescent="0.3">
      <c r="A5654" t="s">
        <v>5655</v>
      </c>
      <c r="B5654">
        <v>519373515.92071885</v>
      </c>
      <c r="C5654">
        <v>526628374.33333302</v>
      </c>
      <c r="D5654">
        <v>7254858.4126141667</v>
      </c>
      <c r="E5654" s="2">
        <f t="shared" si="88"/>
        <v>1.3776049233576151</v>
      </c>
    </row>
    <row r="5655" spans="1:5" x14ac:dyDescent="0.3">
      <c r="A5655" t="s">
        <v>5656</v>
      </c>
      <c r="B5655">
        <v>223789605.91482964</v>
      </c>
      <c r="C5655">
        <v>227073201</v>
      </c>
      <c r="D5655">
        <v>3283595.0851703584</v>
      </c>
      <c r="E5655" s="2">
        <f t="shared" si="88"/>
        <v>1.4460513485122177</v>
      </c>
    </row>
    <row r="5656" spans="1:5" x14ac:dyDescent="0.3">
      <c r="A5656" t="s">
        <v>5657</v>
      </c>
      <c r="B5656">
        <v>450316350.90966767</v>
      </c>
      <c r="C5656">
        <v>423570248.66666698</v>
      </c>
      <c r="D5656">
        <v>26746102.243000686</v>
      </c>
      <c r="E5656" s="2">
        <f t="shared" si="88"/>
        <v>6.3144430769614344</v>
      </c>
    </row>
    <row r="5657" spans="1:5" x14ac:dyDescent="0.3">
      <c r="A5657" t="s">
        <v>5658</v>
      </c>
      <c r="B5657">
        <v>204261380.4178001</v>
      </c>
      <c r="C5657">
        <v>210109114</v>
      </c>
      <c r="D5657">
        <v>5847733.5821999013</v>
      </c>
      <c r="E5657" s="2">
        <f t="shared" si="88"/>
        <v>2.7831889206861828</v>
      </c>
    </row>
    <row r="5658" spans="1:5" x14ac:dyDescent="0.3">
      <c r="A5658" t="s">
        <v>5659</v>
      </c>
      <c r="B5658">
        <v>241816354.53991109</v>
      </c>
      <c r="C5658">
        <v>243012176.66666701</v>
      </c>
      <c r="D5658">
        <v>1195822.126755923</v>
      </c>
      <c r="E5658" s="2">
        <f t="shared" si="88"/>
        <v>0.49208321293142387</v>
      </c>
    </row>
    <row r="5659" spans="1:5" x14ac:dyDescent="0.3">
      <c r="A5659" t="s">
        <v>5660</v>
      </c>
      <c r="B5659">
        <v>223789605.91482964</v>
      </c>
      <c r="C5659">
        <v>222185348.33333299</v>
      </c>
      <c r="D5659">
        <v>1604257.5814966559</v>
      </c>
      <c r="E5659" s="2">
        <f t="shared" si="88"/>
        <v>0.72203572086574885</v>
      </c>
    </row>
    <row r="5660" spans="1:5" x14ac:dyDescent="0.3">
      <c r="A5660" t="s">
        <v>5661</v>
      </c>
      <c r="B5660">
        <v>244698938.11566654</v>
      </c>
      <c r="C5660">
        <v>247226397</v>
      </c>
      <c r="D5660">
        <v>2527458.8843334615</v>
      </c>
      <c r="E5660" s="2">
        <f t="shared" si="88"/>
        <v>1.0223256557565177</v>
      </c>
    </row>
    <row r="5661" spans="1:5" x14ac:dyDescent="0.3">
      <c r="A5661" t="s">
        <v>5662</v>
      </c>
      <c r="B5661">
        <v>307971548.02903461</v>
      </c>
      <c r="C5661">
        <v>294637787.33333302</v>
      </c>
      <c r="D5661">
        <v>13333760.695701599</v>
      </c>
      <c r="E5661" s="2">
        <f t="shared" si="88"/>
        <v>4.5254754376147597</v>
      </c>
    </row>
    <row r="5662" spans="1:5" x14ac:dyDescent="0.3">
      <c r="A5662" t="s">
        <v>5663</v>
      </c>
      <c r="B5662">
        <v>207339793.72246692</v>
      </c>
      <c r="C5662">
        <v>213699926.33333299</v>
      </c>
      <c r="D5662">
        <v>6360132.6108660698</v>
      </c>
      <c r="E5662" s="2">
        <f t="shared" si="88"/>
        <v>2.9761978490088112</v>
      </c>
    </row>
    <row r="5663" spans="1:5" x14ac:dyDescent="0.3">
      <c r="A5663" t="s">
        <v>5664</v>
      </c>
      <c r="B5663">
        <v>414366486.42877781</v>
      </c>
      <c r="C5663">
        <v>462046214.33333302</v>
      </c>
      <c r="D5663">
        <v>47679727.904555202</v>
      </c>
      <c r="E5663" s="2">
        <f t="shared" si="88"/>
        <v>10.319255179560397</v>
      </c>
    </row>
    <row r="5664" spans="1:5" x14ac:dyDescent="0.3">
      <c r="A5664" t="s">
        <v>5665</v>
      </c>
      <c r="B5664">
        <v>223789605.91482964</v>
      </c>
      <c r="C5664">
        <v>225125345.33333299</v>
      </c>
      <c r="D5664">
        <v>1335739.4185033441</v>
      </c>
      <c r="E5664" s="2">
        <f t="shared" si="88"/>
        <v>0.59333142455620658</v>
      </c>
    </row>
    <row r="5665" spans="1:5" x14ac:dyDescent="0.3">
      <c r="A5665" t="s">
        <v>5666</v>
      </c>
      <c r="B5665">
        <v>223789605.91482964</v>
      </c>
      <c r="C5665">
        <v>220481078</v>
      </c>
      <c r="D5665">
        <v>3308527.9148296416</v>
      </c>
      <c r="E5665" s="2">
        <f t="shared" si="88"/>
        <v>1.5005949466691384</v>
      </c>
    </row>
    <row r="5666" spans="1:5" x14ac:dyDescent="0.3">
      <c r="A5666" t="s">
        <v>5667</v>
      </c>
      <c r="B5666">
        <v>513970521.64287645</v>
      </c>
      <c r="C5666">
        <v>506692269</v>
      </c>
      <c r="D5666">
        <v>7278252.6428764462</v>
      </c>
      <c r="E5666" s="2">
        <f t="shared" si="88"/>
        <v>1.4364246482861665</v>
      </c>
    </row>
    <row r="5667" spans="1:5" x14ac:dyDescent="0.3">
      <c r="A5667" t="s">
        <v>5668</v>
      </c>
      <c r="B5667">
        <v>239711762.93457767</v>
      </c>
      <c r="C5667">
        <v>236762436.66666701</v>
      </c>
      <c r="D5667">
        <v>2949326.2679106593</v>
      </c>
      <c r="E5667" s="2">
        <f t="shared" si="88"/>
        <v>1.2456901142907881</v>
      </c>
    </row>
    <row r="5668" spans="1:5" x14ac:dyDescent="0.3">
      <c r="A5668" t="s">
        <v>5669</v>
      </c>
      <c r="B5668">
        <v>223789605.91482964</v>
      </c>
      <c r="C5668">
        <v>217122587.66666701</v>
      </c>
      <c r="D5668">
        <v>6667018.2481626272</v>
      </c>
      <c r="E5668" s="2">
        <f t="shared" si="88"/>
        <v>3.0706239824287787</v>
      </c>
    </row>
    <row r="5669" spans="1:5" x14ac:dyDescent="0.3">
      <c r="A5669" t="s">
        <v>5670</v>
      </c>
      <c r="B5669">
        <v>223789605.91482964</v>
      </c>
      <c r="C5669">
        <v>229216739</v>
      </c>
      <c r="D5669">
        <v>5427133.0851703584</v>
      </c>
      <c r="E5669" s="2">
        <f t="shared" si="88"/>
        <v>2.3676861946676406</v>
      </c>
    </row>
    <row r="5670" spans="1:5" x14ac:dyDescent="0.3">
      <c r="A5670" t="s">
        <v>5671</v>
      </c>
      <c r="B5670">
        <v>223789605.91482964</v>
      </c>
      <c r="C5670">
        <v>220718941.66666701</v>
      </c>
      <c r="D5670">
        <v>3070664.2481626272</v>
      </c>
      <c r="E5670" s="2">
        <f t="shared" si="88"/>
        <v>1.3912101177070655</v>
      </c>
    </row>
    <row r="5671" spans="1:5" x14ac:dyDescent="0.3">
      <c r="A5671" t="s">
        <v>5672</v>
      </c>
      <c r="B5671">
        <v>242680634.66316697</v>
      </c>
      <c r="C5671">
        <v>250700762.33333299</v>
      </c>
      <c r="D5671">
        <v>8020127.6701660156</v>
      </c>
      <c r="E5671" s="2">
        <f t="shared" si="88"/>
        <v>3.1990838781345281</v>
      </c>
    </row>
    <row r="5672" spans="1:5" x14ac:dyDescent="0.3">
      <c r="A5672" t="s">
        <v>5673</v>
      </c>
      <c r="B5672">
        <v>270459217.59984422</v>
      </c>
      <c r="C5672">
        <v>275910921</v>
      </c>
      <c r="D5672">
        <v>5451703.4001557827</v>
      </c>
      <c r="E5672" s="2">
        <f t="shared" si="88"/>
        <v>1.9758925744573128</v>
      </c>
    </row>
    <row r="5673" spans="1:5" x14ac:dyDescent="0.3">
      <c r="A5673" t="s">
        <v>5674</v>
      </c>
      <c r="B5673">
        <v>257658824.08743319</v>
      </c>
      <c r="C5673">
        <v>254174494</v>
      </c>
      <c r="D5673">
        <v>3484330.0874331892</v>
      </c>
      <c r="E5673" s="2">
        <f t="shared" si="88"/>
        <v>1.370841752293678</v>
      </c>
    </row>
    <row r="5674" spans="1:5" x14ac:dyDescent="0.3">
      <c r="A5674" t="s">
        <v>5675</v>
      </c>
      <c r="B5674">
        <v>265075889.29470006</v>
      </c>
      <c r="C5674">
        <v>259734669.33333299</v>
      </c>
      <c r="D5674">
        <v>5341219.9613670707</v>
      </c>
      <c r="E5674" s="2">
        <f t="shared" si="88"/>
        <v>2.0564139454607675</v>
      </c>
    </row>
    <row r="5675" spans="1:5" x14ac:dyDescent="0.3">
      <c r="A5675" t="s">
        <v>5676</v>
      </c>
      <c r="B5675">
        <v>223789605.91482964</v>
      </c>
      <c r="C5675">
        <v>222227537</v>
      </c>
      <c r="D5675">
        <v>1562068.9148296416</v>
      </c>
      <c r="E5675" s="2">
        <f t="shared" si="88"/>
        <v>0.70291420042586428</v>
      </c>
    </row>
    <row r="5676" spans="1:5" x14ac:dyDescent="0.3">
      <c r="A5676" t="s">
        <v>5677</v>
      </c>
      <c r="B5676">
        <v>266594934.3707332</v>
      </c>
      <c r="C5676">
        <v>285699115</v>
      </c>
      <c r="D5676">
        <v>19104180.629266798</v>
      </c>
      <c r="E5676" s="2">
        <f t="shared" si="88"/>
        <v>6.6868182735766615</v>
      </c>
    </row>
    <row r="5677" spans="1:5" x14ac:dyDescent="0.3">
      <c r="A5677" t="s">
        <v>5678</v>
      </c>
      <c r="B5677">
        <v>223789605.91482964</v>
      </c>
      <c r="C5677">
        <v>221382571.33333299</v>
      </c>
      <c r="D5677">
        <v>2407034.5814966559</v>
      </c>
      <c r="E5677" s="2">
        <f t="shared" si="88"/>
        <v>1.0872737483351451</v>
      </c>
    </row>
    <row r="5678" spans="1:5" x14ac:dyDescent="0.3">
      <c r="A5678" t="s">
        <v>5679</v>
      </c>
      <c r="B5678">
        <v>237052330.80861127</v>
      </c>
      <c r="C5678">
        <v>235098616.33333299</v>
      </c>
      <c r="D5678">
        <v>1953714.4752782881</v>
      </c>
      <c r="E5678" s="2">
        <f t="shared" si="88"/>
        <v>0.83101912965248048</v>
      </c>
    </row>
    <row r="5679" spans="1:5" x14ac:dyDescent="0.3">
      <c r="A5679" t="s">
        <v>5680</v>
      </c>
      <c r="B5679">
        <v>223789605.91482964</v>
      </c>
      <c r="C5679">
        <v>220073185</v>
      </c>
      <c r="D5679">
        <v>3716420.9148296416</v>
      </c>
      <c r="E5679" s="2">
        <f t="shared" si="88"/>
        <v>1.6887204657985215</v>
      </c>
    </row>
    <row r="5680" spans="1:5" x14ac:dyDescent="0.3">
      <c r="A5680" t="s">
        <v>5681</v>
      </c>
      <c r="B5680">
        <v>223789605.91482964</v>
      </c>
      <c r="C5680">
        <v>225238908</v>
      </c>
      <c r="D5680">
        <v>1449302.0851703584</v>
      </c>
      <c r="E5680" s="2">
        <f t="shared" si="88"/>
        <v>0.64345103518720592</v>
      </c>
    </row>
    <row r="5681" spans="1:5" x14ac:dyDescent="0.3">
      <c r="A5681" t="s">
        <v>5682</v>
      </c>
      <c r="B5681">
        <v>204123936.65727788</v>
      </c>
      <c r="C5681">
        <v>200923477.33333299</v>
      </c>
      <c r="D5681">
        <v>3200459.3239448965</v>
      </c>
      <c r="E5681" s="2">
        <f t="shared" si="88"/>
        <v>1.5928747433707406</v>
      </c>
    </row>
    <row r="5682" spans="1:5" x14ac:dyDescent="0.3">
      <c r="A5682" t="s">
        <v>5683</v>
      </c>
      <c r="B5682">
        <v>223595458.95295125</v>
      </c>
      <c r="C5682">
        <v>218147664.66666701</v>
      </c>
      <c r="D5682">
        <v>5447794.2862842381</v>
      </c>
      <c r="E5682" s="2">
        <f t="shared" si="88"/>
        <v>2.497296633731354</v>
      </c>
    </row>
    <row r="5683" spans="1:5" x14ac:dyDescent="0.3">
      <c r="A5683" t="s">
        <v>5684</v>
      </c>
      <c r="B5683">
        <v>223789605.91482964</v>
      </c>
      <c r="C5683">
        <v>221278355.66666701</v>
      </c>
      <c r="D5683">
        <v>2511250.2481626272</v>
      </c>
      <c r="E5683" s="2">
        <f t="shared" si="88"/>
        <v>1.1348829127895212</v>
      </c>
    </row>
    <row r="5684" spans="1:5" x14ac:dyDescent="0.3">
      <c r="A5684" t="s">
        <v>5685</v>
      </c>
      <c r="B5684">
        <v>213370078.15135115</v>
      </c>
      <c r="C5684">
        <v>217217245.66666701</v>
      </c>
      <c r="D5684">
        <v>3847167.5153158605</v>
      </c>
      <c r="E5684" s="2">
        <f t="shared" si="88"/>
        <v>1.7711151356829058</v>
      </c>
    </row>
    <row r="5685" spans="1:5" x14ac:dyDescent="0.3">
      <c r="A5685" t="s">
        <v>5686</v>
      </c>
      <c r="B5685">
        <v>223789605.91482964</v>
      </c>
      <c r="C5685">
        <v>216234275</v>
      </c>
      <c r="D5685">
        <v>7555330.9148296416</v>
      </c>
      <c r="E5685" s="2">
        <f t="shared" si="88"/>
        <v>3.4940487186083899</v>
      </c>
    </row>
    <row r="5686" spans="1:5" x14ac:dyDescent="0.3">
      <c r="A5686" t="s">
        <v>5687</v>
      </c>
      <c r="B5686">
        <v>223789605.91482964</v>
      </c>
      <c r="C5686">
        <v>225686240</v>
      </c>
      <c r="D5686">
        <v>1896634.0851703584</v>
      </c>
      <c r="E5686" s="2">
        <f t="shared" si="88"/>
        <v>0.84038534434813494</v>
      </c>
    </row>
    <row r="5687" spans="1:5" x14ac:dyDescent="0.3">
      <c r="A5687" t="s">
        <v>5688</v>
      </c>
      <c r="B5687">
        <v>223789605.91482964</v>
      </c>
      <c r="C5687">
        <v>227607411</v>
      </c>
      <c r="D5687">
        <v>3817805.0851703584</v>
      </c>
      <c r="E5687" s="2">
        <f t="shared" si="88"/>
        <v>1.6773641369570162</v>
      </c>
    </row>
    <row r="5688" spans="1:5" x14ac:dyDescent="0.3">
      <c r="A5688" t="s">
        <v>5689</v>
      </c>
      <c r="B5688">
        <v>284509592.98160011</v>
      </c>
      <c r="C5688">
        <v>283091706</v>
      </c>
      <c r="D5688">
        <v>1417886.9816001058</v>
      </c>
      <c r="E5688" s="2">
        <f t="shared" si="88"/>
        <v>0.50085783212599866</v>
      </c>
    </row>
    <row r="5689" spans="1:5" x14ac:dyDescent="0.3">
      <c r="A5689" t="s">
        <v>5690</v>
      </c>
      <c r="B5689">
        <v>215918435.72130275</v>
      </c>
      <c r="C5689">
        <v>214150291.33333299</v>
      </c>
      <c r="D5689">
        <v>1768144.3879697621</v>
      </c>
      <c r="E5689" s="2">
        <f t="shared" si="88"/>
        <v>0.82565584055992669</v>
      </c>
    </row>
    <row r="5690" spans="1:5" x14ac:dyDescent="0.3">
      <c r="A5690" t="s">
        <v>5691</v>
      </c>
      <c r="B5690">
        <v>213933841.96710512</v>
      </c>
      <c r="C5690">
        <v>208767987</v>
      </c>
      <c r="D5690">
        <v>5165854.9671051204</v>
      </c>
      <c r="E5690" s="2">
        <f t="shared" si="88"/>
        <v>2.4744478506204692</v>
      </c>
    </row>
    <row r="5691" spans="1:5" x14ac:dyDescent="0.3">
      <c r="A5691" t="s">
        <v>5692</v>
      </c>
      <c r="B5691">
        <v>231246639.41341755</v>
      </c>
      <c r="C5691">
        <v>239104236</v>
      </c>
      <c r="D5691">
        <v>7857596.5865824521</v>
      </c>
      <c r="E5691" s="2">
        <f t="shared" si="88"/>
        <v>3.2862640654272859</v>
      </c>
    </row>
    <row r="5692" spans="1:5" x14ac:dyDescent="0.3">
      <c r="A5692" t="s">
        <v>5693</v>
      </c>
      <c r="B5692">
        <v>223789605.91482964</v>
      </c>
      <c r="C5692">
        <v>225990054</v>
      </c>
      <c r="D5692">
        <v>2200448.0851703584</v>
      </c>
      <c r="E5692" s="2">
        <f t="shared" si="88"/>
        <v>0.9736924462925074</v>
      </c>
    </row>
    <row r="5693" spans="1:5" x14ac:dyDescent="0.3">
      <c r="A5693" t="s">
        <v>5694</v>
      </c>
      <c r="B5693">
        <v>256093461.7210333</v>
      </c>
      <c r="C5693">
        <v>247148105</v>
      </c>
      <c r="D5693">
        <v>8945356.7210333049</v>
      </c>
      <c r="E5693" s="2">
        <f t="shared" si="88"/>
        <v>3.619431644451939</v>
      </c>
    </row>
    <row r="5694" spans="1:5" x14ac:dyDescent="0.3">
      <c r="A5694" t="s">
        <v>5695</v>
      </c>
      <c r="B5694">
        <v>209866393.42732227</v>
      </c>
      <c r="C5694">
        <v>214246635</v>
      </c>
      <c r="D5694">
        <v>4380241.5726777315</v>
      </c>
      <c r="E5694" s="2">
        <f t="shared" si="88"/>
        <v>2.0444855867527307</v>
      </c>
    </row>
    <row r="5695" spans="1:5" x14ac:dyDescent="0.3">
      <c r="A5695" t="s">
        <v>5696</v>
      </c>
      <c r="B5695">
        <v>225811576.33206978</v>
      </c>
      <c r="C5695">
        <v>223418927.66666701</v>
      </c>
      <c r="D5695">
        <v>2392648.66540277</v>
      </c>
      <c r="E5695" s="2">
        <f t="shared" si="88"/>
        <v>1.0709247826005663</v>
      </c>
    </row>
    <row r="5696" spans="1:5" x14ac:dyDescent="0.3">
      <c r="A5696" t="s">
        <v>5697</v>
      </c>
      <c r="B5696">
        <v>223789605.91482964</v>
      </c>
      <c r="C5696">
        <v>222811400</v>
      </c>
      <c r="D5696">
        <v>978205.91482964158</v>
      </c>
      <c r="E5696" s="2">
        <f t="shared" si="88"/>
        <v>0.43902866497389337</v>
      </c>
    </row>
    <row r="5697" spans="1:5" x14ac:dyDescent="0.3">
      <c r="A5697" t="s">
        <v>5698</v>
      </c>
      <c r="B5697">
        <v>223789605.91482964</v>
      </c>
      <c r="C5697">
        <v>225692853.66666701</v>
      </c>
      <c r="D5697">
        <v>1903247.7518373728</v>
      </c>
      <c r="E5697" s="2">
        <f t="shared" si="88"/>
        <v>0.84329110156422593</v>
      </c>
    </row>
    <row r="5698" spans="1:5" x14ac:dyDescent="0.3">
      <c r="A5698" t="s">
        <v>5699</v>
      </c>
      <c r="B5698">
        <v>502140043.60875881</v>
      </c>
      <c r="C5698">
        <v>497868422.66666698</v>
      </c>
      <c r="D5698">
        <v>4271620.9420918226</v>
      </c>
      <c r="E5698" s="2">
        <f t="shared" ref="E5698:E5761" si="89">100*(D5698/C5698)</f>
        <v>0.85798189795052737</v>
      </c>
    </row>
    <row r="5699" spans="1:5" x14ac:dyDescent="0.3">
      <c r="A5699" t="s">
        <v>5700</v>
      </c>
      <c r="B5699">
        <v>221353519.71726319</v>
      </c>
      <c r="C5699">
        <v>219004808.33333299</v>
      </c>
      <c r="D5699">
        <v>2348711.3839302063</v>
      </c>
      <c r="E5699" s="2">
        <f t="shared" si="89"/>
        <v>1.0724474050612558</v>
      </c>
    </row>
    <row r="5700" spans="1:5" x14ac:dyDescent="0.3">
      <c r="A5700" t="s">
        <v>5701</v>
      </c>
      <c r="B5700">
        <v>250916471.07895535</v>
      </c>
      <c r="C5700">
        <v>248614423</v>
      </c>
      <c r="D5700">
        <v>2302048.0789553523</v>
      </c>
      <c r="E5700" s="2">
        <f t="shared" si="89"/>
        <v>0.92595113798178641</v>
      </c>
    </row>
    <row r="5701" spans="1:5" x14ac:dyDescent="0.3">
      <c r="A5701" t="s">
        <v>5702</v>
      </c>
      <c r="B5701">
        <v>223789605.91482964</v>
      </c>
      <c r="C5701">
        <v>225961573.66666701</v>
      </c>
      <c r="D5701">
        <v>2171967.7518373728</v>
      </c>
      <c r="E5701" s="2">
        <f t="shared" si="89"/>
        <v>0.96121111062954734</v>
      </c>
    </row>
    <row r="5702" spans="1:5" x14ac:dyDescent="0.3">
      <c r="A5702" t="s">
        <v>5703</v>
      </c>
      <c r="B5702">
        <v>223789605.91482964</v>
      </c>
      <c r="C5702">
        <v>221620188</v>
      </c>
      <c r="D5702">
        <v>2169417.9148296416</v>
      </c>
      <c r="E5702" s="2">
        <f t="shared" si="89"/>
        <v>0.97889002550148618</v>
      </c>
    </row>
    <row r="5703" spans="1:5" x14ac:dyDescent="0.3">
      <c r="A5703" t="s">
        <v>5704</v>
      </c>
      <c r="B5703">
        <v>223789605.91482964</v>
      </c>
      <c r="C5703">
        <v>215079123</v>
      </c>
      <c r="D5703">
        <v>8710482.9148296416</v>
      </c>
      <c r="E5703" s="2">
        <f t="shared" si="89"/>
        <v>4.0498969836461729</v>
      </c>
    </row>
    <row r="5704" spans="1:5" x14ac:dyDescent="0.3">
      <c r="A5704" t="s">
        <v>5705</v>
      </c>
      <c r="B5704">
        <v>509994822.15026343</v>
      </c>
      <c r="C5704">
        <v>518133403.66666698</v>
      </c>
      <c r="D5704">
        <v>8138581.5164035559</v>
      </c>
      <c r="E5704" s="2">
        <f t="shared" si="89"/>
        <v>1.5707502081142379</v>
      </c>
    </row>
    <row r="5705" spans="1:5" x14ac:dyDescent="0.3">
      <c r="A5705" t="s">
        <v>5706</v>
      </c>
      <c r="B5705">
        <v>205724504.12143311</v>
      </c>
      <c r="C5705">
        <v>206585851</v>
      </c>
      <c r="D5705">
        <v>861346.87856689095</v>
      </c>
      <c r="E5705" s="2">
        <f t="shared" si="89"/>
        <v>0.41694379087311784</v>
      </c>
    </row>
    <row r="5706" spans="1:5" x14ac:dyDescent="0.3">
      <c r="A5706" t="s">
        <v>5707</v>
      </c>
      <c r="B5706">
        <v>219818014.50676098</v>
      </c>
      <c r="C5706">
        <v>224083860.33333299</v>
      </c>
      <c r="D5706">
        <v>4265845.826572001</v>
      </c>
      <c r="E5706" s="2">
        <f t="shared" si="89"/>
        <v>1.9036827642233574</v>
      </c>
    </row>
    <row r="5707" spans="1:5" x14ac:dyDescent="0.3">
      <c r="A5707" t="s">
        <v>5708</v>
      </c>
      <c r="B5707">
        <v>223789605.91482964</v>
      </c>
      <c r="C5707">
        <v>223391168.66666701</v>
      </c>
      <c r="D5707">
        <v>398437.24816262722</v>
      </c>
      <c r="E5707" s="2">
        <f t="shared" si="89"/>
        <v>0.17835854950790608</v>
      </c>
    </row>
    <row r="5708" spans="1:5" x14ac:dyDescent="0.3">
      <c r="A5708" t="s">
        <v>5709</v>
      </c>
      <c r="B5708">
        <v>223789605.91482964</v>
      </c>
      <c r="C5708">
        <v>226200850</v>
      </c>
      <c r="D5708">
        <v>2411244.0851703584</v>
      </c>
      <c r="E5708" s="2">
        <f t="shared" si="89"/>
        <v>1.0659748118410513</v>
      </c>
    </row>
    <row r="5709" spans="1:5" x14ac:dyDescent="0.3">
      <c r="A5709" t="s">
        <v>5710</v>
      </c>
      <c r="B5709">
        <v>229187860.29794592</v>
      </c>
      <c r="C5709">
        <v>231616196.66666701</v>
      </c>
      <c r="D5709">
        <v>2428336.3687210977</v>
      </c>
      <c r="E5709" s="2">
        <f t="shared" si="89"/>
        <v>1.0484311562268958</v>
      </c>
    </row>
    <row r="5710" spans="1:5" x14ac:dyDescent="0.3">
      <c r="A5710" t="s">
        <v>5711</v>
      </c>
      <c r="B5710">
        <v>223789605.91482964</v>
      </c>
      <c r="C5710">
        <v>224870381.33333299</v>
      </c>
      <c r="D5710">
        <v>1080775.4185033441</v>
      </c>
      <c r="E5710" s="2">
        <f t="shared" si="89"/>
        <v>0.48062150830850153</v>
      </c>
    </row>
    <row r="5711" spans="1:5" x14ac:dyDescent="0.3">
      <c r="A5711" t="s">
        <v>5712</v>
      </c>
      <c r="B5711">
        <v>223789605.91482964</v>
      </c>
      <c r="C5711">
        <v>227136875.33333299</v>
      </c>
      <c r="D5711">
        <v>3347269.4185033441</v>
      </c>
      <c r="E5711" s="2">
        <f t="shared" si="89"/>
        <v>1.4736794338616679</v>
      </c>
    </row>
    <row r="5712" spans="1:5" x14ac:dyDescent="0.3">
      <c r="A5712" t="s">
        <v>5713</v>
      </c>
      <c r="B5712">
        <v>558912590.48638856</v>
      </c>
      <c r="C5712">
        <v>566046270.66666698</v>
      </c>
      <c r="D5712">
        <v>7133680.1802784204</v>
      </c>
      <c r="E5712" s="2">
        <f t="shared" si="89"/>
        <v>1.2602644960237355</v>
      </c>
    </row>
    <row r="5713" spans="1:5" x14ac:dyDescent="0.3">
      <c r="A5713" t="s">
        <v>5714</v>
      </c>
      <c r="B5713">
        <v>295173362.67983341</v>
      </c>
      <c r="C5713">
        <v>286009266.33333302</v>
      </c>
      <c r="D5713">
        <v>9164096.3465003967</v>
      </c>
      <c r="E5713" s="2">
        <f t="shared" si="89"/>
        <v>3.2041256788582468</v>
      </c>
    </row>
    <row r="5714" spans="1:5" x14ac:dyDescent="0.3">
      <c r="A5714" t="s">
        <v>5715</v>
      </c>
      <c r="B5714">
        <v>216431219.14428911</v>
      </c>
      <c r="C5714">
        <v>215582066</v>
      </c>
      <c r="D5714">
        <v>849153.14428910613</v>
      </c>
      <c r="E5714" s="2">
        <f t="shared" si="89"/>
        <v>0.39388858268438065</v>
      </c>
    </row>
    <row r="5715" spans="1:5" x14ac:dyDescent="0.3">
      <c r="A5715" t="s">
        <v>5716</v>
      </c>
      <c r="B5715">
        <v>509345421.97753084</v>
      </c>
      <c r="C5715">
        <v>513873466.33333302</v>
      </c>
      <c r="D5715">
        <v>4528044.3558021784</v>
      </c>
      <c r="E5715" s="2">
        <f t="shared" si="89"/>
        <v>0.88115940060329612</v>
      </c>
    </row>
    <row r="5716" spans="1:5" x14ac:dyDescent="0.3">
      <c r="A5716" t="s">
        <v>5717</v>
      </c>
      <c r="B5716">
        <v>2105329120.293757</v>
      </c>
      <c r="C5716">
        <v>1888328465.3333299</v>
      </c>
      <c r="D5716">
        <v>217000654.96042705</v>
      </c>
      <c r="E5716" s="2">
        <f t="shared" si="89"/>
        <v>11.491679490311652</v>
      </c>
    </row>
    <row r="5717" spans="1:5" x14ac:dyDescent="0.3">
      <c r="A5717" t="s">
        <v>5718</v>
      </c>
      <c r="B5717">
        <v>266997563.49059999</v>
      </c>
      <c r="C5717">
        <v>271192367.33333302</v>
      </c>
      <c r="D5717">
        <v>4194803.8427330256</v>
      </c>
      <c r="E5717" s="2">
        <f t="shared" si="89"/>
        <v>1.5468001124002986</v>
      </c>
    </row>
    <row r="5718" spans="1:5" x14ac:dyDescent="0.3">
      <c r="A5718" t="s">
        <v>5719</v>
      </c>
      <c r="B5718">
        <v>223789605.91482964</v>
      </c>
      <c r="C5718">
        <v>231853949.33333299</v>
      </c>
      <c r="D5718">
        <v>8064343.4185033441</v>
      </c>
      <c r="E5718" s="2">
        <f t="shared" si="89"/>
        <v>3.4781997208550268</v>
      </c>
    </row>
    <row r="5719" spans="1:5" x14ac:dyDescent="0.3">
      <c r="A5719" t="s">
        <v>5720</v>
      </c>
      <c r="B5719">
        <v>223789605.91482964</v>
      </c>
      <c r="C5719">
        <v>223662127</v>
      </c>
      <c r="D5719">
        <v>127478.91482964158</v>
      </c>
      <c r="E5719" s="2">
        <f t="shared" si="89"/>
        <v>5.6996200715573792E-2</v>
      </c>
    </row>
    <row r="5720" spans="1:5" x14ac:dyDescent="0.3">
      <c r="A5720" t="s">
        <v>5721</v>
      </c>
      <c r="B5720">
        <v>223789605.91482964</v>
      </c>
      <c r="C5720">
        <v>222367729.66666701</v>
      </c>
      <c r="D5720">
        <v>1421876.2481626272</v>
      </c>
      <c r="E5720" s="2">
        <f t="shared" si="89"/>
        <v>0.63942562632358746</v>
      </c>
    </row>
    <row r="5721" spans="1:5" x14ac:dyDescent="0.3">
      <c r="A5721" t="s">
        <v>5722</v>
      </c>
      <c r="B5721">
        <v>223789605.91482964</v>
      </c>
      <c r="C5721">
        <v>223872533.33333299</v>
      </c>
      <c r="D5721">
        <v>82927.418503344059</v>
      </c>
      <c r="E5721" s="2">
        <f t="shared" si="89"/>
        <v>3.7042247777609248E-2</v>
      </c>
    </row>
    <row r="5722" spans="1:5" x14ac:dyDescent="0.3">
      <c r="A5722" t="s">
        <v>5723</v>
      </c>
      <c r="B5722">
        <v>567837626.63086891</v>
      </c>
      <c r="C5722">
        <v>506489159</v>
      </c>
      <c r="D5722">
        <v>61348467.630868912</v>
      </c>
      <c r="E5722" s="2">
        <f t="shared" si="89"/>
        <v>12.112493730762933</v>
      </c>
    </row>
    <row r="5723" spans="1:5" x14ac:dyDescent="0.3">
      <c r="A5723" t="s">
        <v>5724</v>
      </c>
      <c r="B5723">
        <v>223789605.91482964</v>
      </c>
      <c r="C5723">
        <v>224078241</v>
      </c>
      <c r="D5723">
        <v>288635.08517035842</v>
      </c>
      <c r="E5723" s="2">
        <f t="shared" si="89"/>
        <v>0.12880995668399522</v>
      </c>
    </row>
    <row r="5724" spans="1:5" x14ac:dyDescent="0.3">
      <c r="A5724" t="s">
        <v>5725</v>
      </c>
      <c r="B5724">
        <v>223789605.91482964</v>
      </c>
      <c r="C5724">
        <v>216584300.66666701</v>
      </c>
      <c r="D5724">
        <v>7205305.2481626272</v>
      </c>
      <c r="E5724" s="2">
        <f t="shared" si="89"/>
        <v>3.3267901809983522</v>
      </c>
    </row>
    <row r="5725" spans="1:5" x14ac:dyDescent="0.3">
      <c r="A5725" t="s">
        <v>5726</v>
      </c>
      <c r="B5725">
        <v>207513823.37354454</v>
      </c>
      <c r="C5725">
        <v>207126841.66666701</v>
      </c>
      <c r="D5725">
        <v>386981.70687752962</v>
      </c>
      <c r="E5725" s="2">
        <f t="shared" si="89"/>
        <v>0.18683320025721548</v>
      </c>
    </row>
    <row r="5726" spans="1:5" x14ac:dyDescent="0.3">
      <c r="A5726" t="s">
        <v>5727</v>
      </c>
      <c r="B5726">
        <v>260513114.82606658</v>
      </c>
      <c r="C5726">
        <v>254125787.66666701</v>
      </c>
      <c r="D5726">
        <v>6387327.159399569</v>
      </c>
      <c r="E5726" s="2">
        <f t="shared" si="89"/>
        <v>2.5134510031613675</v>
      </c>
    </row>
    <row r="5727" spans="1:5" x14ac:dyDescent="0.3">
      <c r="A5727" t="s">
        <v>5728</v>
      </c>
      <c r="B5727">
        <v>582552617.39184272</v>
      </c>
      <c r="C5727">
        <v>580843688.33333302</v>
      </c>
      <c r="D5727">
        <v>1708929.0585097075</v>
      </c>
      <c r="E5727" s="2">
        <f t="shared" si="89"/>
        <v>0.29421496571879624</v>
      </c>
    </row>
    <row r="5728" spans="1:5" x14ac:dyDescent="0.3">
      <c r="A5728" t="s">
        <v>5729</v>
      </c>
      <c r="B5728">
        <v>198085433.51335576</v>
      </c>
      <c r="C5728">
        <v>194049633.66666701</v>
      </c>
      <c r="D5728">
        <v>4035799.8466887474</v>
      </c>
      <c r="E5728" s="2">
        <f t="shared" si="89"/>
        <v>2.0797771015746056</v>
      </c>
    </row>
    <row r="5729" spans="1:5" x14ac:dyDescent="0.3">
      <c r="A5729" t="s">
        <v>5730</v>
      </c>
      <c r="B5729">
        <v>287100918.88878888</v>
      </c>
      <c r="C5729">
        <v>276540035</v>
      </c>
      <c r="D5729">
        <v>10560883.888788879</v>
      </c>
      <c r="E5729" s="2">
        <f t="shared" si="89"/>
        <v>3.8189348926598927</v>
      </c>
    </row>
    <row r="5730" spans="1:5" x14ac:dyDescent="0.3">
      <c r="A5730" t="s">
        <v>5731</v>
      </c>
      <c r="B5730">
        <v>319718447.01226699</v>
      </c>
      <c r="C5730">
        <v>371752189.33333302</v>
      </c>
      <c r="D5730">
        <v>52033742.321066022</v>
      </c>
      <c r="E5730" s="2">
        <f t="shared" si="89"/>
        <v>13.996889275723881</v>
      </c>
    </row>
    <row r="5731" spans="1:5" x14ac:dyDescent="0.3">
      <c r="A5731" t="s">
        <v>5732</v>
      </c>
      <c r="B5731">
        <v>241165003.00810006</v>
      </c>
      <c r="C5731">
        <v>254722356.33333299</v>
      </c>
      <c r="D5731">
        <v>13557353.325232923</v>
      </c>
      <c r="E5731" s="2">
        <f t="shared" si="89"/>
        <v>5.3224041738572776</v>
      </c>
    </row>
    <row r="5732" spans="1:5" x14ac:dyDescent="0.3">
      <c r="A5732" t="s">
        <v>5733</v>
      </c>
      <c r="B5732">
        <v>2137765103.2456121</v>
      </c>
      <c r="C5732">
        <v>2431678641.6666698</v>
      </c>
      <c r="D5732">
        <v>293913538.4210577</v>
      </c>
      <c r="E5732" s="2">
        <f t="shared" si="89"/>
        <v>12.086857752700812</v>
      </c>
    </row>
    <row r="5733" spans="1:5" x14ac:dyDescent="0.3">
      <c r="A5733" t="s">
        <v>5734</v>
      </c>
      <c r="B5733">
        <v>516541479.6502344</v>
      </c>
      <c r="C5733">
        <v>509964099.33333302</v>
      </c>
      <c r="D5733">
        <v>6577380.3169013858</v>
      </c>
      <c r="E5733" s="2">
        <f t="shared" si="89"/>
        <v>1.289773206682564</v>
      </c>
    </row>
    <row r="5734" spans="1:5" x14ac:dyDescent="0.3">
      <c r="A5734" t="s">
        <v>5735</v>
      </c>
      <c r="B5734">
        <v>247267735.93050009</v>
      </c>
      <c r="C5734">
        <v>244978087.33333299</v>
      </c>
      <c r="D5734">
        <v>2289648.5971671045</v>
      </c>
      <c r="E5734" s="2">
        <f t="shared" si="89"/>
        <v>0.9346340409832905</v>
      </c>
    </row>
    <row r="5735" spans="1:5" x14ac:dyDescent="0.3">
      <c r="A5735" t="s">
        <v>5736</v>
      </c>
      <c r="B5735">
        <v>223789605.91482964</v>
      </c>
      <c r="C5735">
        <v>230084302.33333299</v>
      </c>
      <c r="D5735">
        <v>6294696.4185033441</v>
      </c>
      <c r="E5735" s="2">
        <f t="shared" si="89"/>
        <v>2.7358217638785058</v>
      </c>
    </row>
    <row r="5736" spans="1:5" x14ac:dyDescent="0.3">
      <c r="A5736" t="s">
        <v>5737</v>
      </c>
      <c r="B5736">
        <v>498261009.48932952</v>
      </c>
      <c r="C5736">
        <v>482252637.33333302</v>
      </c>
      <c r="D5736">
        <v>16008372.155996501</v>
      </c>
      <c r="E5736" s="2">
        <f t="shared" si="89"/>
        <v>3.3194991414700161</v>
      </c>
    </row>
    <row r="5737" spans="1:5" x14ac:dyDescent="0.3">
      <c r="A5737" t="s">
        <v>5738</v>
      </c>
      <c r="B5737">
        <v>698370710.19928908</v>
      </c>
      <c r="C5737">
        <v>681628079.66666698</v>
      </c>
      <c r="D5737">
        <v>16742630.532622099</v>
      </c>
      <c r="E5737" s="2">
        <f t="shared" si="89"/>
        <v>2.4562706602124811</v>
      </c>
    </row>
    <row r="5738" spans="1:5" x14ac:dyDescent="0.3">
      <c r="A5738" t="s">
        <v>5739</v>
      </c>
      <c r="B5738">
        <v>263139291.43275526</v>
      </c>
      <c r="C5738">
        <v>271838704.66666698</v>
      </c>
      <c r="D5738">
        <v>8699413.2339117229</v>
      </c>
      <c r="E5738" s="2">
        <f t="shared" si="89"/>
        <v>3.2002114064585045</v>
      </c>
    </row>
    <row r="5739" spans="1:5" x14ac:dyDescent="0.3">
      <c r="A5739" t="s">
        <v>5740</v>
      </c>
      <c r="B5739">
        <v>223789605.91482964</v>
      </c>
      <c r="C5739">
        <v>224324936</v>
      </c>
      <c r="D5739">
        <v>535330.08517035842</v>
      </c>
      <c r="E5739" s="2">
        <f t="shared" si="89"/>
        <v>0.23864047159267146</v>
      </c>
    </row>
    <row r="5740" spans="1:5" x14ac:dyDescent="0.3">
      <c r="A5740" t="s">
        <v>5741</v>
      </c>
      <c r="B5740">
        <v>223789605.91482964</v>
      </c>
      <c r="C5740">
        <v>225050414</v>
      </c>
      <c r="D5740">
        <v>1260808.0851703584</v>
      </c>
      <c r="E5740" s="2">
        <f t="shared" si="89"/>
        <v>0.56023362177434533</v>
      </c>
    </row>
    <row r="5741" spans="1:5" x14ac:dyDescent="0.3">
      <c r="A5741" t="s">
        <v>5742</v>
      </c>
      <c r="B5741">
        <v>332096807.98524415</v>
      </c>
      <c r="C5741">
        <v>340086479.66666698</v>
      </c>
      <c r="D5741">
        <v>7989671.6814228296</v>
      </c>
      <c r="E5741" s="2">
        <f t="shared" si="89"/>
        <v>2.3493058851542239</v>
      </c>
    </row>
    <row r="5742" spans="1:5" x14ac:dyDescent="0.3">
      <c r="A5742" t="s">
        <v>5743</v>
      </c>
      <c r="B5742">
        <v>431096927.43966687</v>
      </c>
      <c r="C5742">
        <v>438612733</v>
      </c>
      <c r="D5742">
        <v>7515805.5603331327</v>
      </c>
      <c r="E5742" s="2">
        <f t="shared" si="89"/>
        <v>1.7135402132370681</v>
      </c>
    </row>
    <row r="5743" spans="1:5" x14ac:dyDescent="0.3">
      <c r="A5743" t="s">
        <v>5744</v>
      </c>
      <c r="B5743">
        <v>223789605.91482964</v>
      </c>
      <c r="C5743">
        <v>219140134.33333299</v>
      </c>
      <c r="D5743">
        <v>4649471.5814966559</v>
      </c>
      <c r="E5743" s="2">
        <f t="shared" si="89"/>
        <v>2.1216887521043351</v>
      </c>
    </row>
    <row r="5744" spans="1:5" x14ac:dyDescent="0.3">
      <c r="A5744" t="s">
        <v>5745</v>
      </c>
      <c r="B5744">
        <v>238864000.68122464</v>
      </c>
      <c r="C5744">
        <v>242711252</v>
      </c>
      <c r="D5744">
        <v>3847251.3187753558</v>
      </c>
      <c r="E5744" s="2">
        <f t="shared" si="89"/>
        <v>1.5851145289198854</v>
      </c>
    </row>
    <row r="5745" spans="1:5" x14ac:dyDescent="0.3">
      <c r="A5745" t="s">
        <v>5746</v>
      </c>
      <c r="B5745">
        <v>508664680.57839936</v>
      </c>
      <c r="C5745">
        <v>477214167</v>
      </c>
      <c r="D5745">
        <v>31450513.57839936</v>
      </c>
      <c r="E5745" s="2">
        <f t="shared" si="89"/>
        <v>6.5904400483566032</v>
      </c>
    </row>
    <row r="5746" spans="1:5" x14ac:dyDescent="0.3">
      <c r="A5746" t="s">
        <v>5747</v>
      </c>
      <c r="B5746">
        <v>223789605.91482964</v>
      </c>
      <c r="C5746">
        <v>221978455</v>
      </c>
      <c r="D5746">
        <v>1811150.9148296416</v>
      </c>
      <c r="E5746" s="2">
        <f t="shared" si="89"/>
        <v>0.81591292940102755</v>
      </c>
    </row>
    <row r="5747" spans="1:5" x14ac:dyDescent="0.3">
      <c r="A5747" t="s">
        <v>5748</v>
      </c>
      <c r="B5747">
        <v>223789605.91482964</v>
      </c>
      <c r="C5747">
        <v>219605129.33333299</v>
      </c>
      <c r="D5747">
        <v>4184476.5814966559</v>
      </c>
      <c r="E5747" s="2">
        <f t="shared" si="89"/>
        <v>1.9054548471612185</v>
      </c>
    </row>
    <row r="5748" spans="1:5" x14ac:dyDescent="0.3">
      <c r="A5748" t="s">
        <v>5749</v>
      </c>
      <c r="B5748">
        <v>225126869.23491114</v>
      </c>
      <c r="C5748">
        <v>214738656</v>
      </c>
      <c r="D5748">
        <v>10388213.234911144</v>
      </c>
      <c r="E5748" s="2">
        <f t="shared" si="89"/>
        <v>4.8376074566244576</v>
      </c>
    </row>
    <row r="5749" spans="1:5" x14ac:dyDescent="0.3">
      <c r="A5749" t="s">
        <v>5750</v>
      </c>
      <c r="B5749">
        <v>245715424.31836653</v>
      </c>
      <c r="C5749">
        <v>249628221.33333299</v>
      </c>
      <c r="D5749">
        <v>3912797.0149664581</v>
      </c>
      <c r="E5749" s="2">
        <f t="shared" si="89"/>
        <v>1.5674497835489645</v>
      </c>
    </row>
    <row r="5750" spans="1:5" x14ac:dyDescent="0.3">
      <c r="A5750" t="s">
        <v>5751</v>
      </c>
      <c r="B5750">
        <v>415570852.90718871</v>
      </c>
      <c r="C5750">
        <v>400866350.66666698</v>
      </c>
      <c r="D5750">
        <v>14704502.240521729</v>
      </c>
      <c r="E5750" s="2">
        <f t="shared" si="89"/>
        <v>3.6681807330715537</v>
      </c>
    </row>
    <row r="5751" spans="1:5" x14ac:dyDescent="0.3">
      <c r="A5751" t="s">
        <v>5752</v>
      </c>
      <c r="B5751">
        <v>223789605.91482964</v>
      </c>
      <c r="C5751">
        <v>222387708.33333299</v>
      </c>
      <c r="D5751">
        <v>1401897.5814966559</v>
      </c>
      <c r="E5751" s="2">
        <f t="shared" si="89"/>
        <v>0.63038447223682736</v>
      </c>
    </row>
    <row r="5752" spans="1:5" x14ac:dyDescent="0.3">
      <c r="A5752" t="s">
        <v>5753</v>
      </c>
      <c r="B5752">
        <v>229602955.12009603</v>
      </c>
      <c r="C5752">
        <v>235459457.33333299</v>
      </c>
      <c r="D5752">
        <v>5856502.2132369578</v>
      </c>
      <c r="E5752" s="2">
        <f t="shared" si="89"/>
        <v>2.4872656548027634</v>
      </c>
    </row>
    <row r="5753" spans="1:5" x14ac:dyDescent="0.3">
      <c r="A5753" t="s">
        <v>5754</v>
      </c>
      <c r="B5753">
        <v>239372648.08051127</v>
      </c>
      <c r="C5753">
        <v>236860385.33333299</v>
      </c>
      <c r="D5753">
        <v>2512262.7471782863</v>
      </c>
      <c r="E5753" s="2">
        <f t="shared" si="89"/>
        <v>1.0606512961814132</v>
      </c>
    </row>
    <row r="5754" spans="1:5" x14ac:dyDescent="0.3">
      <c r="A5754" t="s">
        <v>5755</v>
      </c>
      <c r="B5754">
        <v>223789605.91482964</v>
      </c>
      <c r="C5754">
        <v>226241046.33333299</v>
      </c>
      <c r="D5754">
        <v>2451440.4185033441</v>
      </c>
      <c r="E5754" s="2">
        <f t="shared" si="89"/>
        <v>1.0835524579794891</v>
      </c>
    </row>
    <row r="5755" spans="1:5" x14ac:dyDescent="0.3">
      <c r="A5755" t="s">
        <v>5756</v>
      </c>
      <c r="B5755">
        <v>223789605.91482964</v>
      </c>
      <c r="C5755">
        <v>223585195.66666701</v>
      </c>
      <c r="D5755">
        <v>204410.24816262722</v>
      </c>
      <c r="E5755" s="2">
        <f t="shared" si="89"/>
        <v>9.1423874265527463E-2</v>
      </c>
    </row>
    <row r="5756" spans="1:5" x14ac:dyDescent="0.3">
      <c r="A5756" t="s">
        <v>5757</v>
      </c>
      <c r="B5756">
        <v>206981284.04894471</v>
      </c>
      <c r="C5756">
        <v>200683384</v>
      </c>
      <c r="D5756">
        <v>6297900.0489447117</v>
      </c>
      <c r="E5756" s="2">
        <f t="shared" si="89"/>
        <v>3.1382269540285965</v>
      </c>
    </row>
    <row r="5757" spans="1:5" x14ac:dyDescent="0.3">
      <c r="A5757" t="s">
        <v>5758</v>
      </c>
      <c r="B5757">
        <v>537961562.12093365</v>
      </c>
      <c r="C5757">
        <v>732547423.66666698</v>
      </c>
      <c r="D5757">
        <v>194585861.54573333</v>
      </c>
      <c r="E5757" s="2">
        <f t="shared" si="89"/>
        <v>26.562902995653186</v>
      </c>
    </row>
    <row r="5758" spans="1:5" x14ac:dyDescent="0.3">
      <c r="A5758" t="s">
        <v>5759</v>
      </c>
      <c r="B5758">
        <v>220975098.16390011</v>
      </c>
      <c r="C5758">
        <v>217801166.66666701</v>
      </c>
      <c r="D5758">
        <v>3173931.4972330928</v>
      </c>
      <c r="E5758" s="2">
        <f t="shared" si="89"/>
        <v>1.4572610173804186</v>
      </c>
    </row>
    <row r="5759" spans="1:5" x14ac:dyDescent="0.3">
      <c r="A5759" t="s">
        <v>5760</v>
      </c>
      <c r="B5759">
        <v>223789605.91482964</v>
      </c>
      <c r="C5759">
        <v>230000662.33333299</v>
      </c>
      <c r="D5759">
        <v>6211056.4185033441</v>
      </c>
      <c r="E5759" s="2">
        <f t="shared" si="89"/>
        <v>2.7004515358750787</v>
      </c>
    </row>
    <row r="5760" spans="1:5" x14ac:dyDescent="0.3">
      <c r="A5760" t="s">
        <v>5761</v>
      </c>
      <c r="B5760">
        <v>223789605.91482964</v>
      </c>
      <c r="C5760">
        <v>230959165.33333299</v>
      </c>
      <c r="D5760">
        <v>7169559.4185033441</v>
      </c>
      <c r="E5760" s="2">
        <f t="shared" si="89"/>
        <v>3.1042541256831444</v>
      </c>
    </row>
    <row r="5761" spans="1:5" x14ac:dyDescent="0.3">
      <c r="A5761" t="s">
        <v>5762</v>
      </c>
      <c r="B5761">
        <v>223789605.91482964</v>
      </c>
      <c r="C5761">
        <v>222630535.33333299</v>
      </c>
      <c r="D5761">
        <v>1159070.5814966559</v>
      </c>
      <c r="E5761" s="2">
        <f t="shared" si="89"/>
        <v>0.52062516031830075</v>
      </c>
    </row>
    <row r="5762" spans="1:5" x14ac:dyDescent="0.3">
      <c r="A5762" t="s">
        <v>5763</v>
      </c>
      <c r="B5762">
        <v>228591545.39507774</v>
      </c>
      <c r="C5762">
        <v>226097768.66666701</v>
      </c>
      <c r="D5762">
        <v>2493776.7284107208</v>
      </c>
      <c r="E5762" s="2">
        <f t="shared" ref="E5762:E5825" si="90">100*(D5762/C5762)</f>
        <v>1.1029638828887618</v>
      </c>
    </row>
    <row r="5763" spans="1:5" x14ac:dyDescent="0.3">
      <c r="A5763" t="s">
        <v>5764</v>
      </c>
      <c r="B5763">
        <v>510419758.9741596</v>
      </c>
      <c r="C5763">
        <v>518059796.33333302</v>
      </c>
      <c r="D5763">
        <v>7640037.3591734171</v>
      </c>
      <c r="E5763" s="2">
        <f t="shared" si="90"/>
        <v>1.4747404475790706</v>
      </c>
    </row>
    <row r="5764" spans="1:5" x14ac:dyDescent="0.3">
      <c r="A5764" t="s">
        <v>5765</v>
      </c>
      <c r="B5764">
        <v>233016732.668071</v>
      </c>
      <c r="C5764">
        <v>228318523.33333299</v>
      </c>
      <c r="D5764">
        <v>4698209.3347380161</v>
      </c>
      <c r="E5764" s="2">
        <f t="shared" si="90"/>
        <v>2.0577433955627327</v>
      </c>
    </row>
    <row r="5765" spans="1:5" x14ac:dyDescent="0.3">
      <c r="A5765" t="s">
        <v>5766</v>
      </c>
      <c r="B5765">
        <v>223789605.91482964</v>
      </c>
      <c r="C5765">
        <v>224764487.33333299</v>
      </c>
      <c r="D5765">
        <v>974881.41850334406</v>
      </c>
      <c r="E5765" s="2">
        <f t="shared" si="90"/>
        <v>0.43373463044344879</v>
      </c>
    </row>
    <row r="5766" spans="1:5" x14ac:dyDescent="0.3">
      <c r="A5766" t="s">
        <v>5767</v>
      </c>
      <c r="B5766">
        <v>227132648.28665841</v>
      </c>
      <c r="C5766">
        <v>228863673.66666701</v>
      </c>
      <c r="D5766">
        <v>1731025.3800086081</v>
      </c>
      <c r="E5766" s="2">
        <f t="shared" si="90"/>
        <v>0.75635654722985612</v>
      </c>
    </row>
    <row r="5767" spans="1:5" x14ac:dyDescent="0.3">
      <c r="A5767" t="s">
        <v>5768</v>
      </c>
      <c r="B5767">
        <v>258780561.92944422</v>
      </c>
      <c r="C5767">
        <v>279149335.66666698</v>
      </c>
      <c r="D5767">
        <v>20368773.737222761</v>
      </c>
      <c r="E5767" s="2">
        <f t="shared" si="90"/>
        <v>7.2967301493223582</v>
      </c>
    </row>
    <row r="5768" spans="1:5" x14ac:dyDescent="0.3">
      <c r="A5768" t="s">
        <v>5769</v>
      </c>
      <c r="B5768">
        <v>251981311.69379953</v>
      </c>
      <c r="C5768">
        <v>245469857.33333299</v>
      </c>
      <c r="D5768">
        <v>6511454.3604665399</v>
      </c>
      <c r="E5768" s="2">
        <f t="shared" si="90"/>
        <v>2.6526492626035076</v>
      </c>
    </row>
    <row r="5769" spans="1:5" x14ac:dyDescent="0.3">
      <c r="A5769" t="s">
        <v>5770</v>
      </c>
      <c r="B5769">
        <v>223789605.91482964</v>
      </c>
      <c r="C5769">
        <v>226794124.33333299</v>
      </c>
      <c r="D5769">
        <v>3004518.4185033441</v>
      </c>
      <c r="E5769" s="2">
        <f t="shared" si="90"/>
        <v>1.32477789155041</v>
      </c>
    </row>
    <row r="5770" spans="1:5" x14ac:dyDescent="0.3">
      <c r="A5770" t="s">
        <v>5771</v>
      </c>
      <c r="B5770">
        <v>223789605.91482964</v>
      </c>
      <c r="C5770">
        <v>228898323</v>
      </c>
      <c r="D5770">
        <v>5108717.0851703584</v>
      </c>
      <c r="E5770" s="2">
        <f t="shared" si="90"/>
        <v>2.2318717840367746</v>
      </c>
    </row>
    <row r="5771" spans="1:5" x14ac:dyDescent="0.3">
      <c r="A5771" t="s">
        <v>5772</v>
      </c>
      <c r="B5771">
        <v>223789605.91482964</v>
      </c>
      <c r="C5771">
        <v>224134903</v>
      </c>
      <c r="D5771">
        <v>345297.08517035842</v>
      </c>
      <c r="E5771" s="2">
        <f t="shared" si="90"/>
        <v>0.15405770388664475</v>
      </c>
    </row>
    <row r="5772" spans="1:5" x14ac:dyDescent="0.3">
      <c r="A5772" t="s">
        <v>5773</v>
      </c>
      <c r="B5772">
        <v>234066664.4575555</v>
      </c>
      <c r="C5772">
        <v>237678255</v>
      </c>
      <c r="D5772">
        <v>3611590.5424444973</v>
      </c>
      <c r="E5772" s="2">
        <f t="shared" si="90"/>
        <v>1.5195292234220152</v>
      </c>
    </row>
    <row r="5773" spans="1:5" x14ac:dyDescent="0.3">
      <c r="A5773" t="s">
        <v>5774</v>
      </c>
      <c r="B5773">
        <v>321077366.28437752</v>
      </c>
      <c r="C5773">
        <v>310562032.33333302</v>
      </c>
      <c r="D5773">
        <v>10515333.9510445</v>
      </c>
      <c r="E5773" s="2">
        <f t="shared" si="90"/>
        <v>3.385904539598763</v>
      </c>
    </row>
    <row r="5774" spans="1:5" x14ac:dyDescent="0.3">
      <c r="A5774" t="s">
        <v>5775</v>
      </c>
      <c r="B5774">
        <v>223789605.91482964</v>
      </c>
      <c r="C5774">
        <v>224258596.33333299</v>
      </c>
      <c r="D5774">
        <v>468990.41850334406</v>
      </c>
      <c r="E5774" s="2">
        <f t="shared" si="90"/>
        <v>0.20912929366874622</v>
      </c>
    </row>
    <row r="5775" spans="1:5" x14ac:dyDescent="0.3">
      <c r="A5775" t="s">
        <v>5776</v>
      </c>
      <c r="B5775">
        <v>401805799.67592245</v>
      </c>
      <c r="C5775">
        <v>390716357.66666698</v>
      </c>
      <c r="D5775">
        <v>11089442.009255469</v>
      </c>
      <c r="E5775" s="2">
        <f t="shared" si="90"/>
        <v>2.8382333607635228</v>
      </c>
    </row>
    <row r="5776" spans="1:5" x14ac:dyDescent="0.3">
      <c r="A5776" t="s">
        <v>5777</v>
      </c>
      <c r="B5776">
        <v>226681916.57504252</v>
      </c>
      <c r="C5776">
        <v>230954538.33333299</v>
      </c>
      <c r="D5776">
        <v>4272621.7582904696</v>
      </c>
      <c r="E5776" s="2">
        <f t="shared" si="90"/>
        <v>1.8499838925545871</v>
      </c>
    </row>
    <row r="5777" spans="1:5" x14ac:dyDescent="0.3">
      <c r="A5777" t="s">
        <v>5778</v>
      </c>
      <c r="B5777">
        <v>358436485.07964396</v>
      </c>
      <c r="C5777">
        <v>325232844.66666698</v>
      </c>
      <c r="D5777">
        <v>33203640.41297698</v>
      </c>
      <c r="E5777" s="2">
        <f t="shared" si="90"/>
        <v>10.209190417716755</v>
      </c>
    </row>
    <row r="5778" spans="1:5" x14ac:dyDescent="0.3">
      <c r="A5778" t="s">
        <v>5779</v>
      </c>
      <c r="B5778">
        <v>223789605.91482964</v>
      </c>
      <c r="C5778">
        <v>222631113</v>
      </c>
      <c r="D5778">
        <v>1158492.9148296416</v>
      </c>
      <c r="E5778" s="2">
        <f t="shared" si="90"/>
        <v>0.52036433687040029</v>
      </c>
    </row>
    <row r="5779" spans="1:5" x14ac:dyDescent="0.3">
      <c r="A5779" t="s">
        <v>5780</v>
      </c>
      <c r="B5779">
        <v>223789605.91482964</v>
      </c>
      <c r="C5779">
        <v>229386737</v>
      </c>
      <c r="D5779">
        <v>5597131.0851703584</v>
      </c>
      <c r="E5779" s="2">
        <f t="shared" si="90"/>
        <v>2.4400412850244075</v>
      </c>
    </row>
    <row r="5780" spans="1:5" x14ac:dyDescent="0.3">
      <c r="A5780" t="s">
        <v>5781</v>
      </c>
      <c r="B5780">
        <v>223789605.91482964</v>
      </c>
      <c r="C5780">
        <v>219542140.33333299</v>
      </c>
      <c r="D5780">
        <v>4247465.5814966559</v>
      </c>
      <c r="E5780" s="2">
        <f t="shared" si="90"/>
        <v>1.9346926175756907</v>
      </c>
    </row>
    <row r="5781" spans="1:5" x14ac:dyDescent="0.3">
      <c r="A5781" t="s">
        <v>5782</v>
      </c>
      <c r="B5781">
        <v>238484132.07673788</v>
      </c>
      <c r="C5781">
        <v>229336355.33333299</v>
      </c>
      <c r="D5781">
        <v>9147776.7434048951</v>
      </c>
      <c r="E5781" s="2">
        <f t="shared" si="90"/>
        <v>3.9888035763492002</v>
      </c>
    </row>
    <row r="5782" spans="1:5" x14ac:dyDescent="0.3">
      <c r="A5782" t="s">
        <v>5783</v>
      </c>
      <c r="B5782">
        <v>223789605.91482964</v>
      </c>
      <c r="C5782">
        <v>222251540.66666701</v>
      </c>
      <c r="D5782">
        <v>1538065.2481626272</v>
      </c>
      <c r="E5782" s="2">
        <f t="shared" si="90"/>
        <v>0.69203805901594106</v>
      </c>
    </row>
    <row r="5783" spans="1:5" x14ac:dyDescent="0.3">
      <c r="A5783" t="s">
        <v>5784</v>
      </c>
      <c r="B5783">
        <v>224489273.25469431</v>
      </c>
      <c r="C5783">
        <v>221714271.66666701</v>
      </c>
      <c r="D5783">
        <v>2775001.5880272985</v>
      </c>
      <c r="E5783" s="2">
        <f t="shared" si="90"/>
        <v>1.2516116202926859</v>
      </c>
    </row>
    <row r="5784" spans="1:5" x14ac:dyDescent="0.3">
      <c r="A5784" t="s">
        <v>5785</v>
      </c>
      <c r="B5784">
        <v>275700158.36601084</v>
      </c>
      <c r="C5784">
        <v>281962716</v>
      </c>
      <c r="D5784">
        <v>6262557.6339891553</v>
      </c>
      <c r="E5784" s="2">
        <f t="shared" si="90"/>
        <v>2.2210587707593068</v>
      </c>
    </row>
    <row r="5785" spans="1:5" x14ac:dyDescent="0.3">
      <c r="A5785" t="s">
        <v>5786</v>
      </c>
      <c r="B5785">
        <v>259852468.79221115</v>
      </c>
      <c r="C5785">
        <v>271623231.66666698</v>
      </c>
      <c r="D5785">
        <v>11770762.874455839</v>
      </c>
      <c r="E5785" s="2">
        <f t="shared" si="90"/>
        <v>4.3334890032163331</v>
      </c>
    </row>
    <row r="5786" spans="1:5" x14ac:dyDescent="0.3">
      <c r="A5786" t="s">
        <v>5787</v>
      </c>
      <c r="B5786">
        <v>315881673.68821126</v>
      </c>
      <c r="C5786">
        <v>311453533.33333302</v>
      </c>
      <c r="D5786">
        <v>4428140.3548782468</v>
      </c>
      <c r="E5786" s="2">
        <f t="shared" si="90"/>
        <v>1.4217659717923417</v>
      </c>
    </row>
    <row r="5787" spans="1:5" x14ac:dyDescent="0.3">
      <c r="A5787" t="s">
        <v>5788</v>
      </c>
      <c r="B5787">
        <v>204491460.75417778</v>
      </c>
      <c r="C5787">
        <v>198948410.33333299</v>
      </c>
      <c r="D5787">
        <v>5543050.4208447933</v>
      </c>
      <c r="E5787" s="2">
        <f t="shared" si="90"/>
        <v>2.7861747734287268</v>
      </c>
    </row>
    <row r="5788" spans="1:5" x14ac:dyDescent="0.3">
      <c r="A5788" t="s">
        <v>5789</v>
      </c>
      <c r="B5788">
        <v>223789605.91482964</v>
      </c>
      <c r="C5788">
        <v>226379219.33333299</v>
      </c>
      <c r="D5788">
        <v>2589613.4185033441</v>
      </c>
      <c r="E5788" s="2">
        <f t="shared" si="90"/>
        <v>1.1439271794158179</v>
      </c>
    </row>
    <row r="5789" spans="1:5" x14ac:dyDescent="0.3">
      <c r="A5789" t="s">
        <v>5790</v>
      </c>
      <c r="B5789">
        <v>223789605.91482964</v>
      </c>
      <c r="C5789">
        <v>224418284.33333299</v>
      </c>
      <c r="D5789">
        <v>628678.41850334406</v>
      </c>
      <c r="E5789" s="2">
        <f t="shared" si="90"/>
        <v>0.28013689721001317</v>
      </c>
    </row>
    <row r="5790" spans="1:5" x14ac:dyDescent="0.3">
      <c r="A5790" t="s">
        <v>5791</v>
      </c>
      <c r="B5790">
        <v>223789605.91482964</v>
      </c>
      <c r="C5790">
        <v>223107580</v>
      </c>
      <c r="D5790">
        <v>682025.91482964158</v>
      </c>
      <c r="E5790" s="2">
        <f t="shared" si="90"/>
        <v>0.30569374417025258</v>
      </c>
    </row>
    <row r="5791" spans="1:5" x14ac:dyDescent="0.3">
      <c r="A5791" t="s">
        <v>5792</v>
      </c>
      <c r="B5791">
        <v>259084562.6424337</v>
      </c>
      <c r="C5791">
        <v>248057242</v>
      </c>
      <c r="D5791">
        <v>11027320.642433703</v>
      </c>
      <c r="E5791" s="2">
        <f t="shared" si="90"/>
        <v>4.4454741790742407</v>
      </c>
    </row>
    <row r="5792" spans="1:5" x14ac:dyDescent="0.3">
      <c r="A5792" t="s">
        <v>5793</v>
      </c>
      <c r="B5792">
        <v>253686287.24446717</v>
      </c>
      <c r="C5792">
        <v>257173497</v>
      </c>
      <c r="D5792">
        <v>3487209.755532831</v>
      </c>
      <c r="E5792" s="2">
        <f t="shared" si="90"/>
        <v>1.355975555884295</v>
      </c>
    </row>
    <row r="5793" spans="1:5" x14ac:dyDescent="0.3">
      <c r="A5793" t="s">
        <v>5794</v>
      </c>
      <c r="B5793">
        <v>280287061.76945555</v>
      </c>
      <c r="C5793">
        <v>274885127</v>
      </c>
      <c r="D5793">
        <v>5401934.7694555521</v>
      </c>
      <c r="E5793" s="2">
        <f t="shared" si="90"/>
        <v>1.9651608031363412</v>
      </c>
    </row>
    <row r="5794" spans="1:5" x14ac:dyDescent="0.3">
      <c r="A5794" t="s">
        <v>5795</v>
      </c>
      <c r="B5794">
        <v>201160859.82522207</v>
      </c>
      <c r="C5794">
        <v>209305438.66666701</v>
      </c>
      <c r="D5794">
        <v>8144578.8414449394</v>
      </c>
      <c r="E5794" s="2">
        <f t="shared" si="90"/>
        <v>3.8912409029254746</v>
      </c>
    </row>
    <row r="5795" spans="1:5" x14ac:dyDescent="0.3">
      <c r="A5795" t="s">
        <v>5796</v>
      </c>
      <c r="B5795">
        <v>223789605.91482964</v>
      </c>
      <c r="C5795">
        <v>217292504.66666701</v>
      </c>
      <c r="D5795">
        <v>6497101.2481626272</v>
      </c>
      <c r="E5795" s="2">
        <f t="shared" si="90"/>
        <v>2.9900254765480145</v>
      </c>
    </row>
    <row r="5796" spans="1:5" x14ac:dyDescent="0.3">
      <c r="A5796" t="s">
        <v>5797</v>
      </c>
      <c r="B5796">
        <v>256971830.11014462</v>
      </c>
      <c r="C5796">
        <v>262281820</v>
      </c>
      <c r="D5796">
        <v>5309989.8898553848</v>
      </c>
      <c r="E5796" s="2">
        <f t="shared" si="90"/>
        <v>2.0245360085786293</v>
      </c>
    </row>
    <row r="5797" spans="1:5" x14ac:dyDescent="0.3">
      <c r="A5797" t="s">
        <v>5798</v>
      </c>
      <c r="B5797">
        <v>223789605.91482964</v>
      </c>
      <c r="C5797">
        <v>223484671.66666701</v>
      </c>
      <c r="D5797">
        <v>304934.24816262722</v>
      </c>
      <c r="E5797" s="2">
        <f t="shared" si="90"/>
        <v>0.13644526306369875</v>
      </c>
    </row>
    <row r="5798" spans="1:5" x14ac:dyDescent="0.3">
      <c r="A5798" t="s">
        <v>5799</v>
      </c>
      <c r="B5798">
        <v>223789605.91482964</v>
      </c>
      <c r="C5798">
        <v>222105270</v>
      </c>
      <c r="D5798">
        <v>1684335.9148296416</v>
      </c>
      <c r="E5798" s="2">
        <f t="shared" si="90"/>
        <v>0.7583502700452095</v>
      </c>
    </row>
    <row r="5799" spans="1:5" x14ac:dyDescent="0.3">
      <c r="A5799" t="s">
        <v>5800</v>
      </c>
      <c r="B5799">
        <v>223789605.91482964</v>
      </c>
      <c r="C5799">
        <v>222553498.66666701</v>
      </c>
      <c r="D5799">
        <v>1236107.2481626272</v>
      </c>
      <c r="E5799" s="2">
        <f t="shared" si="90"/>
        <v>0.55542027223486889</v>
      </c>
    </row>
    <row r="5800" spans="1:5" x14ac:dyDescent="0.3">
      <c r="A5800" t="s">
        <v>5801</v>
      </c>
      <c r="B5800">
        <v>327052058.9655782</v>
      </c>
      <c r="C5800">
        <v>321924482.33333302</v>
      </c>
      <c r="D5800">
        <v>5127576.632245183</v>
      </c>
      <c r="E5800" s="2">
        <f t="shared" si="90"/>
        <v>1.592788654991419</v>
      </c>
    </row>
    <row r="5801" spans="1:5" x14ac:dyDescent="0.3">
      <c r="A5801" t="s">
        <v>5802</v>
      </c>
      <c r="B5801">
        <v>223789605.91482964</v>
      </c>
      <c r="C5801">
        <v>215319885.66666701</v>
      </c>
      <c r="D5801">
        <v>8469720.2481626272</v>
      </c>
      <c r="E5801" s="2">
        <f t="shared" si="90"/>
        <v>3.9335522689597071</v>
      </c>
    </row>
    <row r="5802" spans="1:5" x14ac:dyDescent="0.3">
      <c r="A5802" t="s">
        <v>5803</v>
      </c>
      <c r="B5802">
        <v>223789605.91482964</v>
      </c>
      <c r="C5802">
        <v>226765222</v>
      </c>
      <c r="D5802">
        <v>2975616.0851703584</v>
      </c>
      <c r="E5802" s="2">
        <f t="shared" si="90"/>
        <v>1.3122012533166829</v>
      </c>
    </row>
    <row r="5803" spans="1:5" x14ac:dyDescent="0.3">
      <c r="A5803" t="s">
        <v>5804</v>
      </c>
      <c r="B5803">
        <v>197909531.87922233</v>
      </c>
      <c r="C5803">
        <v>197464456</v>
      </c>
      <c r="D5803">
        <v>445075.87922233343</v>
      </c>
      <c r="E5803" s="2">
        <f t="shared" si="90"/>
        <v>0.22539543988733518</v>
      </c>
    </row>
    <row r="5804" spans="1:5" x14ac:dyDescent="0.3">
      <c r="A5804" t="s">
        <v>5805</v>
      </c>
      <c r="B5804">
        <v>223789605.91482964</v>
      </c>
      <c r="C5804">
        <v>228112048.33333299</v>
      </c>
      <c r="D5804">
        <v>4322442.4185033441</v>
      </c>
      <c r="E5804" s="2">
        <f t="shared" si="90"/>
        <v>1.8948768598961045</v>
      </c>
    </row>
    <row r="5805" spans="1:5" x14ac:dyDescent="0.3">
      <c r="A5805" t="s">
        <v>5806</v>
      </c>
      <c r="B5805">
        <v>228695525.4407222</v>
      </c>
      <c r="C5805">
        <v>226749489.66666701</v>
      </c>
      <c r="D5805">
        <v>1946035.7740551829</v>
      </c>
      <c r="E5805" s="2">
        <f t="shared" si="90"/>
        <v>0.85823160039564006</v>
      </c>
    </row>
    <row r="5806" spans="1:5" x14ac:dyDescent="0.3">
      <c r="A5806" t="s">
        <v>5807</v>
      </c>
      <c r="B5806">
        <v>248511646.03104484</v>
      </c>
      <c r="C5806">
        <v>237003349.33333299</v>
      </c>
      <c r="D5806">
        <v>11508296.697711855</v>
      </c>
      <c r="E5806" s="2">
        <f t="shared" si="90"/>
        <v>4.8557527689307163</v>
      </c>
    </row>
    <row r="5807" spans="1:5" x14ac:dyDescent="0.3">
      <c r="A5807" t="s">
        <v>5808</v>
      </c>
      <c r="B5807">
        <v>223789605.91482964</v>
      </c>
      <c r="C5807">
        <v>220495129</v>
      </c>
      <c r="D5807">
        <v>3294476.9148296416</v>
      </c>
      <c r="E5807" s="2">
        <f t="shared" si="90"/>
        <v>1.494126845237312</v>
      </c>
    </row>
    <row r="5808" spans="1:5" x14ac:dyDescent="0.3">
      <c r="A5808" t="s">
        <v>5809</v>
      </c>
      <c r="B5808">
        <v>295230687.46267796</v>
      </c>
      <c r="C5808">
        <v>289855951</v>
      </c>
      <c r="D5808">
        <v>5374736.4626779556</v>
      </c>
      <c r="E5808" s="2">
        <f t="shared" si="90"/>
        <v>1.8542784593985981</v>
      </c>
    </row>
    <row r="5809" spans="1:5" x14ac:dyDescent="0.3">
      <c r="A5809" t="s">
        <v>5810</v>
      </c>
      <c r="B5809">
        <v>223789605.91482964</v>
      </c>
      <c r="C5809">
        <v>218647354.66666701</v>
      </c>
      <c r="D5809">
        <v>5142251.2481626272</v>
      </c>
      <c r="E5809" s="2">
        <f t="shared" si="90"/>
        <v>2.3518469985617294</v>
      </c>
    </row>
    <row r="5810" spans="1:5" x14ac:dyDescent="0.3">
      <c r="A5810" t="s">
        <v>5811</v>
      </c>
      <c r="B5810">
        <v>223789605.91482964</v>
      </c>
      <c r="C5810">
        <v>222892839</v>
      </c>
      <c r="D5810">
        <v>896766.91482964158</v>
      </c>
      <c r="E5810" s="2">
        <f t="shared" si="90"/>
        <v>0.40233096713781891</v>
      </c>
    </row>
    <row r="5811" spans="1:5" x14ac:dyDescent="0.3">
      <c r="A5811" t="s">
        <v>5812</v>
      </c>
      <c r="B5811">
        <v>427393280.9008438</v>
      </c>
      <c r="C5811">
        <v>428070834.66666698</v>
      </c>
      <c r="D5811">
        <v>677553.76582318544</v>
      </c>
      <c r="E5811" s="2">
        <f t="shared" si="90"/>
        <v>0.15828075891944085</v>
      </c>
    </row>
    <row r="5812" spans="1:5" x14ac:dyDescent="0.3">
      <c r="A5812" t="s">
        <v>5813</v>
      </c>
      <c r="B5812">
        <v>510419758.9741596</v>
      </c>
      <c r="C5812">
        <v>517803197</v>
      </c>
      <c r="D5812">
        <v>7383438.0258404016</v>
      </c>
      <c r="E5812" s="2">
        <f t="shared" si="90"/>
        <v>1.4259158824468212</v>
      </c>
    </row>
    <row r="5813" spans="1:5" x14ac:dyDescent="0.3">
      <c r="A5813" t="s">
        <v>5814</v>
      </c>
      <c r="B5813">
        <v>211571636.45620131</v>
      </c>
      <c r="C5813">
        <v>208102347</v>
      </c>
      <c r="D5813">
        <v>3469289.4562013149</v>
      </c>
      <c r="E5813" s="2">
        <f t="shared" si="90"/>
        <v>1.667107318208821</v>
      </c>
    </row>
    <row r="5814" spans="1:5" x14ac:dyDescent="0.3">
      <c r="A5814" t="s">
        <v>5815</v>
      </c>
      <c r="B5814">
        <v>223789605.91482964</v>
      </c>
      <c r="C5814">
        <v>223086763.66666701</v>
      </c>
      <c r="D5814">
        <v>702842.24816262722</v>
      </c>
      <c r="E5814" s="2">
        <f t="shared" si="90"/>
        <v>0.3150533167502505</v>
      </c>
    </row>
    <row r="5815" spans="1:5" x14ac:dyDescent="0.3">
      <c r="A5815" t="s">
        <v>5816</v>
      </c>
      <c r="B5815">
        <v>223789605.91482964</v>
      </c>
      <c r="C5815">
        <v>227444598.33333299</v>
      </c>
      <c r="D5815">
        <v>3654992.4185033441</v>
      </c>
      <c r="E5815" s="2">
        <f t="shared" si="90"/>
        <v>1.6069814123027641</v>
      </c>
    </row>
    <row r="5816" spans="1:5" x14ac:dyDescent="0.3">
      <c r="A5816" t="s">
        <v>5817</v>
      </c>
      <c r="B5816">
        <v>223789605.91482964</v>
      </c>
      <c r="C5816">
        <v>229490392.33333299</v>
      </c>
      <c r="D5816">
        <v>5700786.4185033441</v>
      </c>
      <c r="E5816" s="2">
        <f t="shared" si="90"/>
        <v>2.4841067900668352</v>
      </c>
    </row>
    <row r="5817" spans="1:5" x14ac:dyDescent="0.3">
      <c r="A5817" t="s">
        <v>5818</v>
      </c>
      <c r="B5817">
        <v>223789605.91482964</v>
      </c>
      <c r="C5817">
        <v>217476120</v>
      </c>
      <c r="D5817">
        <v>6313485.9148296416</v>
      </c>
      <c r="E5817" s="2">
        <f t="shared" si="90"/>
        <v>2.9030708819109159</v>
      </c>
    </row>
    <row r="5818" spans="1:5" x14ac:dyDescent="0.3">
      <c r="A5818" t="s">
        <v>5819</v>
      </c>
      <c r="B5818">
        <v>277640348.06887782</v>
      </c>
      <c r="C5818">
        <v>274323028.33333302</v>
      </c>
      <c r="D5818">
        <v>3317319.7355448008</v>
      </c>
      <c r="E5818" s="2">
        <f t="shared" si="90"/>
        <v>1.2092749761838761</v>
      </c>
    </row>
    <row r="5819" spans="1:5" x14ac:dyDescent="0.3">
      <c r="A5819" t="s">
        <v>5820</v>
      </c>
      <c r="B5819">
        <v>223789605.91482964</v>
      </c>
      <c r="C5819">
        <v>224102766.33333299</v>
      </c>
      <c r="D5819">
        <v>313160.41850334406</v>
      </c>
      <c r="E5819" s="2">
        <f t="shared" si="90"/>
        <v>0.13973964874558742</v>
      </c>
    </row>
    <row r="5820" spans="1:5" x14ac:dyDescent="0.3">
      <c r="A5820" t="s">
        <v>5821</v>
      </c>
      <c r="B5820">
        <v>223789605.91482964</v>
      </c>
      <c r="C5820">
        <v>220778269</v>
      </c>
      <c r="D5820">
        <v>3011336.9148296416</v>
      </c>
      <c r="E5820" s="2">
        <f t="shared" si="90"/>
        <v>1.363964365002627</v>
      </c>
    </row>
    <row r="5821" spans="1:5" x14ac:dyDescent="0.3">
      <c r="A5821" t="s">
        <v>5822</v>
      </c>
      <c r="B5821">
        <v>403651297.45710009</v>
      </c>
      <c r="C5821">
        <v>412268807</v>
      </c>
      <c r="D5821">
        <v>8617509.5428999066</v>
      </c>
      <c r="E5821" s="2">
        <f t="shared" si="90"/>
        <v>2.0902647487710384</v>
      </c>
    </row>
    <row r="5822" spans="1:5" x14ac:dyDescent="0.3">
      <c r="A5822" t="s">
        <v>5823</v>
      </c>
      <c r="B5822">
        <v>222867334.20183331</v>
      </c>
      <c r="C5822">
        <v>214918122</v>
      </c>
      <c r="D5822">
        <v>7949212.2018333077</v>
      </c>
      <c r="E5822" s="2">
        <f t="shared" si="90"/>
        <v>3.6987165753445899</v>
      </c>
    </row>
    <row r="5823" spans="1:5" x14ac:dyDescent="0.3">
      <c r="A5823" t="s">
        <v>5824</v>
      </c>
      <c r="B5823">
        <v>219334131.89608872</v>
      </c>
      <c r="C5823">
        <v>212126116.66666701</v>
      </c>
      <c r="D5823">
        <v>7208015.229421705</v>
      </c>
      <c r="E5823" s="2">
        <f t="shared" si="90"/>
        <v>3.3979857561567082</v>
      </c>
    </row>
    <row r="5824" spans="1:5" x14ac:dyDescent="0.3">
      <c r="A5824" t="s">
        <v>5825</v>
      </c>
      <c r="B5824">
        <v>323354637.68103325</v>
      </c>
      <c r="C5824">
        <v>327118619.66666698</v>
      </c>
      <c r="D5824">
        <v>3763981.9856337309</v>
      </c>
      <c r="E5824" s="2">
        <f t="shared" si="90"/>
        <v>1.1506474285900383</v>
      </c>
    </row>
    <row r="5825" spans="1:5" x14ac:dyDescent="0.3">
      <c r="A5825" t="s">
        <v>5826</v>
      </c>
      <c r="B5825">
        <v>223789605.91482964</v>
      </c>
      <c r="C5825">
        <v>226072630.33333299</v>
      </c>
      <c r="D5825">
        <v>2283024.4185033441</v>
      </c>
      <c r="E5825" s="2">
        <f t="shared" si="90"/>
        <v>1.0098632528568967</v>
      </c>
    </row>
    <row r="5826" spans="1:5" x14ac:dyDescent="0.3">
      <c r="A5826" t="s">
        <v>5827</v>
      </c>
      <c r="B5826">
        <v>509994822.15026343</v>
      </c>
      <c r="C5826">
        <v>528868483.66666698</v>
      </c>
      <c r="D5826">
        <v>18873661.516403556</v>
      </c>
      <c r="E5826" s="2">
        <f t="shared" ref="E5826:E5889" si="91">100*(D5826/C5826)</f>
        <v>3.5686871309766244</v>
      </c>
    </row>
    <row r="5827" spans="1:5" x14ac:dyDescent="0.3">
      <c r="A5827" t="s">
        <v>5828</v>
      </c>
      <c r="B5827">
        <v>232457956.32002977</v>
      </c>
      <c r="C5827">
        <v>234796137</v>
      </c>
      <c r="D5827">
        <v>2338180.6799702346</v>
      </c>
      <c r="E5827" s="2">
        <f t="shared" si="91"/>
        <v>0.99583439056760736</v>
      </c>
    </row>
    <row r="5828" spans="1:5" x14ac:dyDescent="0.3">
      <c r="A5828" t="s">
        <v>5829</v>
      </c>
      <c r="B5828">
        <v>254765361.21004438</v>
      </c>
      <c r="C5828">
        <v>246927773.33333299</v>
      </c>
      <c r="D5828">
        <v>7837587.8767113984</v>
      </c>
      <c r="E5828" s="2">
        <f t="shared" si="91"/>
        <v>3.1740406398640597</v>
      </c>
    </row>
    <row r="5829" spans="1:5" x14ac:dyDescent="0.3">
      <c r="A5829" t="s">
        <v>5830</v>
      </c>
      <c r="B5829">
        <v>223789605.91482964</v>
      </c>
      <c r="C5829">
        <v>230158464.66666701</v>
      </c>
      <c r="D5829">
        <v>6368858.7518373728</v>
      </c>
      <c r="E5829" s="2">
        <f t="shared" si="91"/>
        <v>2.767162511733487</v>
      </c>
    </row>
    <row r="5830" spans="1:5" x14ac:dyDescent="0.3">
      <c r="A5830" t="s">
        <v>5831</v>
      </c>
      <c r="B5830">
        <v>223789605.91482964</v>
      </c>
      <c r="C5830">
        <v>220933718</v>
      </c>
      <c r="D5830">
        <v>2855887.9148296416</v>
      </c>
      <c r="E5830" s="2">
        <f t="shared" si="91"/>
        <v>1.2926446631517068</v>
      </c>
    </row>
    <row r="5831" spans="1:5" x14ac:dyDescent="0.3">
      <c r="A5831" t="s">
        <v>5832</v>
      </c>
      <c r="B5831">
        <v>225542765.51722258</v>
      </c>
      <c r="C5831">
        <v>224890825.66666701</v>
      </c>
      <c r="D5831">
        <v>651939.85055556893</v>
      </c>
      <c r="E5831" s="2">
        <f t="shared" si="91"/>
        <v>0.28989170573008327</v>
      </c>
    </row>
    <row r="5832" spans="1:5" x14ac:dyDescent="0.3">
      <c r="A5832" t="s">
        <v>5833</v>
      </c>
      <c r="B5832">
        <v>510946174.74107832</v>
      </c>
      <c r="C5832">
        <v>500586503.66666698</v>
      </c>
      <c r="D5832">
        <v>10359671.074411333</v>
      </c>
      <c r="E5832" s="2">
        <f t="shared" si="91"/>
        <v>2.0695066683838688</v>
      </c>
    </row>
    <row r="5833" spans="1:5" x14ac:dyDescent="0.3">
      <c r="A5833" t="s">
        <v>5834</v>
      </c>
      <c r="B5833">
        <v>273299276.64344442</v>
      </c>
      <c r="C5833">
        <v>277092097.66666698</v>
      </c>
      <c r="D5833">
        <v>3792821.0232225657</v>
      </c>
      <c r="E5833" s="2">
        <f t="shared" si="91"/>
        <v>1.3687943666243449</v>
      </c>
    </row>
    <row r="5834" spans="1:5" x14ac:dyDescent="0.3">
      <c r="A5834" t="s">
        <v>5835</v>
      </c>
      <c r="B5834">
        <v>238806442.9798333</v>
      </c>
      <c r="C5834">
        <v>241171396</v>
      </c>
      <c r="D5834">
        <v>2364953.0201666951</v>
      </c>
      <c r="E5834" s="2">
        <f t="shared" si="91"/>
        <v>0.98061090966471631</v>
      </c>
    </row>
    <row r="5835" spans="1:5" x14ac:dyDescent="0.3">
      <c r="A5835" t="s">
        <v>5836</v>
      </c>
      <c r="B5835">
        <v>215038501.85081363</v>
      </c>
      <c r="C5835">
        <v>213760236</v>
      </c>
      <c r="D5835">
        <v>1278265.8508136272</v>
      </c>
      <c r="E5835" s="2">
        <f t="shared" si="91"/>
        <v>0.59799047509174119</v>
      </c>
    </row>
    <row r="5836" spans="1:5" x14ac:dyDescent="0.3">
      <c r="A5836" t="s">
        <v>5837</v>
      </c>
      <c r="B5836">
        <v>223789605.91482964</v>
      </c>
      <c r="C5836">
        <v>230654436.66666701</v>
      </c>
      <c r="D5836">
        <v>6864830.7518373728</v>
      </c>
      <c r="E5836" s="2">
        <f t="shared" si="91"/>
        <v>2.9762404968425402</v>
      </c>
    </row>
    <row r="5837" spans="1:5" x14ac:dyDescent="0.3">
      <c r="A5837" t="s">
        <v>5838</v>
      </c>
      <c r="B5837">
        <v>441207170.26188946</v>
      </c>
      <c r="C5837">
        <v>433157914</v>
      </c>
      <c r="D5837">
        <v>8049256.2618894577</v>
      </c>
      <c r="E5837" s="2">
        <f t="shared" si="91"/>
        <v>1.8582729304328163</v>
      </c>
    </row>
    <row r="5838" spans="1:5" x14ac:dyDescent="0.3">
      <c r="A5838" t="s">
        <v>5839</v>
      </c>
      <c r="B5838">
        <v>259477805.45637786</v>
      </c>
      <c r="C5838">
        <v>248296510</v>
      </c>
      <c r="D5838">
        <v>11181295.456377864</v>
      </c>
      <c r="E5838" s="2">
        <f t="shared" si="91"/>
        <v>4.5032028264826858</v>
      </c>
    </row>
    <row r="5839" spans="1:5" x14ac:dyDescent="0.3">
      <c r="A5839" t="s">
        <v>5840</v>
      </c>
      <c r="B5839">
        <v>509994822.15026343</v>
      </c>
      <c r="C5839">
        <v>545287003.33333302</v>
      </c>
      <c r="D5839">
        <v>35292181.183069587</v>
      </c>
      <c r="E5839" s="2">
        <f t="shared" si="91"/>
        <v>6.4722212279641544</v>
      </c>
    </row>
    <row r="5840" spans="1:5" x14ac:dyDescent="0.3">
      <c r="A5840" t="s">
        <v>5841</v>
      </c>
      <c r="B5840">
        <v>214208777.51018059</v>
      </c>
      <c r="C5840">
        <v>211409427.66666701</v>
      </c>
      <c r="D5840">
        <v>2799349.8435135782</v>
      </c>
      <c r="E5840" s="2">
        <f t="shared" si="91"/>
        <v>1.3241367115980098</v>
      </c>
    </row>
    <row r="5841" spans="1:5" x14ac:dyDescent="0.3">
      <c r="A5841" t="s">
        <v>5842</v>
      </c>
      <c r="B5841">
        <v>227629782.33142245</v>
      </c>
      <c r="C5841">
        <v>231495817.33333299</v>
      </c>
      <c r="D5841">
        <v>3866035.0019105375</v>
      </c>
      <c r="E5841" s="2">
        <f t="shared" si="91"/>
        <v>1.6700236947883158</v>
      </c>
    </row>
    <row r="5842" spans="1:5" x14ac:dyDescent="0.3">
      <c r="A5842" t="s">
        <v>5843</v>
      </c>
      <c r="B5842">
        <v>259724560.26010004</v>
      </c>
      <c r="C5842">
        <v>252471483.66666701</v>
      </c>
      <c r="D5842">
        <v>7253076.5934330225</v>
      </c>
      <c r="E5842" s="2">
        <f t="shared" si="91"/>
        <v>2.8728300274137544</v>
      </c>
    </row>
    <row r="5843" spans="1:5" x14ac:dyDescent="0.3">
      <c r="A5843" t="s">
        <v>5844</v>
      </c>
      <c r="B5843">
        <v>442369646.31993347</v>
      </c>
      <c r="C5843">
        <v>455039883.33333302</v>
      </c>
      <c r="D5843">
        <v>12670237.013399541</v>
      </c>
      <c r="E5843" s="2">
        <f t="shared" si="91"/>
        <v>2.7844234049519874</v>
      </c>
    </row>
    <row r="5844" spans="1:5" x14ac:dyDescent="0.3">
      <c r="A5844" t="s">
        <v>5845</v>
      </c>
      <c r="B5844">
        <v>402337583.901712</v>
      </c>
      <c r="C5844">
        <v>384040258.66666698</v>
      </c>
      <c r="D5844">
        <v>18297325.235045016</v>
      </c>
      <c r="E5844" s="2">
        <f t="shared" si="91"/>
        <v>4.7644289425725104</v>
      </c>
    </row>
    <row r="5845" spans="1:5" x14ac:dyDescent="0.3">
      <c r="A5845" t="s">
        <v>5846</v>
      </c>
      <c r="B5845">
        <v>254655108.87798887</v>
      </c>
      <c r="C5845">
        <v>248685430.66666701</v>
      </c>
      <c r="D5845">
        <v>5969678.2113218606</v>
      </c>
      <c r="E5845" s="2">
        <f t="shared" si="91"/>
        <v>2.4004937463841611</v>
      </c>
    </row>
    <row r="5846" spans="1:5" x14ac:dyDescent="0.3">
      <c r="A5846" t="s">
        <v>5847</v>
      </c>
      <c r="B5846">
        <v>231381515.78933871</v>
      </c>
      <c r="C5846">
        <v>235501500.33333299</v>
      </c>
      <c r="D5846">
        <v>4119984.5439942777</v>
      </c>
      <c r="E5846" s="2">
        <f t="shared" si="91"/>
        <v>1.7494515058981701</v>
      </c>
    </row>
    <row r="5847" spans="1:5" x14ac:dyDescent="0.3">
      <c r="A5847" t="s">
        <v>5848</v>
      </c>
      <c r="B5847">
        <v>533215925.16474456</v>
      </c>
      <c r="C5847">
        <v>410053631.33333302</v>
      </c>
      <c r="D5847">
        <v>123162293.83141154</v>
      </c>
      <c r="E5847" s="2">
        <f t="shared" si="91"/>
        <v>30.035654953459684</v>
      </c>
    </row>
    <row r="5848" spans="1:5" x14ac:dyDescent="0.3">
      <c r="A5848" t="s">
        <v>5849</v>
      </c>
      <c r="B5848">
        <v>223789605.91482964</v>
      </c>
      <c r="C5848">
        <v>224987459.66666701</v>
      </c>
      <c r="D5848">
        <v>1197853.7518373728</v>
      </c>
      <c r="E5848" s="2">
        <f t="shared" si="91"/>
        <v>0.532409118984706</v>
      </c>
    </row>
    <row r="5849" spans="1:5" x14ac:dyDescent="0.3">
      <c r="A5849" t="s">
        <v>5850</v>
      </c>
      <c r="B5849">
        <v>228953816.1605781</v>
      </c>
      <c r="C5849">
        <v>230011027.66666701</v>
      </c>
      <c r="D5849">
        <v>1057211.5060889125</v>
      </c>
      <c r="E5849" s="2">
        <f t="shared" si="91"/>
        <v>0.45963513872083905</v>
      </c>
    </row>
    <row r="5850" spans="1:5" x14ac:dyDescent="0.3">
      <c r="A5850" t="s">
        <v>5851</v>
      </c>
      <c r="B5850">
        <v>212827610.8653383</v>
      </c>
      <c r="C5850">
        <v>212340535.33333299</v>
      </c>
      <c r="D5850">
        <v>487075.53200531006</v>
      </c>
      <c r="E5850" s="2">
        <f t="shared" si="91"/>
        <v>0.2293841499649123</v>
      </c>
    </row>
    <row r="5851" spans="1:5" x14ac:dyDescent="0.3">
      <c r="A5851" t="s">
        <v>5852</v>
      </c>
      <c r="B5851">
        <v>240141443.79754445</v>
      </c>
      <c r="C5851">
        <v>233491987</v>
      </c>
      <c r="D5851">
        <v>6649456.7975444496</v>
      </c>
      <c r="E5851" s="2">
        <f t="shared" si="91"/>
        <v>2.8478308326462822</v>
      </c>
    </row>
    <row r="5852" spans="1:5" x14ac:dyDescent="0.3">
      <c r="A5852" t="s">
        <v>5853</v>
      </c>
      <c r="B5852">
        <v>223789605.91482964</v>
      </c>
      <c r="C5852">
        <v>225379014</v>
      </c>
      <c r="D5852">
        <v>1589408.0851703584</v>
      </c>
      <c r="E5852" s="2">
        <f t="shared" si="91"/>
        <v>0.7052156529402327</v>
      </c>
    </row>
    <row r="5853" spans="1:5" x14ac:dyDescent="0.3">
      <c r="A5853" t="s">
        <v>5854</v>
      </c>
      <c r="B5853">
        <v>251564666.63510716</v>
      </c>
      <c r="C5853">
        <v>256844791.33333299</v>
      </c>
      <c r="D5853">
        <v>5280124.698225826</v>
      </c>
      <c r="E5853" s="2">
        <f t="shared" si="91"/>
        <v>2.0557647561453889</v>
      </c>
    </row>
    <row r="5854" spans="1:5" x14ac:dyDescent="0.3">
      <c r="A5854" t="s">
        <v>5855</v>
      </c>
      <c r="B5854">
        <v>223789605.91482964</v>
      </c>
      <c r="C5854">
        <v>228331119</v>
      </c>
      <c r="D5854">
        <v>4541513.0851703584</v>
      </c>
      <c r="E5854" s="2">
        <f t="shared" si="91"/>
        <v>1.9890031218961262</v>
      </c>
    </row>
    <row r="5855" spans="1:5" x14ac:dyDescent="0.3">
      <c r="A5855" t="s">
        <v>5856</v>
      </c>
      <c r="B5855">
        <v>248465124.15124735</v>
      </c>
      <c r="C5855">
        <v>253027690</v>
      </c>
      <c r="D5855">
        <v>4562565.8487526476</v>
      </c>
      <c r="E5855" s="2">
        <f t="shared" si="91"/>
        <v>1.8031883580617789</v>
      </c>
    </row>
    <row r="5856" spans="1:5" x14ac:dyDescent="0.3">
      <c r="A5856" t="s">
        <v>5857</v>
      </c>
      <c r="B5856">
        <v>223789605.91482964</v>
      </c>
      <c r="C5856">
        <v>224064689.33333299</v>
      </c>
      <c r="D5856">
        <v>275083.41850334406</v>
      </c>
      <c r="E5856" s="2">
        <f t="shared" si="91"/>
        <v>0.12276964269640556</v>
      </c>
    </row>
    <row r="5857" spans="1:5" x14ac:dyDescent="0.3">
      <c r="A5857" t="s">
        <v>5858</v>
      </c>
      <c r="B5857">
        <v>223789605.91482964</v>
      </c>
      <c r="C5857">
        <v>231299682.66666701</v>
      </c>
      <c r="D5857">
        <v>7510076.7518373728</v>
      </c>
      <c r="E5857" s="2">
        <f t="shared" si="91"/>
        <v>3.2469031800014925</v>
      </c>
    </row>
    <row r="5858" spans="1:5" x14ac:dyDescent="0.3">
      <c r="A5858" t="s">
        <v>5859</v>
      </c>
      <c r="B5858">
        <v>206994122.94635567</v>
      </c>
      <c r="C5858">
        <v>204951818</v>
      </c>
      <c r="D5858">
        <v>2042304.9463556707</v>
      </c>
      <c r="E5858" s="2">
        <f t="shared" si="91"/>
        <v>0.99648052224434081</v>
      </c>
    </row>
    <row r="5859" spans="1:5" x14ac:dyDescent="0.3">
      <c r="A5859" t="s">
        <v>5860</v>
      </c>
      <c r="B5859">
        <v>533244644.90507132</v>
      </c>
      <c r="C5859">
        <v>535664180.33333302</v>
      </c>
      <c r="D5859">
        <v>2419535.4282616973</v>
      </c>
      <c r="E5859" s="2">
        <f t="shared" si="91"/>
        <v>0.45168885975464501</v>
      </c>
    </row>
    <row r="5860" spans="1:5" x14ac:dyDescent="0.3">
      <c r="A5860" t="s">
        <v>5861</v>
      </c>
      <c r="B5860">
        <v>204710991.08754456</v>
      </c>
      <c r="C5860">
        <v>205375468</v>
      </c>
      <c r="D5860">
        <v>664476.91245543957</v>
      </c>
      <c r="E5860" s="2">
        <f t="shared" si="91"/>
        <v>0.32354249459601453</v>
      </c>
    </row>
    <row r="5861" spans="1:5" x14ac:dyDescent="0.3">
      <c r="A5861" t="s">
        <v>5862</v>
      </c>
      <c r="B5861">
        <v>223114475.12657797</v>
      </c>
      <c r="C5861">
        <v>228937653.66666701</v>
      </c>
      <c r="D5861">
        <v>5823178.540089041</v>
      </c>
      <c r="E5861" s="2">
        <f t="shared" si="91"/>
        <v>2.5435652225944372</v>
      </c>
    </row>
    <row r="5862" spans="1:5" x14ac:dyDescent="0.3">
      <c r="A5862" t="s">
        <v>5863</v>
      </c>
      <c r="B5862">
        <v>315207083.05272233</v>
      </c>
      <c r="C5862">
        <v>328561671.33333302</v>
      </c>
      <c r="D5862">
        <v>13354588.280610681</v>
      </c>
      <c r="E5862" s="2">
        <f t="shared" si="91"/>
        <v>4.064560612446531</v>
      </c>
    </row>
    <row r="5863" spans="1:5" x14ac:dyDescent="0.3">
      <c r="A5863" t="s">
        <v>5864</v>
      </c>
      <c r="B5863">
        <v>247030238.71223345</v>
      </c>
      <c r="C5863">
        <v>233262469.66666701</v>
      </c>
      <c r="D5863">
        <v>13767769.04556644</v>
      </c>
      <c r="E5863" s="2">
        <f t="shared" si="91"/>
        <v>5.9022649744044271</v>
      </c>
    </row>
    <row r="5864" spans="1:5" x14ac:dyDescent="0.3">
      <c r="A5864" t="s">
        <v>5865</v>
      </c>
      <c r="B5864">
        <v>259792867.37869975</v>
      </c>
      <c r="C5864">
        <v>254843439.33333299</v>
      </c>
      <c r="D5864">
        <v>4949428.0453667641</v>
      </c>
      <c r="E5864" s="2">
        <f t="shared" si="91"/>
        <v>1.9421445803409345</v>
      </c>
    </row>
    <row r="5865" spans="1:5" x14ac:dyDescent="0.3">
      <c r="A5865" t="s">
        <v>5866</v>
      </c>
      <c r="B5865">
        <v>286755164.98312211</v>
      </c>
      <c r="C5865">
        <v>278096021.33333302</v>
      </c>
      <c r="D5865">
        <v>8659143.6497890949</v>
      </c>
      <c r="E5865" s="2">
        <f t="shared" si="91"/>
        <v>3.1137243921264246</v>
      </c>
    </row>
    <row r="5866" spans="1:5" x14ac:dyDescent="0.3">
      <c r="A5866" t="s">
        <v>5867</v>
      </c>
      <c r="B5866">
        <v>230985178.67989415</v>
      </c>
      <c r="C5866">
        <v>236424429.66666701</v>
      </c>
      <c r="D5866">
        <v>5439250.9867728651</v>
      </c>
      <c r="E5866" s="2">
        <f t="shared" si="91"/>
        <v>2.3006298437270734</v>
      </c>
    </row>
    <row r="5867" spans="1:5" x14ac:dyDescent="0.3">
      <c r="A5867" t="s">
        <v>5868</v>
      </c>
      <c r="B5867">
        <v>216677602.72314486</v>
      </c>
      <c r="C5867">
        <v>218348055.33333299</v>
      </c>
      <c r="D5867">
        <v>1670452.6101881266</v>
      </c>
      <c r="E5867" s="2">
        <f t="shared" si="91"/>
        <v>0.76504121258968483</v>
      </c>
    </row>
    <row r="5868" spans="1:5" x14ac:dyDescent="0.3">
      <c r="A5868" t="s">
        <v>5869</v>
      </c>
      <c r="B5868">
        <v>223789605.91482964</v>
      </c>
      <c r="C5868">
        <v>216786965.33333299</v>
      </c>
      <c r="D5868">
        <v>7002640.5814966559</v>
      </c>
      <c r="E5868" s="2">
        <f t="shared" si="91"/>
        <v>3.2301944772045461</v>
      </c>
    </row>
    <row r="5869" spans="1:5" x14ac:dyDescent="0.3">
      <c r="A5869" t="s">
        <v>5870</v>
      </c>
      <c r="B5869">
        <v>223789605.91482964</v>
      </c>
      <c r="C5869">
        <v>221902239.66666701</v>
      </c>
      <c r="D5869">
        <v>1887366.2481626272</v>
      </c>
      <c r="E5869" s="2">
        <f t="shared" si="91"/>
        <v>0.85053952181724535</v>
      </c>
    </row>
    <row r="5870" spans="1:5" x14ac:dyDescent="0.3">
      <c r="A5870" t="s">
        <v>5871</v>
      </c>
      <c r="B5870">
        <v>223789605.91482964</v>
      </c>
      <c r="C5870">
        <v>218951431.66666701</v>
      </c>
      <c r="D5870">
        <v>4838174.2481626272</v>
      </c>
      <c r="E5870" s="2">
        <f t="shared" si="91"/>
        <v>2.2097020381799983</v>
      </c>
    </row>
    <row r="5871" spans="1:5" x14ac:dyDescent="0.3">
      <c r="A5871" t="s">
        <v>5872</v>
      </c>
      <c r="B5871">
        <v>223789605.91482964</v>
      </c>
      <c r="C5871">
        <v>229674140</v>
      </c>
      <c r="D5871">
        <v>5884534.0851703584</v>
      </c>
      <c r="E5871" s="2">
        <f t="shared" si="91"/>
        <v>2.5621230518901075</v>
      </c>
    </row>
    <row r="5872" spans="1:5" x14ac:dyDescent="0.3">
      <c r="A5872" t="s">
        <v>5873</v>
      </c>
      <c r="B5872">
        <v>615430620.99026597</v>
      </c>
      <c r="C5872">
        <v>608041928.66666698</v>
      </c>
      <c r="D5872">
        <v>7388692.3235989809</v>
      </c>
      <c r="E5872" s="2">
        <f t="shared" si="91"/>
        <v>1.2151616484411087</v>
      </c>
    </row>
    <row r="5873" spans="1:5" x14ac:dyDescent="0.3">
      <c r="A5873" t="s">
        <v>5874</v>
      </c>
      <c r="B5873">
        <v>223789605.91482964</v>
      </c>
      <c r="C5873">
        <v>225298834.66666701</v>
      </c>
      <c r="D5873">
        <v>1509228.7518373728</v>
      </c>
      <c r="E5873" s="2">
        <f t="shared" si="91"/>
        <v>0.66987863211556298</v>
      </c>
    </row>
    <row r="5874" spans="1:5" x14ac:dyDescent="0.3">
      <c r="A5874" t="s">
        <v>5875</v>
      </c>
      <c r="B5874">
        <v>223789605.91482964</v>
      </c>
      <c r="C5874">
        <v>218862577</v>
      </c>
      <c r="D5874">
        <v>4927028.9148296416</v>
      </c>
      <c r="E5874" s="2">
        <f t="shared" si="91"/>
        <v>2.251197524202432</v>
      </c>
    </row>
    <row r="5875" spans="1:5" x14ac:dyDescent="0.3">
      <c r="A5875" t="s">
        <v>5876</v>
      </c>
      <c r="B5875">
        <v>282178269.0307557</v>
      </c>
      <c r="C5875">
        <v>281087609</v>
      </c>
      <c r="D5875">
        <v>1090660.0307556987</v>
      </c>
      <c r="E5875" s="2">
        <f t="shared" si="91"/>
        <v>0.38801426880247103</v>
      </c>
    </row>
    <row r="5876" spans="1:5" x14ac:dyDescent="0.3">
      <c r="A5876" t="s">
        <v>5877</v>
      </c>
      <c r="B5876">
        <v>218319775.42478862</v>
      </c>
      <c r="C5876">
        <v>218224371</v>
      </c>
      <c r="D5876">
        <v>95404.424788624048</v>
      </c>
      <c r="E5876" s="2">
        <f t="shared" si="91"/>
        <v>4.3718501444838187E-2</v>
      </c>
    </row>
    <row r="5877" spans="1:5" x14ac:dyDescent="0.3">
      <c r="A5877" t="s">
        <v>5878</v>
      </c>
      <c r="B5877">
        <v>245276094.72013339</v>
      </c>
      <c r="C5877">
        <v>242256567</v>
      </c>
      <c r="D5877">
        <v>3019527.720133394</v>
      </c>
      <c r="E5877" s="2">
        <f t="shared" si="91"/>
        <v>1.2464172829351594</v>
      </c>
    </row>
    <row r="5878" spans="1:5" x14ac:dyDescent="0.3">
      <c r="A5878" t="s">
        <v>5879</v>
      </c>
      <c r="B5878">
        <v>230626366.675771</v>
      </c>
      <c r="C5878">
        <v>219558948.33333299</v>
      </c>
      <c r="D5878">
        <v>11067418.342438012</v>
      </c>
      <c r="E5878" s="2">
        <f t="shared" si="91"/>
        <v>5.040750298018156</v>
      </c>
    </row>
    <row r="5879" spans="1:5" x14ac:dyDescent="0.3">
      <c r="A5879" t="s">
        <v>5880</v>
      </c>
      <c r="B5879">
        <v>281834604.93732196</v>
      </c>
      <c r="C5879">
        <v>289086980</v>
      </c>
      <c r="D5879">
        <v>7252375.0626780391</v>
      </c>
      <c r="E5879" s="2">
        <f t="shared" si="91"/>
        <v>2.5087172942475786</v>
      </c>
    </row>
    <row r="5880" spans="1:5" x14ac:dyDescent="0.3">
      <c r="A5880" t="s">
        <v>5881</v>
      </c>
      <c r="B5880">
        <v>223789605.91482964</v>
      </c>
      <c r="C5880">
        <v>222075195.33333299</v>
      </c>
      <c r="D5880">
        <v>1714410.5814966559</v>
      </c>
      <c r="E5880" s="2">
        <f t="shared" si="91"/>
        <v>0.77199553012813527</v>
      </c>
    </row>
    <row r="5881" spans="1:5" x14ac:dyDescent="0.3">
      <c r="A5881" t="s">
        <v>5882</v>
      </c>
      <c r="B5881">
        <v>301681591.23506641</v>
      </c>
      <c r="C5881">
        <v>308197621</v>
      </c>
      <c r="D5881">
        <v>6516029.7649335861</v>
      </c>
      <c r="E5881" s="2">
        <f t="shared" si="91"/>
        <v>2.1142375284375041</v>
      </c>
    </row>
    <row r="5882" spans="1:5" x14ac:dyDescent="0.3">
      <c r="A5882" t="s">
        <v>5883</v>
      </c>
      <c r="B5882">
        <v>502140043.60875881</v>
      </c>
      <c r="C5882">
        <v>516741794.66666698</v>
      </c>
      <c r="D5882">
        <v>14601751.057908177</v>
      </c>
      <c r="E5882" s="2">
        <f t="shared" si="91"/>
        <v>2.8257344787307721</v>
      </c>
    </row>
    <row r="5883" spans="1:5" x14ac:dyDescent="0.3">
      <c r="A5883" t="s">
        <v>5884</v>
      </c>
      <c r="B5883">
        <v>229341300.44801998</v>
      </c>
      <c r="C5883">
        <v>225750675.33333299</v>
      </c>
      <c r="D5883">
        <v>3590625.1146869957</v>
      </c>
      <c r="E5883" s="2">
        <f t="shared" si="91"/>
        <v>1.590526854187809</v>
      </c>
    </row>
    <row r="5884" spans="1:5" x14ac:dyDescent="0.3">
      <c r="A5884" t="s">
        <v>5885</v>
      </c>
      <c r="B5884">
        <v>223789605.91482964</v>
      </c>
      <c r="C5884">
        <v>223609153</v>
      </c>
      <c r="D5884">
        <v>180452.91482964158</v>
      </c>
      <c r="E5884" s="2">
        <f t="shared" si="91"/>
        <v>8.0700146844901996E-2</v>
      </c>
    </row>
    <row r="5885" spans="1:5" x14ac:dyDescent="0.3">
      <c r="A5885" t="s">
        <v>5886</v>
      </c>
      <c r="B5885">
        <v>243610829.4819777</v>
      </c>
      <c r="C5885">
        <v>254463616.33333299</v>
      </c>
      <c r="D5885">
        <v>10852786.851355284</v>
      </c>
      <c r="E5885" s="2">
        <f t="shared" si="91"/>
        <v>4.2649660520185115</v>
      </c>
    </row>
    <row r="5886" spans="1:5" x14ac:dyDescent="0.3">
      <c r="A5886" t="s">
        <v>5887</v>
      </c>
      <c r="B5886">
        <v>223789605.91482964</v>
      </c>
      <c r="C5886">
        <v>225298217.33333299</v>
      </c>
      <c r="D5886">
        <v>1508611.4185033441</v>
      </c>
      <c r="E5886" s="2">
        <f t="shared" si="91"/>
        <v>0.6696064604325408</v>
      </c>
    </row>
    <row r="5887" spans="1:5" x14ac:dyDescent="0.3">
      <c r="A5887" t="s">
        <v>5888</v>
      </c>
      <c r="B5887">
        <v>370303119.2973116</v>
      </c>
      <c r="C5887">
        <v>382877444</v>
      </c>
      <c r="D5887">
        <v>12574324.702688396</v>
      </c>
      <c r="E5887" s="2">
        <f t="shared" si="91"/>
        <v>3.2841643977043464</v>
      </c>
    </row>
    <row r="5888" spans="1:5" x14ac:dyDescent="0.3">
      <c r="A5888" t="s">
        <v>5889</v>
      </c>
      <c r="B5888">
        <v>223789605.91482964</v>
      </c>
      <c r="C5888">
        <v>227231861</v>
      </c>
      <c r="D5888">
        <v>3442255.0851703584</v>
      </c>
      <c r="E5888" s="2">
        <f t="shared" si="91"/>
        <v>1.5148646277074491</v>
      </c>
    </row>
    <row r="5889" spans="1:5" x14ac:dyDescent="0.3">
      <c r="A5889" t="s">
        <v>5890</v>
      </c>
      <c r="B5889">
        <v>511777109.37561256</v>
      </c>
      <c r="C5889">
        <v>551876208.33333302</v>
      </c>
      <c r="D5889">
        <v>40099098.957720459</v>
      </c>
      <c r="E5889" s="2">
        <f t="shared" si="91"/>
        <v>7.2659589872192161</v>
      </c>
    </row>
    <row r="5890" spans="1:5" x14ac:dyDescent="0.3">
      <c r="A5890" t="s">
        <v>5891</v>
      </c>
      <c r="B5890">
        <v>274717699.82261086</v>
      </c>
      <c r="C5890">
        <v>276291980.66666698</v>
      </c>
      <c r="D5890">
        <v>1574280.8440561295</v>
      </c>
      <c r="E5890" s="2">
        <f t="shared" ref="E5890:E5953" si="92">100*(D5890/C5890)</f>
        <v>0.56978883001147385</v>
      </c>
    </row>
    <row r="5891" spans="1:5" x14ac:dyDescent="0.3">
      <c r="A5891" t="s">
        <v>5892</v>
      </c>
      <c r="B5891">
        <v>223789605.91482964</v>
      </c>
      <c r="C5891">
        <v>221935973</v>
      </c>
      <c r="D5891">
        <v>1853632.9148296416</v>
      </c>
      <c r="E5891" s="2">
        <f t="shared" si="92"/>
        <v>0.83521066448729409</v>
      </c>
    </row>
    <row r="5892" spans="1:5" x14ac:dyDescent="0.3">
      <c r="A5892" t="s">
        <v>5893</v>
      </c>
      <c r="B5892">
        <v>223789605.91482964</v>
      </c>
      <c r="C5892">
        <v>225303477.66666701</v>
      </c>
      <c r="D5892">
        <v>1513871.7518373728</v>
      </c>
      <c r="E5892" s="2">
        <f t="shared" si="92"/>
        <v>0.67192560341972285</v>
      </c>
    </row>
    <row r="5893" spans="1:5" x14ac:dyDescent="0.3">
      <c r="A5893" t="s">
        <v>5894</v>
      </c>
      <c r="B5893">
        <v>223789605.91482964</v>
      </c>
      <c r="C5893">
        <v>224157768.66666701</v>
      </c>
      <c r="D5893">
        <v>368162.75183737278</v>
      </c>
      <c r="E5893" s="2">
        <f t="shared" si="92"/>
        <v>0.16424269122023955</v>
      </c>
    </row>
    <row r="5894" spans="1:5" x14ac:dyDescent="0.3">
      <c r="A5894" t="s">
        <v>5895</v>
      </c>
      <c r="B5894">
        <v>278273605.63948894</v>
      </c>
      <c r="C5894">
        <v>281571569.33333302</v>
      </c>
      <c r="D5894">
        <v>3297963.69384408</v>
      </c>
      <c r="E5894" s="2">
        <f t="shared" si="92"/>
        <v>1.1712701327241777</v>
      </c>
    </row>
    <row r="5895" spans="1:5" x14ac:dyDescent="0.3">
      <c r="A5895" t="s">
        <v>5896</v>
      </c>
      <c r="B5895">
        <v>401064780.31931102</v>
      </c>
      <c r="C5895">
        <v>398673622.33333302</v>
      </c>
      <c r="D5895">
        <v>2391157.9859780073</v>
      </c>
      <c r="E5895" s="2">
        <f t="shared" si="92"/>
        <v>0.59977832794233576</v>
      </c>
    </row>
    <row r="5896" spans="1:5" x14ac:dyDescent="0.3">
      <c r="A5896" t="s">
        <v>5897</v>
      </c>
      <c r="B5896">
        <v>232345260.3470619</v>
      </c>
      <c r="C5896">
        <v>239342901.66666701</v>
      </c>
      <c r="D5896">
        <v>6997641.3196051121</v>
      </c>
      <c r="E5896" s="2">
        <f t="shared" si="92"/>
        <v>2.9236886788273049</v>
      </c>
    </row>
    <row r="5897" spans="1:5" x14ac:dyDescent="0.3">
      <c r="A5897" t="s">
        <v>5898</v>
      </c>
      <c r="B5897">
        <v>223789605.91482964</v>
      </c>
      <c r="C5897">
        <v>222738225</v>
      </c>
      <c r="D5897">
        <v>1051380.9148296416</v>
      </c>
      <c r="E5897" s="2">
        <f t="shared" si="92"/>
        <v>0.47202536288041336</v>
      </c>
    </row>
    <row r="5898" spans="1:5" x14ac:dyDescent="0.3">
      <c r="A5898" t="s">
        <v>5899</v>
      </c>
      <c r="B5898">
        <v>223789605.91482964</v>
      </c>
      <c r="C5898">
        <v>215022869.33333299</v>
      </c>
      <c r="D5898">
        <v>8766736.5814966559</v>
      </c>
      <c r="E5898" s="2">
        <f t="shared" si="92"/>
        <v>4.0771182194142694</v>
      </c>
    </row>
    <row r="5899" spans="1:5" x14ac:dyDescent="0.3">
      <c r="A5899" t="s">
        <v>5900</v>
      </c>
      <c r="B5899">
        <v>401690840.47549951</v>
      </c>
      <c r="C5899">
        <v>407249339.66666698</v>
      </c>
      <c r="D5899">
        <v>5558499.1911674738</v>
      </c>
      <c r="E5899" s="2">
        <f t="shared" si="92"/>
        <v>1.3648884478774348</v>
      </c>
    </row>
    <row r="5900" spans="1:5" x14ac:dyDescent="0.3">
      <c r="A5900" t="s">
        <v>5901</v>
      </c>
      <c r="B5900">
        <v>217338871.71825558</v>
      </c>
      <c r="C5900">
        <v>216907879.33333299</v>
      </c>
      <c r="D5900">
        <v>430992.38492259383</v>
      </c>
      <c r="E5900" s="2">
        <f t="shared" si="92"/>
        <v>0.19869835353480483</v>
      </c>
    </row>
    <row r="5901" spans="1:5" x14ac:dyDescent="0.3">
      <c r="A5901" t="s">
        <v>5902</v>
      </c>
      <c r="B5901">
        <v>327076823.06658888</v>
      </c>
      <c r="C5901">
        <v>330902932.66666698</v>
      </c>
      <c r="D5901">
        <v>3826109.6000781059</v>
      </c>
      <c r="E5901" s="2">
        <f t="shared" si="92"/>
        <v>1.1562634302586594</v>
      </c>
    </row>
    <row r="5902" spans="1:5" x14ac:dyDescent="0.3">
      <c r="A5902" t="s">
        <v>5903</v>
      </c>
      <c r="B5902">
        <v>223553007.46219206</v>
      </c>
      <c r="C5902">
        <v>230548148</v>
      </c>
      <c r="D5902">
        <v>6995140.5378079414</v>
      </c>
      <c r="E5902" s="2">
        <f t="shared" si="92"/>
        <v>3.0341343439496815</v>
      </c>
    </row>
    <row r="5903" spans="1:5" x14ac:dyDescent="0.3">
      <c r="A5903" t="s">
        <v>5904</v>
      </c>
      <c r="B5903">
        <v>223789605.91482964</v>
      </c>
      <c r="C5903">
        <v>228045013.66666701</v>
      </c>
      <c r="D5903">
        <v>4255407.7518373728</v>
      </c>
      <c r="E5903" s="2">
        <f t="shared" si="92"/>
        <v>1.8660384997750901</v>
      </c>
    </row>
    <row r="5904" spans="1:5" x14ac:dyDescent="0.3">
      <c r="A5904" t="s">
        <v>5905</v>
      </c>
      <c r="B5904">
        <v>1555431737.1451337</v>
      </c>
      <c r="C5904">
        <v>1562855705.6666701</v>
      </c>
      <c r="D5904">
        <v>7423968.5215363503</v>
      </c>
      <c r="E5904" s="2">
        <f t="shared" si="92"/>
        <v>0.47502584497200878</v>
      </c>
    </row>
    <row r="5905" spans="1:5" x14ac:dyDescent="0.3">
      <c r="A5905" t="s">
        <v>5906</v>
      </c>
      <c r="B5905">
        <v>223789605.91482964</v>
      </c>
      <c r="C5905">
        <v>227136100.33333299</v>
      </c>
      <c r="D5905">
        <v>3346494.4185033441</v>
      </c>
      <c r="E5905" s="2">
        <f t="shared" si="92"/>
        <v>1.4733432570129561</v>
      </c>
    </row>
    <row r="5906" spans="1:5" x14ac:dyDescent="0.3">
      <c r="A5906" t="s">
        <v>5907</v>
      </c>
      <c r="B5906">
        <v>213282997.48229972</v>
      </c>
      <c r="C5906">
        <v>214876353</v>
      </c>
      <c r="D5906">
        <v>1593355.5177002847</v>
      </c>
      <c r="E5906" s="2">
        <f t="shared" si="92"/>
        <v>0.74152204067810323</v>
      </c>
    </row>
    <row r="5907" spans="1:5" x14ac:dyDescent="0.3">
      <c r="A5907" t="s">
        <v>5908</v>
      </c>
      <c r="B5907">
        <v>223789605.91482964</v>
      </c>
      <c r="C5907">
        <v>219585389.66666701</v>
      </c>
      <c r="D5907">
        <v>4204216.2481626272</v>
      </c>
      <c r="E5907" s="2">
        <f t="shared" si="92"/>
        <v>1.9146156556885106</v>
      </c>
    </row>
    <row r="5908" spans="1:5" x14ac:dyDescent="0.3">
      <c r="A5908" t="s">
        <v>5909</v>
      </c>
      <c r="B5908">
        <v>237043602.78726035</v>
      </c>
      <c r="C5908">
        <v>243085358.33333299</v>
      </c>
      <c r="D5908">
        <v>6041755.5460726321</v>
      </c>
      <c r="E5908" s="2">
        <f t="shared" si="92"/>
        <v>2.4854460949424277</v>
      </c>
    </row>
    <row r="5909" spans="1:5" x14ac:dyDescent="0.3">
      <c r="A5909" t="s">
        <v>5910</v>
      </c>
      <c r="B5909">
        <v>223789605.91482964</v>
      </c>
      <c r="C5909">
        <v>222197869</v>
      </c>
      <c r="D5909">
        <v>1591736.9148296416</v>
      </c>
      <c r="E5909" s="2">
        <f t="shared" si="92"/>
        <v>0.71636011722040482</v>
      </c>
    </row>
    <row r="5910" spans="1:5" x14ac:dyDescent="0.3">
      <c r="A5910" t="s">
        <v>5911</v>
      </c>
      <c r="B5910">
        <v>233947399.07551277</v>
      </c>
      <c r="C5910">
        <v>235835906.66666701</v>
      </c>
      <c r="D5910">
        <v>1888507.5911542475</v>
      </c>
      <c r="E5910" s="2">
        <f t="shared" si="92"/>
        <v>0.80077186627203656</v>
      </c>
    </row>
    <row r="5911" spans="1:5" x14ac:dyDescent="0.3">
      <c r="A5911" t="s">
        <v>5912</v>
      </c>
      <c r="B5911">
        <v>243562829.57187796</v>
      </c>
      <c r="C5911">
        <v>238740437.33333299</v>
      </c>
      <c r="D5911">
        <v>4822392.2385449708</v>
      </c>
      <c r="E5911" s="2">
        <f t="shared" si="92"/>
        <v>2.0199310566780415</v>
      </c>
    </row>
    <row r="5912" spans="1:5" x14ac:dyDescent="0.3">
      <c r="A5912" t="s">
        <v>5913</v>
      </c>
      <c r="B5912">
        <v>509994822.15026343</v>
      </c>
      <c r="C5912">
        <v>526004819</v>
      </c>
      <c r="D5912">
        <v>16009996.849736571</v>
      </c>
      <c r="E5912" s="2">
        <f t="shared" si="92"/>
        <v>3.0436977516999844</v>
      </c>
    </row>
    <row r="5913" spans="1:5" x14ac:dyDescent="0.3">
      <c r="A5913" t="s">
        <v>5914</v>
      </c>
      <c r="B5913">
        <v>212782503.7423569</v>
      </c>
      <c r="C5913">
        <v>212710248</v>
      </c>
      <c r="D5913">
        <v>72255.7423568964</v>
      </c>
      <c r="E5913" s="2">
        <f t="shared" si="92"/>
        <v>3.3969093184873914E-2</v>
      </c>
    </row>
    <row r="5914" spans="1:5" x14ac:dyDescent="0.3">
      <c r="A5914" t="s">
        <v>5915</v>
      </c>
      <c r="B5914">
        <v>223789605.91482964</v>
      </c>
      <c r="C5914">
        <v>224909266.33333299</v>
      </c>
      <c r="D5914">
        <v>1119660.4185033441</v>
      </c>
      <c r="E5914" s="2">
        <f t="shared" si="92"/>
        <v>0.49782760699771278</v>
      </c>
    </row>
    <row r="5915" spans="1:5" x14ac:dyDescent="0.3">
      <c r="A5915" t="s">
        <v>5916</v>
      </c>
      <c r="B5915">
        <v>444800602.66398853</v>
      </c>
      <c r="C5915">
        <v>393561586</v>
      </c>
      <c r="D5915">
        <v>51239016.663988531</v>
      </c>
      <c r="E5915" s="2">
        <f t="shared" si="92"/>
        <v>13.019313491634454</v>
      </c>
    </row>
    <row r="5916" spans="1:5" x14ac:dyDescent="0.3">
      <c r="A5916" t="s">
        <v>5917</v>
      </c>
      <c r="B5916">
        <v>260350304.31650004</v>
      </c>
      <c r="C5916">
        <v>268579089.33333302</v>
      </c>
      <c r="D5916">
        <v>8228785.0168329775</v>
      </c>
      <c r="E5916" s="2">
        <f t="shared" si="92"/>
        <v>3.0638219219740699</v>
      </c>
    </row>
    <row r="5917" spans="1:5" x14ac:dyDescent="0.3">
      <c r="A5917" t="s">
        <v>5918</v>
      </c>
      <c r="B5917">
        <v>223789605.91482964</v>
      </c>
      <c r="C5917">
        <v>219661190.66666701</v>
      </c>
      <c r="D5917">
        <v>4128415.2481626272</v>
      </c>
      <c r="E5917" s="2">
        <f t="shared" si="92"/>
        <v>1.8794468133551381</v>
      </c>
    </row>
    <row r="5918" spans="1:5" x14ac:dyDescent="0.3">
      <c r="A5918" t="s">
        <v>5919</v>
      </c>
      <c r="B5918">
        <v>223789605.91482964</v>
      </c>
      <c r="C5918">
        <v>225089619</v>
      </c>
      <c r="D5918">
        <v>1300013.0851703584</v>
      </c>
      <c r="E5918" s="2">
        <f t="shared" si="92"/>
        <v>0.57755354997973429</v>
      </c>
    </row>
    <row r="5919" spans="1:5" x14ac:dyDescent="0.3">
      <c r="A5919" t="s">
        <v>5920</v>
      </c>
      <c r="B5919">
        <v>203493077.44104469</v>
      </c>
      <c r="C5919">
        <v>205273099.33333299</v>
      </c>
      <c r="D5919">
        <v>1780021.8922882974</v>
      </c>
      <c r="E5919" s="2">
        <f t="shared" si="92"/>
        <v>0.86714815437058634</v>
      </c>
    </row>
    <row r="5920" spans="1:5" x14ac:dyDescent="0.3">
      <c r="A5920" t="s">
        <v>5921</v>
      </c>
      <c r="B5920">
        <v>520222067.13134164</v>
      </c>
      <c r="C5920">
        <v>507917729</v>
      </c>
      <c r="D5920">
        <v>12304338.131341636</v>
      </c>
      <c r="E5920" s="2">
        <f t="shared" si="92"/>
        <v>2.4225061321578001</v>
      </c>
    </row>
    <row r="5921" spans="1:5" x14ac:dyDescent="0.3">
      <c r="A5921" t="s">
        <v>5922</v>
      </c>
      <c r="B5921">
        <v>223789605.91482964</v>
      </c>
      <c r="C5921">
        <v>221547618.66666701</v>
      </c>
      <c r="D5921">
        <v>2241987.2481626272</v>
      </c>
      <c r="E5921" s="2">
        <f t="shared" si="92"/>
        <v>1.0119663039736142</v>
      </c>
    </row>
    <row r="5922" spans="1:5" x14ac:dyDescent="0.3">
      <c r="A5922" t="s">
        <v>5923</v>
      </c>
      <c r="B5922">
        <v>223789605.91482964</v>
      </c>
      <c r="C5922">
        <v>228440534</v>
      </c>
      <c r="D5922">
        <v>4650928.0851703584</v>
      </c>
      <c r="E5922" s="2">
        <f t="shared" si="92"/>
        <v>2.0359469502773786</v>
      </c>
    </row>
    <row r="5923" spans="1:5" x14ac:dyDescent="0.3">
      <c r="A5923" t="s">
        <v>5924</v>
      </c>
      <c r="B5923">
        <v>223789605.91482964</v>
      </c>
      <c r="C5923">
        <v>217509291</v>
      </c>
      <c r="D5923">
        <v>6280314.9148296416</v>
      </c>
      <c r="E5923" s="2">
        <f t="shared" si="92"/>
        <v>2.8873777694533707</v>
      </c>
    </row>
    <row r="5924" spans="1:5" x14ac:dyDescent="0.3">
      <c r="A5924" t="s">
        <v>5925</v>
      </c>
      <c r="B5924">
        <v>539897890.10675085</v>
      </c>
      <c r="C5924">
        <v>550776158.66666698</v>
      </c>
      <c r="D5924">
        <v>10878268.559916139</v>
      </c>
      <c r="E5924" s="2">
        <f t="shared" si="92"/>
        <v>1.9750797830920148</v>
      </c>
    </row>
    <row r="5925" spans="1:5" x14ac:dyDescent="0.3">
      <c r="A5925" t="s">
        <v>5926</v>
      </c>
      <c r="B5925">
        <v>245505216.42020845</v>
      </c>
      <c r="C5925">
        <v>256595581</v>
      </c>
      <c r="D5925">
        <v>11090364.579791546</v>
      </c>
      <c r="E5925" s="2">
        <f t="shared" si="92"/>
        <v>4.3221183063910775</v>
      </c>
    </row>
    <row r="5926" spans="1:5" x14ac:dyDescent="0.3">
      <c r="A5926" t="s">
        <v>5927</v>
      </c>
      <c r="B5926">
        <v>235421655.06999668</v>
      </c>
      <c r="C5926">
        <v>234390501.66666701</v>
      </c>
      <c r="D5926">
        <v>1031153.4033296704</v>
      </c>
      <c r="E5926" s="2">
        <f t="shared" si="92"/>
        <v>0.43992968827555184</v>
      </c>
    </row>
    <row r="5927" spans="1:5" x14ac:dyDescent="0.3">
      <c r="A5927" t="s">
        <v>5928</v>
      </c>
      <c r="B5927">
        <v>236320236.09158885</v>
      </c>
      <c r="C5927">
        <v>221515757</v>
      </c>
      <c r="D5927">
        <v>14804479.091588855</v>
      </c>
      <c r="E5927" s="2">
        <f t="shared" si="92"/>
        <v>6.6832623069738801</v>
      </c>
    </row>
    <row r="5928" spans="1:5" x14ac:dyDescent="0.3">
      <c r="A5928" t="s">
        <v>5929</v>
      </c>
      <c r="B5928">
        <v>509654402.76937747</v>
      </c>
      <c r="C5928">
        <v>523436453.66666698</v>
      </c>
      <c r="D5928">
        <v>13782050.897289515</v>
      </c>
      <c r="E5928" s="2">
        <f t="shared" si="92"/>
        <v>2.6329940914023831</v>
      </c>
    </row>
    <row r="5929" spans="1:5" x14ac:dyDescent="0.3">
      <c r="A5929" t="s">
        <v>5930</v>
      </c>
      <c r="B5929">
        <v>323031068.9402889</v>
      </c>
      <c r="C5929">
        <v>305678141</v>
      </c>
      <c r="D5929">
        <v>17352927.940288901</v>
      </c>
      <c r="E5929" s="2">
        <f t="shared" si="92"/>
        <v>5.6768625599201421</v>
      </c>
    </row>
    <row r="5930" spans="1:5" x14ac:dyDescent="0.3">
      <c r="A5930" t="s">
        <v>5931</v>
      </c>
      <c r="B5930">
        <v>526729919.9518851</v>
      </c>
      <c r="C5930">
        <v>497096240.33333302</v>
      </c>
      <c r="D5930">
        <v>29633679.618552089</v>
      </c>
      <c r="E5930" s="2">
        <f t="shared" si="92"/>
        <v>5.9613566175195611</v>
      </c>
    </row>
    <row r="5931" spans="1:5" x14ac:dyDescent="0.3">
      <c r="A5931" t="s">
        <v>5932</v>
      </c>
      <c r="B5931">
        <v>542655172.33125889</v>
      </c>
      <c r="C5931">
        <v>594504343</v>
      </c>
      <c r="D5931">
        <v>51849170.668741107</v>
      </c>
      <c r="E5931" s="2">
        <f t="shared" si="92"/>
        <v>8.7214115892070296</v>
      </c>
    </row>
    <row r="5932" spans="1:5" x14ac:dyDescent="0.3">
      <c r="A5932" t="s">
        <v>5933</v>
      </c>
      <c r="B5932">
        <v>241292834.76613876</v>
      </c>
      <c r="C5932">
        <v>249977794.66666701</v>
      </c>
      <c r="D5932">
        <v>8684959.9005282521</v>
      </c>
      <c r="E5932" s="2">
        <f t="shared" si="92"/>
        <v>3.4742925515081109</v>
      </c>
    </row>
    <row r="5933" spans="1:5" x14ac:dyDescent="0.3">
      <c r="A5933" t="s">
        <v>5934</v>
      </c>
      <c r="B5933">
        <v>374148788.97717214</v>
      </c>
      <c r="C5933">
        <v>348161973</v>
      </c>
      <c r="D5933">
        <v>25986815.977172136</v>
      </c>
      <c r="E5933" s="2">
        <f t="shared" si="92"/>
        <v>7.4640018130791494</v>
      </c>
    </row>
    <row r="5934" spans="1:5" x14ac:dyDescent="0.3">
      <c r="A5934" t="s">
        <v>5935</v>
      </c>
      <c r="B5934">
        <v>902745922.74790061</v>
      </c>
      <c r="C5934">
        <v>620756486.33333302</v>
      </c>
      <c r="D5934">
        <v>281989436.41456759</v>
      </c>
      <c r="E5934" s="2">
        <f t="shared" si="92"/>
        <v>45.426740215026165</v>
      </c>
    </row>
    <row r="5935" spans="1:5" x14ac:dyDescent="0.3">
      <c r="A5935" t="s">
        <v>5936</v>
      </c>
      <c r="B5935">
        <v>235379268.14196825</v>
      </c>
      <c r="C5935">
        <v>242367548</v>
      </c>
      <c r="D5935">
        <v>6988279.8580317497</v>
      </c>
      <c r="E5935" s="2">
        <f t="shared" si="92"/>
        <v>2.8833397522475863</v>
      </c>
    </row>
    <row r="5936" spans="1:5" x14ac:dyDescent="0.3">
      <c r="A5936" t="s">
        <v>5937</v>
      </c>
      <c r="B5936">
        <v>512811458.34583086</v>
      </c>
      <c r="C5936">
        <v>566297173.33333302</v>
      </c>
      <c r="D5936">
        <v>53485714.987502158</v>
      </c>
      <c r="E5936" s="2">
        <f t="shared" si="92"/>
        <v>9.4448140492517467</v>
      </c>
    </row>
    <row r="5937" spans="1:5" x14ac:dyDescent="0.3">
      <c r="A5937" t="s">
        <v>5938</v>
      </c>
      <c r="B5937">
        <v>251466792.31295562</v>
      </c>
      <c r="C5937">
        <v>254541036.66666701</v>
      </c>
      <c r="D5937">
        <v>3074244.3537113965</v>
      </c>
      <c r="E5937" s="2">
        <f t="shared" si="92"/>
        <v>1.207759815065599</v>
      </c>
    </row>
    <row r="5938" spans="1:5" x14ac:dyDescent="0.3">
      <c r="A5938" t="s">
        <v>5939</v>
      </c>
      <c r="B5938">
        <v>341949016.87708414</v>
      </c>
      <c r="C5938">
        <v>439203354.33333302</v>
      </c>
      <c r="D5938">
        <v>97254337.456248879</v>
      </c>
      <c r="E5938" s="2">
        <f t="shared" si="92"/>
        <v>22.143350340270349</v>
      </c>
    </row>
    <row r="5939" spans="1:5" x14ac:dyDescent="0.3">
      <c r="A5939" t="s">
        <v>5940</v>
      </c>
      <c r="B5939">
        <v>272123132.8735224</v>
      </c>
      <c r="C5939">
        <v>268936409.33333302</v>
      </c>
      <c r="D5939">
        <v>3186723.5401893854</v>
      </c>
      <c r="E5939" s="2">
        <f t="shared" si="92"/>
        <v>1.184935705838031</v>
      </c>
    </row>
    <row r="5940" spans="1:5" x14ac:dyDescent="0.3">
      <c r="A5940" t="s">
        <v>5941</v>
      </c>
      <c r="B5940">
        <v>226360881.10024947</v>
      </c>
      <c r="C5940">
        <v>225491916.33333299</v>
      </c>
      <c r="D5940">
        <v>868964.76691648364</v>
      </c>
      <c r="E5940" s="2">
        <f t="shared" si="92"/>
        <v>0.38536404366351573</v>
      </c>
    </row>
    <row r="5941" spans="1:5" x14ac:dyDescent="0.3">
      <c r="A5941" t="s">
        <v>5942</v>
      </c>
      <c r="B5941">
        <v>223789605.91482964</v>
      </c>
      <c r="C5941">
        <v>220127913</v>
      </c>
      <c r="D5941">
        <v>3661692.9148296416</v>
      </c>
      <c r="E5941" s="2">
        <f t="shared" si="92"/>
        <v>1.6634387093060941</v>
      </c>
    </row>
    <row r="5942" spans="1:5" x14ac:dyDescent="0.3">
      <c r="A5942" t="s">
        <v>5943</v>
      </c>
      <c r="B5942">
        <v>223789605.91482964</v>
      </c>
      <c r="C5942">
        <v>220859705.66666701</v>
      </c>
      <c r="D5942">
        <v>2929900.2481626272</v>
      </c>
      <c r="E5942" s="2">
        <f t="shared" si="92"/>
        <v>1.3265888584423748</v>
      </c>
    </row>
    <row r="5943" spans="1:5" x14ac:dyDescent="0.3">
      <c r="A5943" t="s">
        <v>5944</v>
      </c>
      <c r="B5943">
        <v>223789605.91482964</v>
      </c>
      <c r="C5943">
        <v>222620283.66666701</v>
      </c>
      <c r="D5943">
        <v>1169322.2481626272</v>
      </c>
      <c r="E5943" s="2">
        <f t="shared" si="92"/>
        <v>0.52525413628233109</v>
      </c>
    </row>
    <row r="5944" spans="1:5" x14ac:dyDescent="0.3">
      <c r="A5944" t="s">
        <v>5945</v>
      </c>
      <c r="B5944">
        <v>514651925.20976698</v>
      </c>
      <c r="C5944">
        <v>498830462.66666698</v>
      </c>
      <c r="D5944">
        <v>15821462.543099999</v>
      </c>
      <c r="E5944" s="2">
        <f t="shared" si="92"/>
        <v>3.171711378355087</v>
      </c>
    </row>
    <row r="5945" spans="1:5" x14ac:dyDescent="0.3">
      <c r="A5945" t="s">
        <v>5946</v>
      </c>
      <c r="B5945">
        <v>202857147.3520999</v>
      </c>
      <c r="C5945">
        <v>203939259</v>
      </c>
      <c r="D5945">
        <v>1082111.6479001045</v>
      </c>
      <c r="E5945" s="2">
        <f t="shared" si="92"/>
        <v>0.53060487382672339</v>
      </c>
    </row>
    <row r="5946" spans="1:5" x14ac:dyDescent="0.3">
      <c r="A5946" t="s">
        <v>5947</v>
      </c>
      <c r="B5946">
        <v>223789605.91482964</v>
      </c>
      <c r="C5946">
        <v>219177898.66666701</v>
      </c>
      <c r="D5946">
        <v>4611707.2481626272</v>
      </c>
      <c r="E5946" s="2">
        <f t="shared" si="92"/>
        <v>2.104093193801563</v>
      </c>
    </row>
    <row r="5947" spans="1:5" x14ac:dyDescent="0.3">
      <c r="A5947" t="s">
        <v>5948</v>
      </c>
      <c r="B5947">
        <v>223789605.91482964</v>
      </c>
      <c r="C5947">
        <v>226039268.33333299</v>
      </c>
      <c r="D5947">
        <v>2249662.4185033441</v>
      </c>
      <c r="E5947" s="2">
        <f t="shared" si="92"/>
        <v>0.99525292003061949</v>
      </c>
    </row>
    <row r="5948" spans="1:5" x14ac:dyDescent="0.3">
      <c r="A5948" t="s">
        <v>5949</v>
      </c>
      <c r="B5948">
        <v>556650671.20207107</v>
      </c>
      <c r="C5948">
        <v>618812174.33333302</v>
      </c>
      <c r="D5948">
        <v>62161503.131261945</v>
      </c>
      <c r="E5948" s="2">
        <f t="shared" si="92"/>
        <v>10.045294147328404</v>
      </c>
    </row>
    <row r="5949" spans="1:5" x14ac:dyDescent="0.3">
      <c r="A5949" t="s">
        <v>5950</v>
      </c>
      <c r="B5949">
        <v>223789605.91482964</v>
      </c>
      <c r="C5949">
        <v>227411127.33333299</v>
      </c>
      <c r="D5949">
        <v>3621521.4185033441</v>
      </c>
      <c r="E5949" s="2">
        <f t="shared" si="92"/>
        <v>1.5924996551268211</v>
      </c>
    </row>
    <row r="5950" spans="1:5" x14ac:dyDescent="0.3">
      <c r="A5950" t="s">
        <v>5951</v>
      </c>
      <c r="B5950">
        <v>229678932.77809986</v>
      </c>
      <c r="C5950">
        <v>231622090.33333299</v>
      </c>
      <c r="D5950">
        <v>1943157.5552331209</v>
      </c>
      <c r="E5950" s="2">
        <f t="shared" si="92"/>
        <v>0.83893446969443874</v>
      </c>
    </row>
    <row r="5951" spans="1:5" x14ac:dyDescent="0.3">
      <c r="A5951" t="s">
        <v>5952</v>
      </c>
      <c r="B5951">
        <v>507910935.67848152</v>
      </c>
      <c r="C5951">
        <v>515729370.33333302</v>
      </c>
      <c r="D5951">
        <v>7818434.6548514962</v>
      </c>
      <c r="E5951" s="2">
        <f t="shared" si="92"/>
        <v>1.5159956179726941</v>
      </c>
    </row>
    <row r="5952" spans="1:5" x14ac:dyDescent="0.3">
      <c r="A5952" t="s">
        <v>5953</v>
      </c>
      <c r="B5952">
        <v>254450639.00489515</v>
      </c>
      <c r="C5952">
        <v>244481391.66666701</v>
      </c>
      <c r="D5952">
        <v>9969247.3382281363</v>
      </c>
      <c r="E5952" s="2">
        <f t="shared" si="92"/>
        <v>4.0777121196285142</v>
      </c>
    </row>
    <row r="5953" spans="1:5" x14ac:dyDescent="0.3">
      <c r="A5953" t="s">
        <v>5954</v>
      </c>
      <c r="B5953">
        <v>622094576.33974433</v>
      </c>
      <c r="C5953">
        <v>540365678.33333302</v>
      </c>
      <c r="D5953">
        <v>81728898.006411314</v>
      </c>
      <c r="E5953" s="2">
        <f t="shared" si="92"/>
        <v>15.124738909860142</v>
      </c>
    </row>
    <row r="5954" spans="1:5" x14ac:dyDescent="0.3">
      <c r="A5954" t="s">
        <v>5955</v>
      </c>
      <c r="B5954">
        <v>223789605.91482964</v>
      </c>
      <c r="C5954">
        <v>221147858.33333299</v>
      </c>
      <c r="D5954">
        <v>2641747.5814966559</v>
      </c>
      <c r="E5954" s="2">
        <f t="shared" ref="E5954:E6017" si="93">100*(D5954/C5954)</f>
        <v>1.1945616843889069</v>
      </c>
    </row>
    <row r="5955" spans="1:5" x14ac:dyDescent="0.3">
      <c r="A5955" t="s">
        <v>5956</v>
      </c>
      <c r="B5955">
        <v>212498849.95257556</v>
      </c>
      <c r="C5955">
        <v>215377517</v>
      </c>
      <c r="D5955">
        <v>2878667.0474244356</v>
      </c>
      <c r="E5955" s="2">
        <f t="shared" si="93"/>
        <v>1.3365680352905338</v>
      </c>
    </row>
    <row r="5956" spans="1:5" x14ac:dyDescent="0.3">
      <c r="A5956" t="s">
        <v>5957</v>
      </c>
      <c r="B5956">
        <v>223789605.91482964</v>
      </c>
      <c r="C5956">
        <v>225217992.66666701</v>
      </c>
      <c r="D5956">
        <v>1428386.7518373728</v>
      </c>
      <c r="E5956" s="2">
        <f t="shared" si="93"/>
        <v>0.63422408437475541</v>
      </c>
    </row>
    <row r="5957" spans="1:5" x14ac:dyDescent="0.3">
      <c r="A5957" t="s">
        <v>5958</v>
      </c>
      <c r="B5957">
        <v>218108133.19575587</v>
      </c>
      <c r="C5957">
        <v>218234279</v>
      </c>
      <c r="D5957">
        <v>126145.80424413085</v>
      </c>
      <c r="E5957" s="2">
        <f t="shared" si="93"/>
        <v>5.7802928495999863E-2</v>
      </c>
    </row>
    <row r="5958" spans="1:5" x14ac:dyDescent="0.3">
      <c r="A5958" t="s">
        <v>5959</v>
      </c>
      <c r="B5958">
        <v>223789605.91482964</v>
      </c>
      <c r="C5958">
        <v>219162585</v>
      </c>
      <c r="D5958">
        <v>4627020.9148296416</v>
      </c>
      <c r="E5958" s="2">
        <f t="shared" si="93"/>
        <v>2.1112275687155457</v>
      </c>
    </row>
    <row r="5959" spans="1:5" x14ac:dyDescent="0.3">
      <c r="A5959" t="s">
        <v>5960</v>
      </c>
      <c r="B5959">
        <v>527939030.37717813</v>
      </c>
      <c r="C5959">
        <v>488956650.33333302</v>
      </c>
      <c r="D5959">
        <v>38982380.043845117</v>
      </c>
      <c r="E5959" s="2">
        <f t="shared" si="93"/>
        <v>7.9725636244583091</v>
      </c>
    </row>
    <row r="5960" spans="1:5" x14ac:dyDescent="0.3">
      <c r="A5960" t="s">
        <v>5961</v>
      </c>
      <c r="B5960">
        <v>456001266.55542201</v>
      </c>
      <c r="C5960">
        <v>420055161</v>
      </c>
      <c r="D5960">
        <v>35946105.555422008</v>
      </c>
      <c r="E5960" s="2">
        <f t="shared" si="93"/>
        <v>8.5574726590306103</v>
      </c>
    </row>
    <row r="5961" spans="1:5" x14ac:dyDescent="0.3">
      <c r="A5961" t="s">
        <v>5962</v>
      </c>
      <c r="B5961">
        <v>280537376.0591889</v>
      </c>
      <c r="C5961">
        <v>288215927.33333302</v>
      </c>
      <c r="D5961">
        <v>7678551.2741441131</v>
      </c>
      <c r="E5961" s="2">
        <f t="shared" si="93"/>
        <v>2.6641661844258757</v>
      </c>
    </row>
    <row r="5962" spans="1:5" x14ac:dyDescent="0.3">
      <c r="A5962" t="s">
        <v>5963</v>
      </c>
      <c r="B5962">
        <v>917385714.71019971</v>
      </c>
      <c r="C5962">
        <v>943922934.66666698</v>
      </c>
      <c r="D5962">
        <v>26537219.956467271</v>
      </c>
      <c r="E5962" s="2">
        <f t="shared" si="93"/>
        <v>2.8113756941225838</v>
      </c>
    </row>
    <row r="5963" spans="1:5" x14ac:dyDescent="0.3">
      <c r="A5963" t="s">
        <v>5964</v>
      </c>
      <c r="B5963">
        <v>223789605.91482964</v>
      </c>
      <c r="C5963">
        <v>226425100.66666701</v>
      </c>
      <c r="D5963">
        <v>2635494.7518373728</v>
      </c>
      <c r="E5963" s="2">
        <f t="shared" si="93"/>
        <v>1.1639587413575809</v>
      </c>
    </row>
    <row r="5964" spans="1:5" x14ac:dyDescent="0.3">
      <c r="A5964" t="s">
        <v>5965</v>
      </c>
      <c r="B5964">
        <v>266881888.126789</v>
      </c>
      <c r="C5964">
        <v>268807239</v>
      </c>
      <c r="D5964">
        <v>1925350.8732109964</v>
      </c>
      <c r="E5964" s="2">
        <f t="shared" si="93"/>
        <v>0.71625707714329689</v>
      </c>
    </row>
    <row r="5965" spans="1:5" x14ac:dyDescent="0.3">
      <c r="A5965" t="s">
        <v>5966</v>
      </c>
      <c r="B5965">
        <v>277766755.62195557</v>
      </c>
      <c r="C5965">
        <v>278103466.33333302</v>
      </c>
      <c r="D5965">
        <v>336710.71137744188</v>
      </c>
      <c r="E5965" s="2">
        <f t="shared" si="93"/>
        <v>0.12107389951546399</v>
      </c>
    </row>
    <row r="5966" spans="1:5" x14ac:dyDescent="0.3">
      <c r="A5966" t="s">
        <v>5967</v>
      </c>
      <c r="B5966">
        <v>223789605.91482964</v>
      </c>
      <c r="C5966">
        <v>219746503</v>
      </c>
      <c r="D5966">
        <v>4043102.9148296416</v>
      </c>
      <c r="E5966" s="2">
        <f t="shared" si="93"/>
        <v>1.8398940868832128</v>
      </c>
    </row>
    <row r="5967" spans="1:5" x14ac:dyDescent="0.3">
      <c r="A5967" t="s">
        <v>5968</v>
      </c>
      <c r="B5967">
        <v>210958915.25811103</v>
      </c>
      <c r="C5967">
        <v>207251775.33333299</v>
      </c>
      <c r="D5967">
        <v>3707139.9247780442</v>
      </c>
      <c r="E5967" s="2">
        <f t="shared" si="93"/>
        <v>1.7887132299907553</v>
      </c>
    </row>
    <row r="5968" spans="1:5" x14ac:dyDescent="0.3">
      <c r="A5968" t="s">
        <v>5969</v>
      </c>
      <c r="B5968">
        <v>234733224.5948686</v>
      </c>
      <c r="C5968">
        <v>241555109.66666701</v>
      </c>
      <c r="D5968">
        <v>6821885.071798414</v>
      </c>
      <c r="E5968" s="2">
        <f t="shared" si="93"/>
        <v>2.8241526669472017</v>
      </c>
    </row>
    <row r="5969" spans="1:5" x14ac:dyDescent="0.3">
      <c r="A5969" t="s">
        <v>5970</v>
      </c>
      <c r="B5969">
        <v>228052484.25248912</v>
      </c>
      <c r="C5969">
        <v>225714886</v>
      </c>
      <c r="D5969">
        <v>2337598.2524891198</v>
      </c>
      <c r="E5969" s="2">
        <f t="shared" si="93"/>
        <v>1.0356420411231184</v>
      </c>
    </row>
    <row r="5970" spans="1:5" x14ac:dyDescent="0.3">
      <c r="A5970" t="s">
        <v>5971</v>
      </c>
      <c r="B5970">
        <v>567108711.87446713</v>
      </c>
      <c r="C5970">
        <v>435410678.33333302</v>
      </c>
      <c r="D5970">
        <v>131698033.54113412</v>
      </c>
      <c r="E5970" s="2">
        <f t="shared" si="93"/>
        <v>30.246854313552539</v>
      </c>
    </row>
    <row r="5971" spans="1:5" x14ac:dyDescent="0.3">
      <c r="A5971" t="s">
        <v>5972</v>
      </c>
      <c r="B5971">
        <v>223789605.91482964</v>
      </c>
      <c r="C5971">
        <v>223603806.33333299</v>
      </c>
      <c r="D5971">
        <v>185799.58149665594</v>
      </c>
      <c r="E5971" s="2">
        <f t="shared" si="93"/>
        <v>8.3093210506300086E-2</v>
      </c>
    </row>
    <row r="5972" spans="1:5" x14ac:dyDescent="0.3">
      <c r="A5972" t="s">
        <v>5973</v>
      </c>
      <c r="B5972">
        <v>223789605.91482964</v>
      </c>
      <c r="C5972">
        <v>220365123</v>
      </c>
      <c r="D5972">
        <v>3424482.9148296416</v>
      </c>
      <c r="E5972" s="2">
        <f t="shared" si="93"/>
        <v>1.5540040402989004</v>
      </c>
    </row>
    <row r="5973" spans="1:5" x14ac:dyDescent="0.3">
      <c r="A5973" t="s">
        <v>5974</v>
      </c>
      <c r="B5973">
        <v>505235862.71215129</v>
      </c>
      <c r="C5973">
        <v>491095524.66666698</v>
      </c>
      <c r="D5973">
        <v>14140338.045484304</v>
      </c>
      <c r="E5973" s="2">
        <f t="shared" si="93"/>
        <v>2.8793457352481711</v>
      </c>
    </row>
    <row r="5974" spans="1:5" x14ac:dyDescent="0.3">
      <c r="A5974" t="s">
        <v>5975</v>
      </c>
      <c r="B5974">
        <v>255535351.25987765</v>
      </c>
      <c r="C5974">
        <v>259988062.66666701</v>
      </c>
      <c r="D5974">
        <v>4452711.4067893624</v>
      </c>
      <c r="E5974" s="2">
        <f t="shared" si="93"/>
        <v>1.7126599433521774</v>
      </c>
    </row>
    <row r="5975" spans="1:5" x14ac:dyDescent="0.3">
      <c r="A5975" t="s">
        <v>5976</v>
      </c>
      <c r="B5975">
        <v>226716091.36412579</v>
      </c>
      <c r="C5975">
        <v>223030523.66666701</v>
      </c>
      <c r="D5975">
        <v>3685567.6974587739</v>
      </c>
      <c r="E5975" s="2">
        <f t="shared" si="93"/>
        <v>1.6524947513314743</v>
      </c>
    </row>
    <row r="5976" spans="1:5" x14ac:dyDescent="0.3">
      <c r="A5976" t="s">
        <v>5977</v>
      </c>
      <c r="B5976">
        <v>259824474.75269997</v>
      </c>
      <c r="C5976">
        <v>255605413</v>
      </c>
      <c r="D5976">
        <v>4219061.7526999712</v>
      </c>
      <c r="E5976" s="2">
        <f t="shared" si="93"/>
        <v>1.6506151818858277</v>
      </c>
    </row>
    <row r="5977" spans="1:5" x14ac:dyDescent="0.3">
      <c r="A5977" t="s">
        <v>5978</v>
      </c>
      <c r="B5977">
        <v>210586168.97642213</v>
      </c>
      <c r="C5977">
        <v>203690878</v>
      </c>
      <c r="D5977">
        <v>6895290.9764221311</v>
      </c>
      <c r="E5977" s="2">
        <f t="shared" si="93"/>
        <v>3.3851741639712172</v>
      </c>
    </row>
    <row r="5978" spans="1:5" x14ac:dyDescent="0.3">
      <c r="A5978" t="s">
        <v>5979</v>
      </c>
      <c r="B5978">
        <v>228262170.01190013</v>
      </c>
      <c r="C5978">
        <v>223718244</v>
      </c>
      <c r="D5978">
        <v>4543926.0119001269</v>
      </c>
      <c r="E5978" s="2">
        <f t="shared" si="93"/>
        <v>2.0310931869732212</v>
      </c>
    </row>
    <row r="5979" spans="1:5" x14ac:dyDescent="0.3">
      <c r="A5979" t="s">
        <v>5980</v>
      </c>
      <c r="B5979">
        <v>666746737.03275609</v>
      </c>
      <c r="C5979">
        <v>267883089.66666701</v>
      </c>
      <c r="D5979">
        <v>398863647.36608911</v>
      </c>
      <c r="E5979" s="2">
        <f t="shared" si="93"/>
        <v>148.89467187436287</v>
      </c>
    </row>
    <row r="5980" spans="1:5" x14ac:dyDescent="0.3">
      <c r="A5980" t="s">
        <v>5981</v>
      </c>
      <c r="B5980">
        <v>294048919.02812183</v>
      </c>
      <c r="C5980">
        <v>302523226.66666698</v>
      </c>
      <c r="D5980">
        <v>8474307.6385451555</v>
      </c>
      <c r="E5980" s="2">
        <f t="shared" si="93"/>
        <v>2.801208929284134</v>
      </c>
    </row>
    <row r="5981" spans="1:5" x14ac:dyDescent="0.3">
      <c r="A5981" t="s">
        <v>5982</v>
      </c>
      <c r="B5981">
        <v>276160576.52483344</v>
      </c>
      <c r="C5981">
        <v>288727931.66666698</v>
      </c>
      <c r="D5981">
        <v>12567355.141833544</v>
      </c>
      <c r="E5981" s="2">
        <f t="shared" si="93"/>
        <v>4.3526634466188083</v>
      </c>
    </row>
    <row r="5982" spans="1:5" x14ac:dyDescent="0.3">
      <c r="A5982" t="s">
        <v>5983</v>
      </c>
      <c r="B5982">
        <v>203785257.71274471</v>
      </c>
      <c r="C5982">
        <v>199186507.33333299</v>
      </c>
      <c r="D5982">
        <v>4598750.3794117272</v>
      </c>
      <c r="E5982" s="2">
        <f t="shared" si="93"/>
        <v>2.308766010800043</v>
      </c>
    </row>
    <row r="5983" spans="1:5" x14ac:dyDescent="0.3">
      <c r="A5983" t="s">
        <v>5984</v>
      </c>
      <c r="B5983">
        <v>872072937.80509019</v>
      </c>
      <c r="C5983">
        <v>907208410</v>
      </c>
      <c r="D5983">
        <v>35135472.194909811</v>
      </c>
      <c r="E5983" s="2">
        <f t="shared" si="93"/>
        <v>3.872921790364555</v>
      </c>
    </row>
    <row r="5984" spans="1:5" x14ac:dyDescent="0.3">
      <c r="A5984" t="s">
        <v>5985</v>
      </c>
      <c r="B5984">
        <v>250604920.99182156</v>
      </c>
      <c r="C5984">
        <v>248779448.33333299</v>
      </c>
      <c r="D5984">
        <v>1825472.6584885716</v>
      </c>
      <c r="E5984" s="2">
        <f t="shared" si="93"/>
        <v>0.73377148744323495</v>
      </c>
    </row>
    <row r="5985" spans="1:5" x14ac:dyDescent="0.3">
      <c r="A5985" t="s">
        <v>5986</v>
      </c>
      <c r="B5985">
        <v>215249235.40380388</v>
      </c>
      <c r="C5985">
        <v>213832103.66666701</v>
      </c>
      <c r="D5985">
        <v>1417131.7371368706</v>
      </c>
      <c r="E5985" s="2">
        <f t="shared" si="93"/>
        <v>0.66273104591720799</v>
      </c>
    </row>
    <row r="5986" spans="1:5" x14ac:dyDescent="0.3">
      <c r="A5986" t="s">
        <v>5987</v>
      </c>
      <c r="B5986">
        <v>274907308.88838893</v>
      </c>
      <c r="C5986">
        <v>282752760</v>
      </c>
      <c r="D5986">
        <v>7845451.1116110682</v>
      </c>
      <c r="E5986" s="2">
        <f t="shared" si="93"/>
        <v>2.7746682690598914</v>
      </c>
    </row>
    <row r="5987" spans="1:5" x14ac:dyDescent="0.3">
      <c r="A5987" t="s">
        <v>5988</v>
      </c>
      <c r="B5987">
        <v>330969227.7187444</v>
      </c>
      <c r="C5987">
        <v>331944312.33333302</v>
      </c>
      <c r="D5987">
        <v>975084.61458861828</v>
      </c>
      <c r="E5987" s="2">
        <f t="shared" si="93"/>
        <v>0.2937494568695771</v>
      </c>
    </row>
    <row r="5988" spans="1:5" x14ac:dyDescent="0.3">
      <c r="A5988" t="s">
        <v>5989</v>
      </c>
      <c r="B5988">
        <v>276991829.4259221</v>
      </c>
      <c r="C5988">
        <v>300131242.66666698</v>
      </c>
      <c r="D5988">
        <v>23139413.240744889</v>
      </c>
      <c r="E5988" s="2">
        <f t="shared" si="93"/>
        <v>7.7097649132263388</v>
      </c>
    </row>
    <row r="5989" spans="1:5" x14ac:dyDescent="0.3">
      <c r="A5989" t="s">
        <v>5990</v>
      </c>
      <c r="B5989">
        <v>348284518.35809529</v>
      </c>
      <c r="C5989">
        <v>294110989.33333302</v>
      </c>
      <c r="D5989">
        <v>54173529.024762273</v>
      </c>
      <c r="E5989" s="2">
        <f t="shared" si="93"/>
        <v>18.419416815250067</v>
      </c>
    </row>
    <row r="5990" spans="1:5" x14ac:dyDescent="0.3">
      <c r="A5990" t="s">
        <v>5991</v>
      </c>
      <c r="B5990">
        <v>227800068.6102038</v>
      </c>
      <c r="C5990">
        <v>227958872</v>
      </c>
      <c r="D5990">
        <v>158803.38979619741</v>
      </c>
      <c r="E5990" s="2">
        <f t="shared" si="93"/>
        <v>6.9663175818924658E-2</v>
      </c>
    </row>
    <row r="5991" spans="1:5" x14ac:dyDescent="0.3">
      <c r="A5991" t="s">
        <v>5992</v>
      </c>
      <c r="B5991">
        <v>224834574.01470593</v>
      </c>
      <c r="C5991">
        <v>227506797.66666701</v>
      </c>
      <c r="D5991">
        <v>2672223.6519610882</v>
      </c>
      <c r="E5991" s="2">
        <f t="shared" si="93"/>
        <v>1.1745687071189466</v>
      </c>
    </row>
    <row r="5992" spans="1:5" x14ac:dyDescent="0.3">
      <c r="A5992" t="s">
        <v>5993</v>
      </c>
      <c r="B5992">
        <v>254410766.49432242</v>
      </c>
      <c r="C5992">
        <v>248717637</v>
      </c>
      <c r="D5992">
        <v>5693129.4943224192</v>
      </c>
      <c r="E5992" s="2">
        <f t="shared" si="93"/>
        <v>2.2889930778501322</v>
      </c>
    </row>
    <row r="5993" spans="1:5" x14ac:dyDescent="0.3">
      <c r="A5993" t="s">
        <v>5994</v>
      </c>
      <c r="B5993">
        <v>223789605.91482964</v>
      </c>
      <c r="C5993">
        <v>221244283.66666701</v>
      </c>
      <c r="D5993">
        <v>2545322.2481626272</v>
      </c>
      <c r="E5993" s="2">
        <f t="shared" si="93"/>
        <v>1.1504578586073133</v>
      </c>
    </row>
    <row r="5994" spans="1:5" x14ac:dyDescent="0.3">
      <c r="A5994" t="s">
        <v>5995</v>
      </c>
      <c r="B5994">
        <v>542165965.88553381</v>
      </c>
      <c r="C5994">
        <v>572286301</v>
      </c>
      <c r="D5994">
        <v>30120335.11446619</v>
      </c>
      <c r="E5994" s="2">
        <f t="shared" si="93"/>
        <v>5.2631585033285972</v>
      </c>
    </row>
    <row r="5995" spans="1:5" x14ac:dyDescent="0.3">
      <c r="A5995" t="s">
        <v>5996</v>
      </c>
      <c r="B5995">
        <v>2191686503.595222</v>
      </c>
      <c r="C5995">
        <v>2120662883</v>
      </c>
      <c r="D5995">
        <v>71023620.595221996</v>
      </c>
      <c r="E5995" s="2">
        <f t="shared" si="93"/>
        <v>3.3491235766218668</v>
      </c>
    </row>
    <row r="5996" spans="1:5" x14ac:dyDescent="0.3">
      <c r="A5996" t="s">
        <v>5997</v>
      </c>
      <c r="B5996">
        <v>214451732.5866982</v>
      </c>
      <c r="C5996">
        <v>217527360.33333299</v>
      </c>
      <c r="D5996">
        <v>3075627.7466347814</v>
      </c>
      <c r="E5996" s="2">
        <f t="shared" si="93"/>
        <v>1.4139038610691423</v>
      </c>
    </row>
    <row r="5997" spans="1:5" x14ac:dyDescent="0.3">
      <c r="A5997" t="s">
        <v>5998</v>
      </c>
      <c r="B5997">
        <v>591117428.8701793</v>
      </c>
      <c r="C5997">
        <v>577646402</v>
      </c>
      <c r="D5997">
        <v>13471026.870179296</v>
      </c>
      <c r="E5997" s="2">
        <f t="shared" si="93"/>
        <v>2.3320541465398579</v>
      </c>
    </row>
    <row r="5998" spans="1:5" x14ac:dyDescent="0.3">
      <c r="A5998" t="s">
        <v>5999</v>
      </c>
      <c r="B5998">
        <v>225871655.76753488</v>
      </c>
      <c r="C5998">
        <v>226681021</v>
      </c>
      <c r="D5998">
        <v>809365.23246511817</v>
      </c>
      <c r="E5998" s="2">
        <f t="shared" si="93"/>
        <v>0.3570502854163155</v>
      </c>
    </row>
    <row r="5999" spans="1:5" x14ac:dyDescent="0.3">
      <c r="A5999" t="s">
        <v>6000</v>
      </c>
      <c r="B5999">
        <v>513970521.64287645</v>
      </c>
      <c r="C5999">
        <v>507767063</v>
      </c>
      <c r="D5999">
        <v>6203458.6428764462</v>
      </c>
      <c r="E5999" s="2">
        <f t="shared" si="93"/>
        <v>1.2217134774802134</v>
      </c>
    </row>
    <row r="6000" spans="1:5" x14ac:dyDescent="0.3">
      <c r="A6000" t="s">
        <v>6001</v>
      </c>
      <c r="B6000">
        <v>223789605.91482964</v>
      </c>
      <c r="C6000">
        <v>233656705.66666701</v>
      </c>
      <c r="D6000">
        <v>9867099.7518373728</v>
      </c>
      <c r="E6000" s="2">
        <f t="shared" si="93"/>
        <v>4.2229045914538004</v>
      </c>
    </row>
    <row r="6001" spans="1:5" x14ac:dyDescent="0.3">
      <c r="A6001" t="s">
        <v>6002</v>
      </c>
      <c r="B6001">
        <v>225748073.23511508</v>
      </c>
      <c r="C6001">
        <v>227593805</v>
      </c>
      <c r="D6001">
        <v>1845731.7648849189</v>
      </c>
      <c r="E6001" s="2">
        <f t="shared" si="93"/>
        <v>0.81097627630282776</v>
      </c>
    </row>
    <row r="6002" spans="1:5" x14ac:dyDescent="0.3">
      <c r="A6002" t="s">
        <v>6003</v>
      </c>
      <c r="B6002">
        <v>276865508.78852248</v>
      </c>
      <c r="C6002">
        <v>317927597.66666698</v>
      </c>
      <c r="D6002">
        <v>41062088.878144503</v>
      </c>
      <c r="E6002" s="2">
        <f t="shared" si="93"/>
        <v>12.915547181027137</v>
      </c>
    </row>
    <row r="6003" spans="1:5" x14ac:dyDescent="0.3">
      <c r="A6003" t="s">
        <v>6004</v>
      </c>
      <c r="B6003">
        <v>503809777.34540039</v>
      </c>
      <c r="C6003">
        <v>521440455.33333302</v>
      </c>
      <c r="D6003">
        <v>17630677.987932622</v>
      </c>
      <c r="E6003" s="2">
        <f t="shared" si="93"/>
        <v>3.3811488555605331</v>
      </c>
    </row>
    <row r="6004" spans="1:5" x14ac:dyDescent="0.3">
      <c r="A6004" t="s">
        <v>6005</v>
      </c>
      <c r="B6004">
        <v>324207472.33008873</v>
      </c>
      <c r="C6004">
        <v>310604010</v>
      </c>
      <c r="D6004">
        <v>13603462.330088735</v>
      </c>
      <c r="E6004" s="2">
        <f t="shared" si="93"/>
        <v>4.3796802011953213</v>
      </c>
    </row>
    <row r="6005" spans="1:5" x14ac:dyDescent="0.3">
      <c r="A6005" t="s">
        <v>6006</v>
      </c>
      <c r="B6005">
        <v>253005742.2010588</v>
      </c>
      <c r="C6005">
        <v>268545911</v>
      </c>
      <c r="D6005">
        <v>15540168.798941195</v>
      </c>
      <c r="E6005" s="2">
        <f t="shared" si="93"/>
        <v>5.7867828786047664</v>
      </c>
    </row>
    <row r="6006" spans="1:5" x14ac:dyDescent="0.3">
      <c r="A6006" t="s">
        <v>6007</v>
      </c>
      <c r="B6006">
        <v>1957722447.6213896</v>
      </c>
      <c r="C6006">
        <v>1413942143.3333299</v>
      </c>
      <c r="D6006">
        <v>543780304.28805971</v>
      </c>
      <c r="E6006" s="2">
        <f t="shared" si="93"/>
        <v>38.458455096763188</v>
      </c>
    </row>
    <row r="6007" spans="1:5" x14ac:dyDescent="0.3">
      <c r="A6007" t="s">
        <v>6008</v>
      </c>
      <c r="B6007">
        <v>272433534.47778857</v>
      </c>
      <c r="C6007">
        <v>269149978</v>
      </c>
      <c r="D6007">
        <v>3283556.4777885675</v>
      </c>
      <c r="E6007" s="2">
        <f t="shared" si="93"/>
        <v>1.2199727832742262</v>
      </c>
    </row>
    <row r="6008" spans="1:5" x14ac:dyDescent="0.3">
      <c r="A6008" t="s">
        <v>6009</v>
      </c>
      <c r="B6008">
        <v>267466075.16776657</v>
      </c>
      <c r="C6008">
        <v>275362977.33333302</v>
      </c>
      <c r="D6008">
        <v>7896902.1655664444</v>
      </c>
      <c r="E6008" s="2">
        <f t="shared" si="93"/>
        <v>2.8678155073864806</v>
      </c>
    </row>
    <row r="6009" spans="1:5" x14ac:dyDescent="0.3">
      <c r="A6009" t="s">
        <v>6010</v>
      </c>
      <c r="B6009">
        <v>283313301.60109967</v>
      </c>
      <c r="C6009">
        <v>282018511</v>
      </c>
      <c r="D6009">
        <v>1294790.6010996699</v>
      </c>
      <c r="E6009" s="2">
        <f t="shared" si="93"/>
        <v>0.45911546604104653</v>
      </c>
    </row>
    <row r="6010" spans="1:5" x14ac:dyDescent="0.3">
      <c r="A6010" t="s">
        <v>6011</v>
      </c>
      <c r="B6010">
        <v>210794210.81167915</v>
      </c>
      <c r="C6010">
        <v>201466640.33333299</v>
      </c>
      <c r="D6010">
        <v>9327570.478346169</v>
      </c>
      <c r="E6010" s="2">
        <f t="shared" si="93"/>
        <v>4.6298337347133032</v>
      </c>
    </row>
    <row r="6011" spans="1:5" x14ac:dyDescent="0.3">
      <c r="A6011" t="s">
        <v>6012</v>
      </c>
      <c r="B6011">
        <v>530500654.48457956</v>
      </c>
      <c r="C6011">
        <v>491095552</v>
      </c>
      <c r="D6011">
        <v>39405102.484579563</v>
      </c>
      <c r="E6011" s="2">
        <f t="shared" si="93"/>
        <v>8.0239176111657322</v>
      </c>
    </row>
    <row r="6012" spans="1:5" x14ac:dyDescent="0.3">
      <c r="A6012" t="s">
        <v>6013</v>
      </c>
      <c r="B6012">
        <v>235421655.06999668</v>
      </c>
      <c r="C6012">
        <v>235655557.33333299</v>
      </c>
      <c r="D6012">
        <v>233902.26333630085</v>
      </c>
      <c r="E6012" s="2">
        <f t="shared" si="93"/>
        <v>9.9255992934402931E-2</v>
      </c>
    </row>
    <row r="6013" spans="1:5" x14ac:dyDescent="0.3">
      <c r="A6013" t="s">
        <v>6014</v>
      </c>
      <c r="B6013">
        <v>528304575.98771787</v>
      </c>
      <c r="C6013">
        <v>523807535.33333302</v>
      </c>
      <c r="D6013">
        <v>4497040.6543848515</v>
      </c>
      <c r="E6013" s="2">
        <f t="shared" si="93"/>
        <v>0.85852920224278373</v>
      </c>
    </row>
    <row r="6014" spans="1:5" x14ac:dyDescent="0.3">
      <c r="A6014" t="s">
        <v>6015</v>
      </c>
      <c r="B6014">
        <v>243711927.14707783</v>
      </c>
      <c r="C6014">
        <v>239498752</v>
      </c>
      <c r="D6014">
        <v>4213175.1470778286</v>
      </c>
      <c r="E6014" s="2">
        <f t="shared" si="93"/>
        <v>1.7591637166768321</v>
      </c>
    </row>
    <row r="6015" spans="1:5" x14ac:dyDescent="0.3">
      <c r="A6015" t="s">
        <v>6016</v>
      </c>
      <c r="B6015">
        <v>234639119.33854601</v>
      </c>
      <c r="C6015">
        <v>223496476</v>
      </c>
      <c r="D6015">
        <v>11142643.338546008</v>
      </c>
      <c r="E6015" s="2">
        <f t="shared" si="93"/>
        <v>4.9856013562137811</v>
      </c>
    </row>
    <row r="6016" spans="1:5" x14ac:dyDescent="0.3">
      <c r="A6016" t="s">
        <v>6017</v>
      </c>
      <c r="B6016">
        <v>277554373.71907777</v>
      </c>
      <c r="C6016">
        <v>279403722.33333302</v>
      </c>
      <c r="D6016">
        <v>1849348.6142552495</v>
      </c>
      <c r="E6016" s="2">
        <f t="shared" si="93"/>
        <v>0.66189118699318816</v>
      </c>
    </row>
    <row r="6017" spans="1:5" x14ac:dyDescent="0.3">
      <c r="A6017" t="s">
        <v>6018</v>
      </c>
      <c r="B6017">
        <v>313631291.84159058</v>
      </c>
      <c r="C6017">
        <v>314061919.66666698</v>
      </c>
      <c r="D6017">
        <v>430627.82507640123</v>
      </c>
      <c r="E6017" s="2">
        <f t="shared" si="93"/>
        <v>0.13711558075345548</v>
      </c>
    </row>
    <row r="6018" spans="1:5" x14ac:dyDescent="0.3">
      <c r="A6018" t="s">
        <v>6019</v>
      </c>
      <c r="B6018">
        <v>191642736.07037222</v>
      </c>
      <c r="C6018">
        <v>186879179.33333299</v>
      </c>
      <c r="D6018">
        <v>4763556.7370392382</v>
      </c>
      <c r="E6018" s="2">
        <f t="shared" ref="E6018:E6081" si="94">100*(D6018/C6018)</f>
        <v>2.5490034545488713</v>
      </c>
    </row>
    <row r="6019" spans="1:5" x14ac:dyDescent="0.3">
      <c r="A6019" t="s">
        <v>6020</v>
      </c>
      <c r="B6019">
        <v>545449612.74228954</v>
      </c>
      <c r="C6019">
        <v>581640372.66666698</v>
      </c>
      <c r="D6019">
        <v>36190759.924377441</v>
      </c>
      <c r="E6019" s="2">
        <f t="shared" si="94"/>
        <v>6.2221884217652219</v>
      </c>
    </row>
    <row r="6020" spans="1:5" x14ac:dyDescent="0.3">
      <c r="A6020" t="s">
        <v>6021</v>
      </c>
      <c r="B6020">
        <v>553391231.75522196</v>
      </c>
      <c r="C6020">
        <v>592960180</v>
      </c>
      <c r="D6020">
        <v>39568948.244778037</v>
      </c>
      <c r="E6020" s="2">
        <f t="shared" si="94"/>
        <v>6.6731206545400799</v>
      </c>
    </row>
    <row r="6021" spans="1:5" x14ac:dyDescent="0.3">
      <c r="A6021" t="s">
        <v>6022</v>
      </c>
      <c r="B6021">
        <v>510419758.9741596</v>
      </c>
      <c r="C6021">
        <v>502338450.66666698</v>
      </c>
      <c r="D6021">
        <v>8081308.3074926138</v>
      </c>
      <c r="E6021" s="2">
        <f t="shared" si="94"/>
        <v>1.6087377537530108</v>
      </c>
    </row>
    <row r="6022" spans="1:5" x14ac:dyDescent="0.3">
      <c r="A6022" t="s">
        <v>6023</v>
      </c>
      <c r="B6022">
        <v>223789605.91482964</v>
      </c>
      <c r="C6022">
        <v>219177157.66666701</v>
      </c>
      <c r="D6022">
        <v>4612448.2481626272</v>
      </c>
      <c r="E6022" s="2">
        <f t="shared" si="94"/>
        <v>2.1044383900522221</v>
      </c>
    </row>
    <row r="6023" spans="1:5" x14ac:dyDescent="0.3">
      <c r="A6023" t="s">
        <v>6024</v>
      </c>
      <c r="B6023">
        <v>223789605.91482964</v>
      </c>
      <c r="C6023">
        <v>219031904.66666701</v>
      </c>
      <c r="D6023">
        <v>4757701.2481626272</v>
      </c>
      <c r="E6023" s="2">
        <f t="shared" si="94"/>
        <v>2.1721498771620142</v>
      </c>
    </row>
    <row r="6024" spans="1:5" x14ac:dyDescent="0.3">
      <c r="A6024" t="s">
        <v>6025</v>
      </c>
      <c r="B6024">
        <v>539819605.17937112</v>
      </c>
      <c r="C6024">
        <v>517339606.33333302</v>
      </c>
      <c r="D6024">
        <v>22479998.846038103</v>
      </c>
      <c r="E6024" s="2">
        <f t="shared" si="94"/>
        <v>4.3453079120243805</v>
      </c>
    </row>
    <row r="6025" spans="1:5" x14ac:dyDescent="0.3">
      <c r="A6025" t="s">
        <v>6026</v>
      </c>
      <c r="B6025">
        <v>556650671.20207107</v>
      </c>
      <c r="C6025">
        <v>535687574.33333302</v>
      </c>
      <c r="D6025">
        <v>20963096.868738055</v>
      </c>
      <c r="E6025" s="2">
        <f t="shared" si="94"/>
        <v>3.9133065378316414</v>
      </c>
    </row>
    <row r="6026" spans="1:5" x14ac:dyDescent="0.3">
      <c r="A6026" t="s">
        <v>6027</v>
      </c>
      <c r="B6026">
        <v>225767053.19653004</v>
      </c>
      <c r="C6026">
        <v>222530212.33333299</v>
      </c>
      <c r="D6026">
        <v>3236840.8631970584</v>
      </c>
      <c r="E6026" s="2">
        <f t="shared" si="94"/>
        <v>1.4545624296392268</v>
      </c>
    </row>
    <row r="6027" spans="1:5" x14ac:dyDescent="0.3">
      <c r="A6027" t="s">
        <v>6028</v>
      </c>
      <c r="B6027">
        <v>223789605.91482964</v>
      </c>
      <c r="C6027">
        <v>225587378.33333299</v>
      </c>
      <c r="D6027">
        <v>1797772.4185033441</v>
      </c>
      <c r="E6027" s="2">
        <f t="shared" si="94"/>
        <v>0.79692952317878141</v>
      </c>
    </row>
    <row r="6028" spans="1:5" x14ac:dyDescent="0.3">
      <c r="A6028" t="s">
        <v>6029</v>
      </c>
      <c r="B6028">
        <v>510419758.9741596</v>
      </c>
      <c r="C6028">
        <v>495984062.33333302</v>
      </c>
      <c r="D6028">
        <v>14435696.640826583</v>
      </c>
      <c r="E6028" s="2">
        <f t="shared" si="94"/>
        <v>2.910516231693927</v>
      </c>
    </row>
    <row r="6029" spans="1:5" x14ac:dyDescent="0.3">
      <c r="A6029" t="s">
        <v>6030</v>
      </c>
      <c r="B6029">
        <v>1108250745.8920534</v>
      </c>
      <c r="C6029">
        <v>1182614295.6666701</v>
      </c>
      <c r="D6029">
        <v>74363549.774616718</v>
      </c>
      <c r="E6029" s="2">
        <f t="shared" si="94"/>
        <v>6.2880645065004961</v>
      </c>
    </row>
    <row r="6030" spans="1:5" x14ac:dyDescent="0.3">
      <c r="A6030" t="s">
        <v>6031</v>
      </c>
      <c r="B6030">
        <v>5009649384.3446836</v>
      </c>
      <c r="C6030">
        <v>424599520.66666698</v>
      </c>
      <c r="D6030">
        <v>4585049863.6780167</v>
      </c>
      <c r="E6030" s="2">
        <f t="shared" si="94"/>
        <v>1079.8528120048263</v>
      </c>
    </row>
    <row r="6031" spans="1:5" x14ac:dyDescent="0.3">
      <c r="A6031" t="s">
        <v>6032</v>
      </c>
      <c r="B6031">
        <v>534337512.14271146</v>
      </c>
      <c r="C6031">
        <v>522516699.66666698</v>
      </c>
      <c r="D6031">
        <v>11820812.476044476</v>
      </c>
      <c r="E6031" s="2">
        <f t="shared" si="94"/>
        <v>2.2622841496904149</v>
      </c>
    </row>
    <row r="6032" spans="1:5" x14ac:dyDescent="0.3">
      <c r="A6032" t="s">
        <v>6033</v>
      </c>
      <c r="B6032">
        <v>231975530.64150128</v>
      </c>
      <c r="C6032">
        <v>232856052.33333299</v>
      </c>
      <c r="D6032">
        <v>880521.69183170795</v>
      </c>
      <c r="E6032" s="2">
        <f t="shared" si="94"/>
        <v>0.37813992078300923</v>
      </c>
    </row>
    <row r="6033" spans="1:5" x14ac:dyDescent="0.3">
      <c r="A6033" t="s">
        <v>6034</v>
      </c>
      <c r="B6033">
        <v>237669779.97442219</v>
      </c>
      <c r="C6033">
        <v>240252872.66666701</v>
      </c>
      <c r="D6033">
        <v>2583092.6922448277</v>
      </c>
      <c r="E6033" s="2">
        <f t="shared" si="94"/>
        <v>1.0751557987939968</v>
      </c>
    </row>
    <row r="6034" spans="1:5" x14ac:dyDescent="0.3">
      <c r="A6034" t="s">
        <v>6035</v>
      </c>
      <c r="B6034">
        <v>527238844.91941118</v>
      </c>
      <c r="C6034">
        <v>525066612.33333302</v>
      </c>
      <c r="D6034">
        <v>2172232.586078167</v>
      </c>
      <c r="E6034" s="2">
        <f t="shared" si="94"/>
        <v>0.41370609653221446</v>
      </c>
    </row>
    <row r="6035" spans="1:5" x14ac:dyDescent="0.3">
      <c r="A6035" t="s">
        <v>6036</v>
      </c>
      <c r="B6035">
        <v>231631890.10425583</v>
      </c>
      <c r="C6035">
        <v>223516907.33333299</v>
      </c>
      <c r="D6035">
        <v>8114982.7709228396</v>
      </c>
      <c r="E6035" s="2">
        <f t="shared" si="94"/>
        <v>3.6305901274935257</v>
      </c>
    </row>
    <row r="6036" spans="1:5" x14ac:dyDescent="0.3">
      <c r="A6036" t="s">
        <v>6037</v>
      </c>
      <c r="B6036">
        <v>265684568.07495558</v>
      </c>
      <c r="C6036">
        <v>269006511.33333302</v>
      </c>
      <c r="D6036">
        <v>3321943.2583774328</v>
      </c>
      <c r="E6036" s="2">
        <f t="shared" si="94"/>
        <v>1.2348932529224639</v>
      </c>
    </row>
    <row r="6037" spans="1:5" x14ac:dyDescent="0.3">
      <c r="A6037" t="s">
        <v>6038</v>
      </c>
      <c r="B6037">
        <v>302895026.07986683</v>
      </c>
      <c r="C6037">
        <v>298647472.33333302</v>
      </c>
      <c r="D6037">
        <v>4247553.7465338111</v>
      </c>
      <c r="E6037" s="2">
        <f t="shared" si="94"/>
        <v>1.422263417583169</v>
      </c>
    </row>
    <row r="6038" spans="1:5" x14ac:dyDescent="0.3">
      <c r="A6038" t="s">
        <v>6039</v>
      </c>
      <c r="B6038">
        <v>734998307.62848926</v>
      </c>
      <c r="C6038">
        <v>709449157</v>
      </c>
      <c r="D6038">
        <v>25549150.628489256</v>
      </c>
      <c r="E6038" s="2">
        <f t="shared" si="94"/>
        <v>3.6012659084024055</v>
      </c>
    </row>
    <row r="6039" spans="1:5" x14ac:dyDescent="0.3">
      <c r="A6039" t="s">
        <v>6040</v>
      </c>
      <c r="B6039">
        <v>235421655.06999668</v>
      </c>
      <c r="C6039">
        <v>232739263.33333299</v>
      </c>
      <c r="D6039">
        <v>2682391.7366636992</v>
      </c>
      <c r="E6039" s="2">
        <f t="shared" si="94"/>
        <v>1.1525308184987824</v>
      </c>
    </row>
    <row r="6040" spans="1:5" x14ac:dyDescent="0.3">
      <c r="A6040" t="s">
        <v>6041</v>
      </c>
      <c r="B6040">
        <v>364532940.28204435</v>
      </c>
      <c r="C6040">
        <v>363780325.33333302</v>
      </c>
      <c r="D6040">
        <v>752614.94871133566</v>
      </c>
      <c r="E6040" s="2">
        <f t="shared" si="94"/>
        <v>0.2068872053544161</v>
      </c>
    </row>
    <row r="6041" spans="1:5" x14ac:dyDescent="0.3">
      <c r="A6041" t="s">
        <v>6042</v>
      </c>
      <c r="B6041">
        <v>308365286.9822892</v>
      </c>
      <c r="C6041">
        <v>269091396.33333302</v>
      </c>
      <c r="D6041">
        <v>39273890.64895618</v>
      </c>
      <c r="E6041" s="2">
        <f t="shared" si="94"/>
        <v>14.595000503214239</v>
      </c>
    </row>
    <row r="6042" spans="1:5" x14ac:dyDescent="0.3">
      <c r="A6042" t="s">
        <v>6043</v>
      </c>
      <c r="B6042">
        <v>234935326.55755508</v>
      </c>
      <c r="C6042">
        <v>234628435</v>
      </c>
      <c r="D6042">
        <v>306891.55755507946</v>
      </c>
      <c r="E6042" s="2">
        <f t="shared" si="94"/>
        <v>0.13079896200777175</v>
      </c>
    </row>
    <row r="6043" spans="1:5" x14ac:dyDescent="0.3">
      <c r="A6043" t="s">
        <v>6044</v>
      </c>
      <c r="B6043">
        <v>291699974.03512239</v>
      </c>
      <c r="C6043">
        <v>299086853</v>
      </c>
      <c r="D6043">
        <v>7386878.9648776054</v>
      </c>
      <c r="E6043" s="2">
        <f t="shared" si="94"/>
        <v>2.4698106555949502</v>
      </c>
    </row>
    <row r="6044" spans="1:5" x14ac:dyDescent="0.3">
      <c r="A6044" t="s">
        <v>6045</v>
      </c>
      <c r="B6044">
        <v>207233945.42937481</v>
      </c>
      <c r="C6044">
        <v>202404897.66666701</v>
      </c>
      <c r="D6044">
        <v>4829047.7627077997</v>
      </c>
      <c r="E6044" s="2">
        <f t="shared" si="94"/>
        <v>2.3858354310480054</v>
      </c>
    </row>
    <row r="6045" spans="1:5" x14ac:dyDescent="0.3">
      <c r="A6045" t="s">
        <v>6046</v>
      </c>
      <c r="B6045">
        <v>223789605.91482964</v>
      </c>
      <c r="C6045">
        <v>218708513</v>
      </c>
      <c r="D6045">
        <v>5081092.9148296416</v>
      </c>
      <c r="E6045" s="2">
        <f t="shared" si="94"/>
        <v>2.3232259435779903</v>
      </c>
    </row>
    <row r="6046" spans="1:5" x14ac:dyDescent="0.3">
      <c r="A6046" t="s">
        <v>6047</v>
      </c>
      <c r="B6046">
        <v>264504990.39916715</v>
      </c>
      <c r="C6046">
        <v>281830983.33333302</v>
      </c>
      <c r="D6046">
        <v>17325992.934165865</v>
      </c>
      <c r="E6046" s="2">
        <f t="shared" si="94"/>
        <v>6.147653721121821</v>
      </c>
    </row>
    <row r="6047" spans="1:5" x14ac:dyDescent="0.3">
      <c r="A6047" t="s">
        <v>6048</v>
      </c>
      <c r="B6047">
        <v>199268809.1531193</v>
      </c>
      <c r="C6047">
        <v>208078006.66666701</v>
      </c>
      <c r="D6047">
        <v>8809197.5135477185</v>
      </c>
      <c r="E6047" s="2">
        <f t="shared" si="94"/>
        <v>4.2336033753243871</v>
      </c>
    </row>
    <row r="6048" spans="1:5" x14ac:dyDescent="0.3">
      <c r="A6048" t="s">
        <v>6049</v>
      </c>
      <c r="B6048">
        <v>508574114.94426906</v>
      </c>
      <c r="C6048">
        <v>534156750.66666698</v>
      </c>
      <c r="D6048">
        <v>25582635.722397923</v>
      </c>
      <c r="E6048" s="2">
        <f t="shared" si="94"/>
        <v>4.7893498847424301</v>
      </c>
    </row>
    <row r="6049" spans="1:5" x14ac:dyDescent="0.3">
      <c r="A6049" t="s">
        <v>6050</v>
      </c>
      <c r="B6049">
        <v>227142491.77935004</v>
      </c>
      <c r="C6049">
        <v>220547464</v>
      </c>
      <c r="D6049">
        <v>6595027.7793500423</v>
      </c>
      <c r="E6049" s="2">
        <f t="shared" si="94"/>
        <v>2.990298623134493</v>
      </c>
    </row>
    <row r="6050" spans="1:5" x14ac:dyDescent="0.3">
      <c r="A6050" t="s">
        <v>6051</v>
      </c>
      <c r="B6050">
        <v>528538862.72899956</v>
      </c>
      <c r="C6050">
        <v>504363797.66666698</v>
      </c>
      <c r="D6050">
        <v>24175065.062332571</v>
      </c>
      <c r="E6050" s="2">
        <f t="shared" si="94"/>
        <v>4.7931800763998975</v>
      </c>
    </row>
    <row r="6051" spans="1:5" x14ac:dyDescent="0.3">
      <c r="A6051" t="s">
        <v>6052</v>
      </c>
      <c r="B6051">
        <v>241242946.29768872</v>
      </c>
      <c r="C6051">
        <v>234350687</v>
      </c>
      <c r="D6051">
        <v>6892259.2976887226</v>
      </c>
      <c r="E6051" s="2">
        <f t="shared" si="94"/>
        <v>2.9410023866022303</v>
      </c>
    </row>
    <row r="6052" spans="1:5" x14ac:dyDescent="0.3">
      <c r="A6052" t="s">
        <v>6053</v>
      </c>
      <c r="B6052">
        <v>1007963418.5201433</v>
      </c>
      <c r="C6052">
        <v>982546172.66666698</v>
      </c>
      <c r="D6052">
        <v>25417245.853476286</v>
      </c>
      <c r="E6052" s="2">
        <f t="shared" si="94"/>
        <v>2.5868754630118738</v>
      </c>
    </row>
    <row r="6053" spans="1:5" x14ac:dyDescent="0.3">
      <c r="A6053" t="s">
        <v>6054</v>
      </c>
      <c r="B6053">
        <v>211274816.02253735</v>
      </c>
      <c r="C6053">
        <v>206970770.66666701</v>
      </c>
      <c r="D6053">
        <v>4304045.3558703363</v>
      </c>
      <c r="E6053" s="2">
        <f t="shared" si="94"/>
        <v>2.0795426049807477</v>
      </c>
    </row>
    <row r="6054" spans="1:5" x14ac:dyDescent="0.3">
      <c r="A6054" t="s">
        <v>6055</v>
      </c>
      <c r="B6054">
        <v>718660289.21379936</v>
      </c>
      <c r="C6054">
        <v>708376083</v>
      </c>
      <c r="D6054">
        <v>10284206.213799357</v>
      </c>
      <c r="E6054" s="2">
        <f t="shared" si="94"/>
        <v>1.4518003163299003</v>
      </c>
    </row>
    <row r="6055" spans="1:5" x14ac:dyDescent="0.3">
      <c r="A6055" t="s">
        <v>6056</v>
      </c>
      <c r="B6055">
        <v>1156022681.1721208</v>
      </c>
      <c r="C6055">
        <v>1166613329.6666701</v>
      </c>
      <c r="D6055">
        <v>10590648.494549274</v>
      </c>
      <c r="E6055" s="2">
        <f t="shared" si="94"/>
        <v>0.90781137376300014</v>
      </c>
    </row>
    <row r="6056" spans="1:5" x14ac:dyDescent="0.3">
      <c r="A6056" t="s">
        <v>6057</v>
      </c>
      <c r="B6056">
        <v>1130068307.2443771</v>
      </c>
      <c r="C6056">
        <v>1216169912.3333299</v>
      </c>
      <c r="D6056">
        <v>86101605.08895278</v>
      </c>
      <c r="E6056" s="2">
        <f t="shared" si="94"/>
        <v>7.0797348475558994</v>
      </c>
    </row>
    <row r="6057" spans="1:5" x14ac:dyDescent="0.3">
      <c r="A6057" t="s">
        <v>6058</v>
      </c>
      <c r="B6057">
        <v>882407645.45116711</v>
      </c>
      <c r="C6057">
        <v>940957373</v>
      </c>
      <c r="D6057">
        <v>58549727.548832893</v>
      </c>
      <c r="E6057" s="2">
        <f t="shared" si="94"/>
        <v>6.2223570619529962</v>
      </c>
    </row>
    <row r="6058" spans="1:5" x14ac:dyDescent="0.3">
      <c r="A6058" t="s">
        <v>6059</v>
      </c>
      <c r="B6058">
        <v>562414129.40682232</v>
      </c>
      <c r="C6058">
        <v>563539266.66666698</v>
      </c>
      <c r="D6058">
        <v>1125137.2598446608</v>
      </c>
      <c r="E6058" s="2">
        <f t="shared" si="94"/>
        <v>0.19965552116711299</v>
      </c>
    </row>
    <row r="6059" spans="1:5" x14ac:dyDescent="0.3">
      <c r="A6059" t="s">
        <v>6060</v>
      </c>
      <c r="B6059">
        <v>664244826.06315136</v>
      </c>
      <c r="C6059">
        <v>704950309.33333302</v>
      </c>
      <c r="D6059">
        <v>40705483.270181656</v>
      </c>
      <c r="E6059" s="2">
        <f t="shared" si="94"/>
        <v>5.7742344008156508</v>
      </c>
    </row>
    <row r="6060" spans="1:5" x14ac:dyDescent="0.3">
      <c r="A6060" t="s">
        <v>6061</v>
      </c>
      <c r="B6060">
        <v>579339298.80766678</v>
      </c>
      <c r="C6060">
        <v>611180561</v>
      </c>
      <c r="D6060">
        <v>31841262.192333221</v>
      </c>
      <c r="E6060" s="2">
        <f t="shared" si="94"/>
        <v>5.2097962900252028</v>
      </c>
    </row>
    <row r="6061" spans="1:5" x14ac:dyDescent="0.3">
      <c r="A6061" t="s">
        <v>6062</v>
      </c>
      <c r="B6061">
        <v>799533354.59466577</v>
      </c>
      <c r="C6061">
        <v>825079273.66666698</v>
      </c>
      <c r="D6061">
        <v>25545919.072001219</v>
      </c>
      <c r="E6061" s="2">
        <f t="shared" si="94"/>
        <v>3.0961775295208542</v>
      </c>
    </row>
    <row r="6062" spans="1:5" x14ac:dyDescent="0.3">
      <c r="A6062" t="s">
        <v>6063</v>
      </c>
      <c r="B6062">
        <v>682680329.8755002</v>
      </c>
      <c r="C6062">
        <v>679558535.33333302</v>
      </c>
      <c r="D6062">
        <v>3121794.5421671867</v>
      </c>
      <c r="E6062" s="2">
        <f t="shared" si="94"/>
        <v>0.4593856717046314</v>
      </c>
    </row>
    <row r="6063" spans="1:5" x14ac:dyDescent="0.3">
      <c r="A6063" t="s">
        <v>6064</v>
      </c>
      <c r="B6063">
        <v>740949352.04095602</v>
      </c>
      <c r="C6063">
        <v>795088329.66666698</v>
      </c>
      <c r="D6063">
        <v>54138977.625710964</v>
      </c>
      <c r="E6063" s="2">
        <f t="shared" si="94"/>
        <v>6.809177748641865</v>
      </c>
    </row>
    <row r="6064" spans="1:5" x14ac:dyDescent="0.3">
      <c r="A6064" t="s">
        <v>6065</v>
      </c>
      <c r="B6064">
        <v>1033353916.2917674</v>
      </c>
      <c r="C6064">
        <v>941167152.66666698</v>
      </c>
      <c r="D6064">
        <v>92186763.625100374</v>
      </c>
      <c r="E6064" s="2">
        <f t="shared" si="94"/>
        <v>9.7949406079357875</v>
      </c>
    </row>
    <row r="6065" spans="1:5" x14ac:dyDescent="0.3">
      <c r="A6065" t="s">
        <v>6066</v>
      </c>
      <c r="B6065">
        <v>560273576.00525618</v>
      </c>
      <c r="C6065">
        <v>570587248.33333302</v>
      </c>
      <c r="D6065">
        <v>10313672.328076839</v>
      </c>
      <c r="E6065" s="2">
        <f t="shared" si="94"/>
        <v>1.807553946956008</v>
      </c>
    </row>
    <row r="6066" spans="1:5" x14ac:dyDescent="0.3">
      <c r="A6066" t="s">
        <v>6067</v>
      </c>
      <c r="B6066">
        <v>537364280.43902218</v>
      </c>
      <c r="C6066">
        <v>554948357.66666698</v>
      </c>
      <c r="D6066">
        <v>17584077.227644801</v>
      </c>
      <c r="E6066" s="2">
        <f t="shared" si="94"/>
        <v>3.168597038754871</v>
      </c>
    </row>
    <row r="6067" spans="1:5" x14ac:dyDescent="0.3">
      <c r="A6067" t="s">
        <v>6068</v>
      </c>
      <c r="B6067">
        <v>742143744.91882241</v>
      </c>
      <c r="C6067">
        <v>747756939.33333302</v>
      </c>
      <c r="D6067">
        <v>5613194.4145106077</v>
      </c>
      <c r="E6067" s="2">
        <f t="shared" si="94"/>
        <v>0.75067098936120646</v>
      </c>
    </row>
    <row r="6068" spans="1:5" x14ac:dyDescent="0.3">
      <c r="A6068" t="s">
        <v>6069</v>
      </c>
      <c r="B6068">
        <v>554598989.12066734</v>
      </c>
      <c r="C6068">
        <v>548142204.33333302</v>
      </c>
      <c r="D6068">
        <v>6456784.7873343229</v>
      </c>
      <c r="E6068" s="2">
        <f t="shared" si="94"/>
        <v>1.1779397273718886</v>
      </c>
    </row>
    <row r="6069" spans="1:5" x14ac:dyDescent="0.3">
      <c r="A6069" t="s">
        <v>6070</v>
      </c>
      <c r="B6069">
        <v>566343419.14468813</v>
      </c>
      <c r="C6069">
        <v>609346522.66666698</v>
      </c>
      <c r="D6069">
        <v>43003103.521978855</v>
      </c>
      <c r="E6069" s="2">
        <f t="shared" si="94"/>
        <v>7.05724935194272</v>
      </c>
    </row>
    <row r="6070" spans="1:5" x14ac:dyDescent="0.3">
      <c r="A6070" t="s">
        <v>6071</v>
      </c>
      <c r="B6070">
        <v>1026090869.4063777</v>
      </c>
      <c r="C6070">
        <v>871203629.66666698</v>
      </c>
      <c r="D6070">
        <v>154887239.73971069</v>
      </c>
      <c r="E6070" s="2">
        <f t="shared" si="94"/>
        <v>17.778534715124223</v>
      </c>
    </row>
    <row r="6071" spans="1:5" x14ac:dyDescent="0.3">
      <c r="A6071" t="s">
        <v>6072</v>
      </c>
      <c r="B6071">
        <v>799981970.15332294</v>
      </c>
      <c r="C6071">
        <v>760175282.33333302</v>
      </c>
      <c r="D6071">
        <v>39806687.81998992</v>
      </c>
      <c r="E6071" s="2">
        <f t="shared" si="94"/>
        <v>5.2365143599255957</v>
      </c>
    </row>
    <row r="6072" spans="1:5" x14ac:dyDescent="0.3">
      <c r="A6072" t="s">
        <v>6073</v>
      </c>
      <c r="B6072">
        <v>751060573.45766699</v>
      </c>
      <c r="C6072">
        <v>702033083.66666698</v>
      </c>
      <c r="D6072">
        <v>49027489.791000009</v>
      </c>
      <c r="E6072" s="2">
        <f t="shared" si="94"/>
        <v>6.9836437814202501</v>
      </c>
    </row>
    <row r="6073" spans="1:5" x14ac:dyDescent="0.3">
      <c r="A6073" t="s">
        <v>6074</v>
      </c>
      <c r="B6073">
        <v>800514439.05667841</v>
      </c>
      <c r="C6073">
        <v>904330797.66666698</v>
      </c>
      <c r="D6073">
        <v>103816358.60998857</v>
      </c>
      <c r="E6073" s="2">
        <f t="shared" si="94"/>
        <v>11.479909661138722</v>
      </c>
    </row>
    <row r="6074" spans="1:5" x14ac:dyDescent="0.3">
      <c r="A6074" t="s">
        <v>6075</v>
      </c>
      <c r="B6074">
        <v>801796945.41812325</v>
      </c>
      <c r="C6074">
        <v>837441561</v>
      </c>
      <c r="D6074">
        <v>35644615.581876755</v>
      </c>
      <c r="E6074" s="2">
        <f t="shared" si="94"/>
        <v>4.2563705029534296</v>
      </c>
    </row>
    <row r="6075" spans="1:5" x14ac:dyDescent="0.3">
      <c r="A6075" t="s">
        <v>6076</v>
      </c>
      <c r="B6075">
        <v>539558838.3190223</v>
      </c>
      <c r="C6075">
        <v>564112791.33333302</v>
      </c>
      <c r="D6075">
        <v>24553953.014310718</v>
      </c>
      <c r="E6075" s="2">
        <f t="shared" si="94"/>
        <v>4.3526673019193849</v>
      </c>
    </row>
    <row r="6076" spans="1:5" x14ac:dyDescent="0.3">
      <c r="A6076" t="s">
        <v>6077</v>
      </c>
      <c r="B6076">
        <v>1053579752.0596752</v>
      </c>
      <c r="C6076">
        <v>1015307201</v>
      </c>
      <c r="D6076">
        <v>38272551.059675217</v>
      </c>
      <c r="E6076" s="2">
        <f t="shared" si="94"/>
        <v>3.7695537884474453</v>
      </c>
    </row>
    <row r="6077" spans="1:5" x14ac:dyDescent="0.3">
      <c r="A6077" t="s">
        <v>6078</v>
      </c>
      <c r="B6077">
        <v>783617602.88258862</v>
      </c>
      <c r="C6077">
        <v>764082325.33333302</v>
      </c>
      <c r="D6077">
        <v>19535277.54925561</v>
      </c>
      <c r="E6077" s="2">
        <f t="shared" si="94"/>
        <v>2.5566980025003576</v>
      </c>
    </row>
    <row r="6078" spans="1:5" x14ac:dyDescent="0.3">
      <c r="A6078" t="s">
        <v>6079</v>
      </c>
      <c r="B6078">
        <v>1043490485.7161211</v>
      </c>
      <c r="C6078">
        <v>1124163882.6666701</v>
      </c>
      <c r="D6078">
        <v>80673396.950549006</v>
      </c>
      <c r="E6078" s="2">
        <f t="shared" si="94"/>
        <v>7.1763021561572229</v>
      </c>
    </row>
    <row r="6079" spans="1:5" x14ac:dyDescent="0.3">
      <c r="A6079" t="s">
        <v>6080</v>
      </c>
      <c r="B6079">
        <v>487009266.9821552</v>
      </c>
      <c r="C6079">
        <v>501484336</v>
      </c>
      <c r="D6079">
        <v>14475069.017844796</v>
      </c>
      <c r="E6079" s="2">
        <f t="shared" si="94"/>
        <v>2.8864448954283581</v>
      </c>
    </row>
    <row r="6080" spans="1:5" x14ac:dyDescent="0.3">
      <c r="A6080" t="s">
        <v>6081</v>
      </c>
      <c r="B6080">
        <v>531983570.01357788</v>
      </c>
      <c r="C6080">
        <v>515852737</v>
      </c>
      <c r="D6080">
        <v>16130833.013577878</v>
      </c>
      <c r="E6080" s="2">
        <f t="shared" si="94"/>
        <v>3.1270228607079926</v>
      </c>
    </row>
    <row r="6081" spans="1:5" x14ac:dyDescent="0.3">
      <c r="A6081" t="s">
        <v>6082</v>
      </c>
      <c r="B6081">
        <v>728533971.31259942</v>
      </c>
      <c r="C6081">
        <v>701280446.66666698</v>
      </c>
      <c r="D6081">
        <v>27253524.645932436</v>
      </c>
      <c r="E6081" s="2">
        <f t="shared" si="94"/>
        <v>3.8862518947268749</v>
      </c>
    </row>
    <row r="6082" spans="1:5" x14ac:dyDescent="0.3">
      <c r="A6082" t="s">
        <v>6083</v>
      </c>
      <c r="B6082">
        <v>985741671.34928727</v>
      </c>
      <c r="C6082">
        <v>932604190.33333302</v>
      </c>
      <c r="D6082">
        <v>53137481.015954256</v>
      </c>
      <c r="E6082" s="2">
        <f t="shared" ref="E6082:E6145" si="95">100*(D6082/C6082)</f>
        <v>5.6977527622904809</v>
      </c>
    </row>
    <row r="6083" spans="1:5" x14ac:dyDescent="0.3">
      <c r="A6083" t="s">
        <v>6084</v>
      </c>
      <c r="B6083">
        <v>504896837.03035593</v>
      </c>
      <c r="C6083">
        <v>487868145</v>
      </c>
      <c r="D6083">
        <v>17028692.03035593</v>
      </c>
      <c r="E6083" s="2">
        <f t="shared" si="95"/>
        <v>3.4904291671586654</v>
      </c>
    </row>
    <row r="6084" spans="1:5" x14ac:dyDescent="0.3">
      <c r="A6084" t="s">
        <v>6085</v>
      </c>
      <c r="B6084">
        <v>318344366.93140024</v>
      </c>
      <c r="C6084">
        <v>325023857.33333302</v>
      </c>
      <c r="D6084">
        <v>6679490.401932776</v>
      </c>
      <c r="E6084" s="2">
        <f t="shared" si="95"/>
        <v>2.0550769585761595</v>
      </c>
    </row>
    <row r="6085" spans="1:5" x14ac:dyDescent="0.3">
      <c r="A6085" t="s">
        <v>6086</v>
      </c>
      <c r="B6085">
        <v>223636649.60158396</v>
      </c>
      <c r="C6085">
        <v>219097768.33333299</v>
      </c>
      <c r="D6085">
        <v>4538881.268250972</v>
      </c>
      <c r="E6085" s="2">
        <f t="shared" si="95"/>
        <v>2.0716236878075214</v>
      </c>
    </row>
    <row r="6086" spans="1:5" x14ac:dyDescent="0.3">
      <c r="A6086" t="s">
        <v>6087</v>
      </c>
      <c r="B6086">
        <v>308630358.03310001</v>
      </c>
      <c r="C6086">
        <v>322209045.33333302</v>
      </c>
      <c r="D6086">
        <v>13578687.300233006</v>
      </c>
      <c r="E6086" s="2">
        <f t="shared" si="95"/>
        <v>4.2142477056115935</v>
      </c>
    </row>
    <row r="6087" spans="1:5" x14ac:dyDescent="0.3">
      <c r="A6087" t="s">
        <v>6088</v>
      </c>
      <c r="B6087">
        <v>550950357.54446304</v>
      </c>
      <c r="C6087">
        <v>537870880.66666698</v>
      </c>
      <c r="D6087">
        <v>13079476.877796054</v>
      </c>
      <c r="E6087" s="2">
        <f t="shared" si="95"/>
        <v>2.4317131393290197</v>
      </c>
    </row>
    <row r="6088" spans="1:5" x14ac:dyDescent="0.3">
      <c r="A6088" t="s">
        <v>6089</v>
      </c>
      <c r="B6088">
        <v>476866336.30667323</v>
      </c>
      <c r="C6088">
        <v>451153994</v>
      </c>
      <c r="D6088">
        <v>25712342.306673229</v>
      </c>
      <c r="E6088" s="2">
        <f t="shared" si="95"/>
        <v>5.6992385413024245</v>
      </c>
    </row>
    <row r="6089" spans="1:5" x14ac:dyDescent="0.3">
      <c r="A6089" t="s">
        <v>6090</v>
      </c>
      <c r="B6089">
        <v>434336586.82042259</v>
      </c>
      <c r="C6089">
        <v>499049527</v>
      </c>
      <c r="D6089">
        <v>64712940.17957741</v>
      </c>
      <c r="E6089" s="2">
        <f t="shared" si="95"/>
        <v>12.967238055227615</v>
      </c>
    </row>
    <row r="6090" spans="1:5" x14ac:dyDescent="0.3">
      <c r="A6090" t="s">
        <v>6091</v>
      </c>
      <c r="B6090">
        <v>347890413.0049336</v>
      </c>
      <c r="C6090">
        <v>351049062.33333302</v>
      </c>
      <c r="D6090">
        <v>3158649.3283994198</v>
      </c>
      <c r="E6090" s="2">
        <f t="shared" si="95"/>
        <v>0.89977432425105719</v>
      </c>
    </row>
    <row r="6091" spans="1:5" x14ac:dyDescent="0.3">
      <c r="A6091" t="s">
        <v>6092</v>
      </c>
      <c r="B6091">
        <v>272555406.55996621</v>
      </c>
      <c r="C6091">
        <v>269448383</v>
      </c>
      <c r="D6091">
        <v>3107023.5599662066</v>
      </c>
      <c r="E6091" s="2">
        <f t="shared" si="95"/>
        <v>1.1531052906582877</v>
      </c>
    </row>
    <row r="6092" spans="1:5" x14ac:dyDescent="0.3">
      <c r="A6092" t="s">
        <v>6093</v>
      </c>
      <c r="B6092">
        <v>366536210.99036205</v>
      </c>
      <c r="C6092">
        <v>362015582.66666698</v>
      </c>
      <c r="D6092">
        <v>4520628.3236950636</v>
      </c>
      <c r="E6092" s="2">
        <f t="shared" si="95"/>
        <v>1.2487386013594675</v>
      </c>
    </row>
    <row r="6093" spans="1:5" x14ac:dyDescent="0.3">
      <c r="A6093" t="s">
        <v>6094</v>
      </c>
      <c r="B6093">
        <v>734390951.90721107</v>
      </c>
      <c r="C6093">
        <v>645940435</v>
      </c>
      <c r="D6093">
        <v>88450516.907211065</v>
      </c>
      <c r="E6093" s="2">
        <f t="shared" si="95"/>
        <v>13.693293083163475</v>
      </c>
    </row>
    <row r="6094" spans="1:5" x14ac:dyDescent="0.3">
      <c r="A6094" t="s">
        <v>6095</v>
      </c>
      <c r="B6094">
        <v>202491196.55733001</v>
      </c>
      <c r="C6094">
        <v>198910197.33333299</v>
      </c>
      <c r="D6094">
        <v>3580999.2239970267</v>
      </c>
      <c r="E6094" s="2">
        <f t="shared" si="95"/>
        <v>1.8003095225912431</v>
      </c>
    </row>
    <row r="6095" spans="1:5" x14ac:dyDescent="0.3">
      <c r="A6095" t="s">
        <v>6096</v>
      </c>
      <c r="B6095">
        <v>230386663.50776693</v>
      </c>
      <c r="C6095">
        <v>230266451</v>
      </c>
      <c r="D6095">
        <v>120212.50776693225</v>
      </c>
      <c r="E6095" s="2">
        <f t="shared" si="95"/>
        <v>5.2205828180733216E-2</v>
      </c>
    </row>
    <row r="6096" spans="1:5" x14ac:dyDescent="0.3">
      <c r="A6096" t="s">
        <v>6097</v>
      </c>
      <c r="B6096">
        <v>223076712.4847354</v>
      </c>
      <c r="C6096">
        <v>232079370.66666701</v>
      </c>
      <c r="D6096">
        <v>9002658.1819316149</v>
      </c>
      <c r="E6096" s="2">
        <f t="shared" si="95"/>
        <v>3.8791290049049776</v>
      </c>
    </row>
    <row r="6097" spans="1:5" x14ac:dyDescent="0.3">
      <c r="A6097" t="s">
        <v>6098</v>
      </c>
      <c r="B6097">
        <v>202676800.9461669</v>
      </c>
      <c r="C6097">
        <v>196420312.33333299</v>
      </c>
      <c r="D6097">
        <v>6256488.6128339171</v>
      </c>
      <c r="E6097" s="2">
        <f t="shared" si="95"/>
        <v>3.1852554038384842</v>
      </c>
    </row>
    <row r="6098" spans="1:5" x14ac:dyDescent="0.3">
      <c r="A6098" t="s">
        <v>6099</v>
      </c>
      <c r="B6098">
        <v>488664254.35473394</v>
      </c>
      <c r="C6098">
        <v>745670555.66666698</v>
      </c>
      <c r="D6098">
        <v>257006301.31193304</v>
      </c>
      <c r="E6098" s="2">
        <f t="shared" si="95"/>
        <v>34.466467712696051</v>
      </c>
    </row>
    <row r="6099" spans="1:5" x14ac:dyDescent="0.3">
      <c r="A6099" t="s">
        <v>6100</v>
      </c>
      <c r="B6099">
        <v>1097634009.1975994</v>
      </c>
      <c r="C6099">
        <v>1068915651.33333</v>
      </c>
      <c r="D6099">
        <v>28718357.864269376</v>
      </c>
      <c r="E6099" s="2">
        <f t="shared" si="95"/>
        <v>2.6866813886060181</v>
      </c>
    </row>
    <row r="6100" spans="1:5" x14ac:dyDescent="0.3">
      <c r="A6100" t="s">
        <v>6101</v>
      </c>
      <c r="B6100">
        <v>211859634.85010919</v>
      </c>
      <c r="C6100">
        <v>206321770.66666701</v>
      </c>
      <c r="D6100">
        <v>5537864.1834421754</v>
      </c>
      <c r="E6100" s="2">
        <f t="shared" si="95"/>
        <v>2.6840910513457819</v>
      </c>
    </row>
    <row r="6101" spans="1:5" x14ac:dyDescent="0.3">
      <c r="A6101" t="s">
        <v>6102</v>
      </c>
      <c r="B6101">
        <v>216555813.96414274</v>
      </c>
      <c r="C6101">
        <v>224908960.33333299</v>
      </c>
      <c r="D6101">
        <v>8353146.3691902459</v>
      </c>
      <c r="E6101" s="2">
        <f t="shared" si="95"/>
        <v>3.7140122638111963</v>
      </c>
    </row>
    <row r="6102" spans="1:5" x14ac:dyDescent="0.3">
      <c r="A6102" t="s">
        <v>6103</v>
      </c>
      <c r="B6102">
        <v>204240078.21803647</v>
      </c>
      <c r="C6102">
        <v>205596161.33333299</v>
      </c>
      <c r="D6102">
        <v>1356083.1152965128</v>
      </c>
      <c r="E6102" s="2">
        <f t="shared" si="95"/>
        <v>0.65958581449285703</v>
      </c>
    </row>
    <row r="6103" spans="1:5" x14ac:dyDescent="0.3">
      <c r="A6103" t="s">
        <v>6104</v>
      </c>
      <c r="B6103">
        <v>244320798.94442201</v>
      </c>
      <c r="C6103">
        <v>253749622</v>
      </c>
      <c r="D6103">
        <v>9428823.0555779934</v>
      </c>
      <c r="E6103" s="2">
        <f t="shared" si="95"/>
        <v>3.7157978724311138</v>
      </c>
    </row>
    <row r="6104" spans="1:5" x14ac:dyDescent="0.3">
      <c r="A6104" t="s">
        <v>6105</v>
      </c>
      <c r="B6104">
        <v>508628189.87627703</v>
      </c>
      <c r="C6104">
        <v>475499415.33333302</v>
      </c>
      <c r="D6104">
        <v>33128774.542944014</v>
      </c>
      <c r="E6104" s="2">
        <f t="shared" si="95"/>
        <v>6.9671535809818383</v>
      </c>
    </row>
    <row r="6105" spans="1:5" x14ac:dyDescent="0.3">
      <c r="A6105" t="s">
        <v>6106</v>
      </c>
      <c r="B6105">
        <v>327787750.01204467</v>
      </c>
      <c r="C6105">
        <v>342625151.33333302</v>
      </c>
      <c r="D6105">
        <v>14837401.321288347</v>
      </c>
      <c r="E6105" s="2">
        <f t="shared" si="95"/>
        <v>4.3305055870966527</v>
      </c>
    </row>
    <row r="6106" spans="1:5" x14ac:dyDescent="0.3">
      <c r="A6106" t="s">
        <v>6107</v>
      </c>
      <c r="B6106">
        <v>190645368.16202772</v>
      </c>
      <c r="C6106">
        <v>193093562</v>
      </c>
      <c r="D6106">
        <v>2448193.8379722834</v>
      </c>
      <c r="E6106" s="2">
        <f t="shared" si="95"/>
        <v>1.2678795774518279</v>
      </c>
    </row>
    <row r="6107" spans="1:5" x14ac:dyDescent="0.3">
      <c r="A6107" t="s">
        <v>6108</v>
      </c>
      <c r="B6107">
        <v>212858333.81648684</v>
      </c>
      <c r="C6107">
        <v>213589567</v>
      </c>
      <c r="D6107">
        <v>731233.18351316452</v>
      </c>
      <c r="E6107" s="2">
        <f t="shared" si="95"/>
        <v>0.3423543545613183</v>
      </c>
    </row>
    <row r="6108" spans="1:5" x14ac:dyDescent="0.3">
      <c r="A6108" t="s">
        <v>6109</v>
      </c>
      <c r="B6108">
        <v>218042870.14661095</v>
      </c>
      <c r="C6108">
        <v>221912863</v>
      </c>
      <c r="D6108">
        <v>3869992.8533890545</v>
      </c>
      <c r="E6108" s="2">
        <f t="shared" si="95"/>
        <v>1.7439245301382349</v>
      </c>
    </row>
    <row r="6109" spans="1:5" x14ac:dyDescent="0.3">
      <c r="A6109" t="s">
        <v>6110</v>
      </c>
      <c r="B6109">
        <v>322116072.46322244</v>
      </c>
      <c r="C6109">
        <v>311066990</v>
      </c>
      <c r="D6109">
        <v>11049082.463222444</v>
      </c>
      <c r="E6109" s="2">
        <f t="shared" si="95"/>
        <v>3.5519945280026159</v>
      </c>
    </row>
    <row r="6110" spans="1:5" x14ac:dyDescent="0.3">
      <c r="A6110" t="s">
        <v>6111</v>
      </c>
      <c r="B6110">
        <v>256538464.83749425</v>
      </c>
      <c r="C6110">
        <v>249325384</v>
      </c>
      <c r="D6110">
        <v>7213080.8374942541</v>
      </c>
      <c r="E6110" s="2">
        <f t="shared" si="95"/>
        <v>2.893039096851147</v>
      </c>
    </row>
    <row r="6111" spans="1:5" x14ac:dyDescent="0.3">
      <c r="A6111" t="s">
        <v>6112</v>
      </c>
      <c r="B6111">
        <v>250484844.86114442</v>
      </c>
      <c r="C6111">
        <v>252735026.33333299</v>
      </c>
      <c r="D6111">
        <v>2250181.4721885622</v>
      </c>
      <c r="E6111" s="2">
        <f t="shared" si="95"/>
        <v>0.89033226016752864</v>
      </c>
    </row>
    <row r="6112" spans="1:5" x14ac:dyDescent="0.3">
      <c r="A6112" t="s">
        <v>6113</v>
      </c>
      <c r="B6112">
        <v>417727484.62018836</v>
      </c>
      <c r="C6112">
        <v>412697022</v>
      </c>
      <c r="D6112">
        <v>5030462.6201883554</v>
      </c>
      <c r="E6112" s="2">
        <f t="shared" si="95"/>
        <v>1.2189238962301878</v>
      </c>
    </row>
    <row r="6113" spans="1:5" x14ac:dyDescent="0.3">
      <c r="A6113" t="s">
        <v>6114</v>
      </c>
      <c r="B6113">
        <v>1870090264.1587241</v>
      </c>
      <c r="C6113">
        <v>1452688491.3333299</v>
      </c>
      <c r="D6113">
        <v>417401772.82539415</v>
      </c>
      <c r="E6113" s="2">
        <f t="shared" si="95"/>
        <v>28.733054286283206</v>
      </c>
    </row>
    <row r="6114" spans="1:5" x14ac:dyDescent="0.3">
      <c r="A6114" t="s">
        <v>6115</v>
      </c>
      <c r="B6114">
        <v>214813597.72627738</v>
      </c>
      <c r="C6114">
        <v>213503478</v>
      </c>
      <c r="D6114">
        <v>1310119.7262773812</v>
      </c>
      <c r="E6114" s="2">
        <f t="shared" si="95"/>
        <v>0.61362921979068707</v>
      </c>
    </row>
    <row r="6115" spans="1:5" x14ac:dyDescent="0.3">
      <c r="A6115" t="s">
        <v>6116</v>
      </c>
      <c r="B6115">
        <v>231988769.98794392</v>
      </c>
      <c r="C6115">
        <v>232180092.33333299</v>
      </c>
      <c r="D6115">
        <v>191322.34538906813</v>
      </c>
      <c r="E6115" s="2">
        <f t="shared" si="95"/>
        <v>8.2402562367144383E-2</v>
      </c>
    </row>
    <row r="6116" spans="1:5" x14ac:dyDescent="0.3">
      <c r="A6116" t="s">
        <v>6117</v>
      </c>
      <c r="B6116">
        <v>237093055.52497756</v>
      </c>
      <c r="C6116">
        <v>235462531.33333299</v>
      </c>
      <c r="D6116">
        <v>1630524.1916445792</v>
      </c>
      <c r="E6116" s="2">
        <f t="shared" si="95"/>
        <v>0.69247713528413768</v>
      </c>
    </row>
    <row r="6117" spans="1:5" x14ac:dyDescent="0.3">
      <c r="A6117" t="s">
        <v>6118</v>
      </c>
      <c r="B6117">
        <v>237100607.03522202</v>
      </c>
      <c r="C6117">
        <v>232427278</v>
      </c>
      <c r="D6117">
        <v>4673329.0352220237</v>
      </c>
      <c r="E6117" s="2">
        <f t="shared" si="95"/>
        <v>2.010662894405201</v>
      </c>
    </row>
    <row r="6118" spans="1:5" x14ac:dyDescent="0.3">
      <c r="A6118" t="s">
        <v>6119</v>
      </c>
      <c r="B6118">
        <v>192263588.67419979</v>
      </c>
      <c r="C6118">
        <v>191748177.66666701</v>
      </c>
      <c r="D6118">
        <v>515411.0075327754</v>
      </c>
      <c r="E6118" s="2">
        <f t="shared" si="95"/>
        <v>0.26879577882026101</v>
      </c>
    </row>
    <row r="6119" spans="1:5" x14ac:dyDescent="0.3">
      <c r="A6119" t="s">
        <v>6120</v>
      </c>
      <c r="B6119">
        <v>211618699.18361437</v>
      </c>
      <c r="C6119">
        <v>214859687</v>
      </c>
      <c r="D6119">
        <v>3240987.8163856268</v>
      </c>
      <c r="E6119" s="2">
        <f t="shared" si="95"/>
        <v>1.5084206170260441</v>
      </c>
    </row>
    <row r="6120" spans="1:5" x14ac:dyDescent="0.3">
      <c r="A6120" t="s">
        <v>6121</v>
      </c>
      <c r="B6120">
        <v>253528164.97198898</v>
      </c>
      <c r="C6120">
        <v>244159297.66666701</v>
      </c>
      <c r="D6120">
        <v>9368867.3053219616</v>
      </c>
      <c r="E6120" s="2">
        <f t="shared" si="95"/>
        <v>3.8371945671766294</v>
      </c>
    </row>
    <row r="6121" spans="1:5" x14ac:dyDescent="0.3">
      <c r="A6121" t="s">
        <v>6122</v>
      </c>
      <c r="B6121">
        <v>263152268.53059977</v>
      </c>
      <c r="C6121">
        <v>261017864.66666701</v>
      </c>
      <c r="D6121">
        <v>2134403.8639327586</v>
      </c>
      <c r="E6121" s="2">
        <f t="shared" si="95"/>
        <v>0.8177232875069681</v>
      </c>
    </row>
    <row r="6122" spans="1:5" x14ac:dyDescent="0.3">
      <c r="A6122" t="s">
        <v>6123</v>
      </c>
      <c r="B6122">
        <v>202265658.09602234</v>
      </c>
      <c r="C6122">
        <v>203874041.66666701</v>
      </c>
      <c r="D6122">
        <v>1608383.5706446767</v>
      </c>
      <c r="E6122" s="2">
        <f t="shared" si="95"/>
        <v>0.78891042601410499</v>
      </c>
    </row>
    <row r="6123" spans="1:5" x14ac:dyDescent="0.3">
      <c r="A6123" t="s">
        <v>6124</v>
      </c>
      <c r="B6123">
        <v>344430600.22528881</v>
      </c>
      <c r="C6123">
        <v>356506586.33333302</v>
      </c>
      <c r="D6123">
        <v>12075986.108044207</v>
      </c>
      <c r="E6123" s="2">
        <f t="shared" si="95"/>
        <v>3.3873108018131202</v>
      </c>
    </row>
    <row r="6124" spans="1:5" x14ac:dyDescent="0.3">
      <c r="A6124" t="s">
        <v>6125</v>
      </c>
      <c r="B6124">
        <v>245326155.97118875</v>
      </c>
      <c r="C6124">
        <v>255650415.66666701</v>
      </c>
      <c r="D6124">
        <v>10324259.695478261</v>
      </c>
      <c r="E6124" s="2">
        <f t="shared" si="95"/>
        <v>4.0384286755628347</v>
      </c>
    </row>
    <row r="6125" spans="1:5" x14ac:dyDescent="0.3">
      <c r="A6125" t="s">
        <v>6126</v>
      </c>
      <c r="B6125">
        <v>215269281.76396373</v>
      </c>
      <c r="C6125">
        <v>218308015.33333299</v>
      </c>
      <c r="D6125">
        <v>3038733.5693692565</v>
      </c>
      <c r="E6125" s="2">
        <f t="shared" si="95"/>
        <v>1.3919477783394418</v>
      </c>
    </row>
    <row r="6126" spans="1:5" x14ac:dyDescent="0.3">
      <c r="A6126" t="s">
        <v>6127</v>
      </c>
      <c r="B6126">
        <v>4979632829.8500528</v>
      </c>
      <c r="C6126">
        <v>4687554903.6666698</v>
      </c>
      <c r="D6126">
        <v>292077926.18338299</v>
      </c>
      <c r="E6126" s="2">
        <f t="shared" si="95"/>
        <v>6.2309227771373008</v>
      </c>
    </row>
    <row r="6127" spans="1:5" x14ac:dyDescent="0.3">
      <c r="A6127" t="s">
        <v>6128</v>
      </c>
      <c r="B6127">
        <v>320237738.48298144</v>
      </c>
      <c r="C6127">
        <v>368525360.66666698</v>
      </c>
      <c r="D6127">
        <v>48287622.183685541</v>
      </c>
      <c r="E6127" s="2">
        <f t="shared" si="95"/>
        <v>13.102930581584026</v>
      </c>
    </row>
    <row r="6128" spans="1:5" x14ac:dyDescent="0.3">
      <c r="A6128" t="s">
        <v>6129</v>
      </c>
      <c r="B6128">
        <v>299671406.00137782</v>
      </c>
      <c r="C6128">
        <v>320454201</v>
      </c>
      <c r="D6128">
        <v>20782794.998622179</v>
      </c>
      <c r="E6128" s="2">
        <f t="shared" si="95"/>
        <v>6.4854181763784018</v>
      </c>
    </row>
    <row r="6129" spans="1:5" x14ac:dyDescent="0.3">
      <c r="A6129" t="s">
        <v>6130</v>
      </c>
      <c r="B6129">
        <v>269625147.27825487</v>
      </c>
      <c r="C6129">
        <v>275635505</v>
      </c>
      <c r="D6129">
        <v>6010357.7217451334</v>
      </c>
      <c r="E6129" s="2">
        <f t="shared" si="95"/>
        <v>2.1805455439222654</v>
      </c>
    </row>
    <row r="6130" spans="1:5" x14ac:dyDescent="0.3">
      <c r="A6130" t="s">
        <v>6131</v>
      </c>
      <c r="B6130">
        <v>209414212.18578887</v>
      </c>
      <c r="C6130">
        <v>243276580.33333299</v>
      </c>
      <c r="D6130">
        <v>33862368.147544116</v>
      </c>
      <c r="E6130" s="2">
        <f t="shared" si="95"/>
        <v>13.919288121012938</v>
      </c>
    </row>
    <row r="6131" spans="1:5" x14ac:dyDescent="0.3">
      <c r="A6131" t="s">
        <v>6132</v>
      </c>
      <c r="B6131">
        <v>277963684.84276664</v>
      </c>
      <c r="C6131">
        <v>280166256.66666698</v>
      </c>
      <c r="D6131">
        <v>2202571.823900342</v>
      </c>
      <c r="E6131" s="2">
        <f t="shared" si="95"/>
        <v>0.78616598947563232</v>
      </c>
    </row>
    <row r="6132" spans="1:5" x14ac:dyDescent="0.3">
      <c r="A6132" t="s">
        <v>6133</v>
      </c>
      <c r="B6132">
        <v>431060183.7671659</v>
      </c>
      <c r="C6132">
        <v>433836972.66666698</v>
      </c>
      <c r="D6132">
        <v>2776788.8995010853</v>
      </c>
      <c r="E6132" s="2">
        <f t="shared" si="95"/>
        <v>0.64005353956648481</v>
      </c>
    </row>
    <row r="6133" spans="1:5" x14ac:dyDescent="0.3">
      <c r="A6133" t="s">
        <v>6134</v>
      </c>
      <c r="B6133">
        <v>713761107.92379451</v>
      </c>
      <c r="C6133">
        <v>793829032.66666698</v>
      </c>
      <c r="D6133">
        <v>80067924.742872477</v>
      </c>
      <c r="E6133" s="2">
        <f t="shared" si="95"/>
        <v>10.086293326146642</v>
      </c>
    </row>
    <row r="6134" spans="1:5" x14ac:dyDescent="0.3">
      <c r="A6134" t="s">
        <v>6135</v>
      </c>
      <c r="B6134">
        <v>331824939.51746887</v>
      </c>
      <c r="C6134">
        <v>314076979</v>
      </c>
      <c r="D6134">
        <v>17747960.51746887</v>
      </c>
      <c r="E6134" s="2">
        <f t="shared" si="95"/>
        <v>5.6508313898004188</v>
      </c>
    </row>
    <row r="6135" spans="1:5" x14ac:dyDescent="0.3">
      <c r="A6135" t="s">
        <v>6136</v>
      </c>
      <c r="B6135">
        <v>219208697.0459972</v>
      </c>
      <c r="C6135">
        <v>215776195.66666701</v>
      </c>
      <c r="D6135">
        <v>3432501.379330188</v>
      </c>
      <c r="E6135" s="2">
        <f t="shared" si="95"/>
        <v>1.5907692545626055</v>
      </c>
    </row>
    <row r="6136" spans="1:5" x14ac:dyDescent="0.3">
      <c r="A6136" t="s">
        <v>6137</v>
      </c>
      <c r="B6136">
        <v>234843498.49032059</v>
      </c>
      <c r="C6136">
        <v>225080463.33333299</v>
      </c>
      <c r="D6136">
        <v>9763035.1569876075</v>
      </c>
      <c r="E6136" s="2">
        <f t="shared" si="95"/>
        <v>4.337575555160039</v>
      </c>
    </row>
    <row r="6137" spans="1:5" x14ac:dyDescent="0.3">
      <c r="A6137" t="s">
        <v>6138</v>
      </c>
      <c r="B6137">
        <v>268203285.80469239</v>
      </c>
      <c r="C6137">
        <v>260040563.66666701</v>
      </c>
      <c r="D6137">
        <v>8162722.1380253732</v>
      </c>
      <c r="E6137" s="2">
        <f t="shared" si="95"/>
        <v>3.1390187834267111</v>
      </c>
    </row>
    <row r="6138" spans="1:5" x14ac:dyDescent="0.3">
      <c r="A6138" t="s">
        <v>6139</v>
      </c>
      <c r="B6138">
        <v>353640331.85903513</v>
      </c>
      <c r="C6138">
        <v>359770622</v>
      </c>
      <c r="D6138">
        <v>6130290.1409648657</v>
      </c>
      <c r="E6138" s="2">
        <f t="shared" si="95"/>
        <v>1.7039440593803863</v>
      </c>
    </row>
    <row r="6139" spans="1:5" x14ac:dyDescent="0.3">
      <c r="A6139" t="s">
        <v>6140</v>
      </c>
      <c r="B6139">
        <v>234495763.46727732</v>
      </c>
      <c r="C6139">
        <v>227282619.66666701</v>
      </c>
      <c r="D6139">
        <v>7213143.8006103039</v>
      </c>
      <c r="E6139" s="2">
        <f t="shared" si="95"/>
        <v>3.1736451344977943</v>
      </c>
    </row>
    <row r="6140" spans="1:5" x14ac:dyDescent="0.3">
      <c r="A6140" t="s">
        <v>6141</v>
      </c>
      <c r="B6140">
        <v>236607962.55882242</v>
      </c>
      <c r="C6140">
        <v>241341758.33333299</v>
      </c>
      <c r="D6140">
        <v>4733795.7745105624</v>
      </c>
      <c r="E6140" s="2">
        <f t="shared" si="95"/>
        <v>1.9614491115012123</v>
      </c>
    </row>
    <row r="6141" spans="1:5" x14ac:dyDescent="0.3">
      <c r="A6141" t="s">
        <v>6142</v>
      </c>
      <c r="B6141">
        <v>212190428.27888817</v>
      </c>
      <c r="C6141">
        <v>208638618</v>
      </c>
      <c r="D6141">
        <v>3551810.278888166</v>
      </c>
      <c r="E6141" s="2">
        <f t="shared" si="95"/>
        <v>1.7023743317203941</v>
      </c>
    </row>
    <row r="6142" spans="1:5" x14ac:dyDescent="0.3">
      <c r="A6142" t="s">
        <v>6143</v>
      </c>
      <c r="B6142">
        <v>745652046.38392162</v>
      </c>
      <c r="C6142">
        <v>1012865159.66667</v>
      </c>
      <c r="D6142">
        <v>267213113.28274834</v>
      </c>
      <c r="E6142" s="2">
        <f t="shared" si="95"/>
        <v>26.38190392200746</v>
      </c>
    </row>
    <row r="6143" spans="1:5" x14ac:dyDescent="0.3">
      <c r="A6143" t="s">
        <v>6144</v>
      </c>
      <c r="B6143">
        <v>26244759724.158676</v>
      </c>
      <c r="C6143">
        <v>32819980500</v>
      </c>
      <c r="D6143">
        <v>6575220775.8413239</v>
      </c>
      <c r="E6143" s="2">
        <f t="shared" si="95"/>
        <v>20.034200738910627</v>
      </c>
    </row>
    <row r="6144" spans="1:5" x14ac:dyDescent="0.3">
      <c r="A6144" t="s">
        <v>6145</v>
      </c>
      <c r="B6144">
        <v>482105424.16275531</v>
      </c>
      <c r="C6144">
        <v>534523470.33333302</v>
      </c>
      <c r="D6144">
        <v>52418046.170577705</v>
      </c>
      <c r="E6144" s="2">
        <f t="shared" si="95"/>
        <v>9.8065003839568359</v>
      </c>
    </row>
    <row r="6145" spans="1:5" x14ac:dyDescent="0.3">
      <c r="A6145" t="s">
        <v>6146</v>
      </c>
      <c r="B6145">
        <v>531786624.89105493</v>
      </c>
      <c r="C6145">
        <v>340903715</v>
      </c>
      <c r="D6145">
        <v>190882909.89105493</v>
      </c>
      <c r="E6145" s="2">
        <f t="shared" si="95"/>
        <v>55.993203210195261</v>
      </c>
    </row>
    <row r="6146" spans="1:5" x14ac:dyDescent="0.3">
      <c r="A6146" t="s">
        <v>6147</v>
      </c>
      <c r="B6146">
        <v>378898382.96067953</v>
      </c>
      <c r="C6146">
        <v>330037593.33333302</v>
      </c>
      <c r="D6146">
        <v>48860789.627346516</v>
      </c>
      <c r="E6146" s="2">
        <f t="shared" ref="E6146:E6209" si="96">100*(D6146/C6146)</f>
        <v>14.804613357484357</v>
      </c>
    </row>
    <row r="6147" spans="1:5" x14ac:dyDescent="0.3">
      <c r="A6147" t="s">
        <v>6148</v>
      </c>
      <c r="B6147">
        <v>263981603.68992117</v>
      </c>
      <c r="C6147">
        <v>271982625.66666698</v>
      </c>
      <c r="D6147">
        <v>8001021.9767458141</v>
      </c>
      <c r="E6147" s="2">
        <f t="shared" si="96"/>
        <v>2.9417401045872706</v>
      </c>
    </row>
    <row r="6148" spans="1:5" x14ac:dyDescent="0.3">
      <c r="A6148" t="s">
        <v>6149</v>
      </c>
      <c r="B6148">
        <v>209741852.46096662</v>
      </c>
      <c r="C6148">
        <v>223044374.66666701</v>
      </c>
      <c r="D6148">
        <v>13302522.205700397</v>
      </c>
      <c r="E6148" s="2">
        <f t="shared" si="96"/>
        <v>5.9640698069971991</v>
      </c>
    </row>
    <row r="6149" spans="1:5" x14ac:dyDescent="0.3">
      <c r="A6149" t="s">
        <v>6150</v>
      </c>
      <c r="B6149">
        <v>301680962.11237812</v>
      </c>
      <c r="C6149">
        <v>346070058.66666698</v>
      </c>
      <c r="D6149">
        <v>44389096.554288864</v>
      </c>
      <c r="E6149" s="2">
        <f t="shared" si="96"/>
        <v>12.826621501238925</v>
      </c>
    </row>
    <row r="6150" spans="1:5" x14ac:dyDescent="0.3">
      <c r="A6150" t="s">
        <v>6151</v>
      </c>
      <c r="B6150">
        <v>218905124.51464429</v>
      </c>
      <c r="C6150">
        <v>224576790.66666701</v>
      </c>
      <c r="D6150">
        <v>5671666.1520227194</v>
      </c>
      <c r="E6150" s="2">
        <f t="shared" si="96"/>
        <v>2.5254907843264238</v>
      </c>
    </row>
    <row r="6151" spans="1:5" x14ac:dyDescent="0.3">
      <c r="A6151" t="s">
        <v>6152</v>
      </c>
      <c r="B6151">
        <v>233928264.52268863</v>
      </c>
      <c r="C6151">
        <v>231860201.33333299</v>
      </c>
      <c r="D6151">
        <v>2068063.1893556416</v>
      </c>
      <c r="E6151" s="2">
        <f t="shared" si="96"/>
        <v>0.89194401517080457</v>
      </c>
    </row>
    <row r="6152" spans="1:5" x14ac:dyDescent="0.3">
      <c r="A6152" t="s">
        <v>6153</v>
      </c>
      <c r="B6152">
        <v>285573379.02354455</v>
      </c>
      <c r="C6152">
        <v>287080515</v>
      </c>
      <c r="D6152">
        <v>1507135.9764554501</v>
      </c>
      <c r="E6152" s="2">
        <f t="shared" si="96"/>
        <v>0.52498720662231291</v>
      </c>
    </row>
    <row r="6153" spans="1:5" x14ac:dyDescent="0.3">
      <c r="A6153" t="s">
        <v>6154</v>
      </c>
      <c r="B6153">
        <v>207882530.24461085</v>
      </c>
      <c r="C6153">
        <v>207543411.33333299</v>
      </c>
      <c r="D6153">
        <v>339118.9112778604</v>
      </c>
      <c r="E6153" s="2">
        <f t="shared" si="96"/>
        <v>0.16339661620633458</v>
      </c>
    </row>
    <row r="6154" spans="1:5" x14ac:dyDescent="0.3">
      <c r="A6154" t="s">
        <v>6155</v>
      </c>
      <c r="B6154">
        <v>289622830.41469985</v>
      </c>
      <c r="C6154">
        <v>288260026</v>
      </c>
      <c r="D6154">
        <v>1362804.4146998525</v>
      </c>
      <c r="E6154" s="2">
        <f t="shared" si="96"/>
        <v>0.47276912918194647</v>
      </c>
    </row>
    <row r="6155" spans="1:5" x14ac:dyDescent="0.3">
      <c r="A6155" t="s">
        <v>6156</v>
      </c>
      <c r="B6155">
        <v>442805448.47438878</v>
      </c>
      <c r="C6155">
        <v>425672737.66666698</v>
      </c>
      <c r="D6155">
        <v>17132710.807721794</v>
      </c>
      <c r="E6155" s="2">
        <f t="shared" si="96"/>
        <v>4.0248550803687984</v>
      </c>
    </row>
    <row r="6156" spans="1:5" x14ac:dyDescent="0.3">
      <c r="A6156" t="s">
        <v>6157</v>
      </c>
      <c r="B6156">
        <v>651279425.49414396</v>
      </c>
      <c r="C6156">
        <v>629918693.66666698</v>
      </c>
      <c r="D6156">
        <v>21360731.827476978</v>
      </c>
      <c r="E6156" s="2">
        <f t="shared" si="96"/>
        <v>3.391029992004079</v>
      </c>
    </row>
    <row r="6157" spans="1:5" x14ac:dyDescent="0.3">
      <c r="A6157" t="s">
        <v>6158</v>
      </c>
      <c r="B6157">
        <v>213071714.58320403</v>
      </c>
      <c r="C6157">
        <v>215594017.33333299</v>
      </c>
      <c r="D6157">
        <v>2522302.7501289546</v>
      </c>
      <c r="E6157" s="2">
        <f t="shared" si="96"/>
        <v>1.1699316990921815</v>
      </c>
    </row>
    <row r="6158" spans="1:5" x14ac:dyDescent="0.3">
      <c r="A6158" t="s">
        <v>6159</v>
      </c>
      <c r="B6158">
        <v>1665689980.8255672</v>
      </c>
      <c r="C6158">
        <v>1346064104.6666701</v>
      </c>
      <c r="D6158">
        <v>319625876.15889716</v>
      </c>
      <c r="E6158" s="2">
        <f t="shared" si="96"/>
        <v>23.745219492205912</v>
      </c>
    </row>
    <row r="6159" spans="1:5" x14ac:dyDescent="0.3">
      <c r="A6159" t="s">
        <v>6160</v>
      </c>
      <c r="B6159">
        <v>244592974.24250153</v>
      </c>
      <c r="C6159">
        <v>259938860.33333299</v>
      </c>
      <c r="D6159">
        <v>15345886.090831459</v>
      </c>
      <c r="E6159" s="2">
        <f t="shared" si="96"/>
        <v>5.9036521400273276</v>
      </c>
    </row>
    <row r="6160" spans="1:5" x14ac:dyDescent="0.3">
      <c r="A6160" t="s">
        <v>6161</v>
      </c>
      <c r="B6160">
        <v>349153441.34639996</v>
      </c>
      <c r="C6160">
        <v>326305563.33333302</v>
      </c>
      <c r="D6160">
        <v>22847878.013066947</v>
      </c>
      <c r="E6160" s="2">
        <f t="shared" si="96"/>
        <v>7.0019884980407179</v>
      </c>
    </row>
    <row r="6161" spans="1:5" x14ac:dyDescent="0.3">
      <c r="A6161" t="s">
        <v>6162</v>
      </c>
      <c r="B6161">
        <v>297322463.24868864</v>
      </c>
      <c r="C6161">
        <v>305114833</v>
      </c>
      <c r="D6161">
        <v>7792369.7513113618</v>
      </c>
      <c r="E6161" s="2">
        <f t="shared" si="96"/>
        <v>2.553913775575559</v>
      </c>
    </row>
    <row r="6162" spans="1:5" x14ac:dyDescent="0.3">
      <c r="A6162" t="s">
        <v>6163</v>
      </c>
      <c r="B6162">
        <v>373980211.37154472</v>
      </c>
      <c r="C6162">
        <v>362385549</v>
      </c>
      <c r="D6162">
        <v>11594662.371544719</v>
      </c>
      <c r="E6162" s="2">
        <f t="shared" si="96"/>
        <v>3.1995377308891308</v>
      </c>
    </row>
    <row r="6163" spans="1:5" x14ac:dyDescent="0.3">
      <c r="A6163" t="s">
        <v>6164</v>
      </c>
      <c r="B6163">
        <v>218235813.74170941</v>
      </c>
      <c r="C6163">
        <v>213589515.66666701</v>
      </c>
      <c r="D6163">
        <v>4646298.0750423968</v>
      </c>
      <c r="E6163" s="2">
        <f t="shared" si="96"/>
        <v>2.1753399554936594</v>
      </c>
    </row>
    <row r="6164" spans="1:5" x14ac:dyDescent="0.3">
      <c r="A6164" t="s">
        <v>6165</v>
      </c>
      <c r="B6164">
        <v>265756226.81559998</v>
      </c>
      <c r="C6164">
        <v>268121889.66666701</v>
      </c>
      <c r="D6164">
        <v>2365662.8510670364</v>
      </c>
      <c r="E6164" s="2">
        <f t="shared" si="96"/>
        <v>0.88230873428799961</v>
      </c>
    </row>
    <row r="6165" spans="1:5" x14ac:dyDescent="0.3">
      <c r="A6165" t="s">
        <v>6166</v>
      </c>
      <c r="B6165">
        <v>196217229.24086648</v>
      </c>
      <c r="C6165">
        <v>193156538.33333299</v>
      </c>
      <c r="D6165">
        <v>3060690.9075334966</v>
      </c>
      <c r="E6165" s="2">
        <f t="shared" si="96"/>
        <v>1.5845650030503335</v>
      </c>
    </row>
    <row r="6166" spans="1:5" x14ac:dyDescent="0.3">
      <c r="A6166" t="s">
        <v>6167</v>
      </c>
      <c r="B6166">
        <v>449878580.00071073</v>
      </c>
      <c r="C6166">
        <v>422498082.33333302</v>
      </c>
      <c r="D6166">
        <v>27380497.66737771</v>
      </c>
      <c r="E6166" s="2">
        <f t="shared" si="96"/>
        <v>6.4806205784800843</v>
      </c>
    </row>
    <row r="6167" spans="1:5" x14ac:dyDescent="0.3">
      <c r="A6167" t="s">
        <v>6168</v>
      </c>
      <c r="B6167">
        <v>516308387.90871155</v>
      </c>
      <c r="C6167">
        <v>504296086.66666698</v>
      </c>
      <c r="D6167">
        <v>12012301.242044568</v>
      </c>
      <c r="E6167" s="2">
        <f t="shared" si="96"/>
        <v>2.381993745270631</v>
      </c>
    </row>
    <row r="6168" spans="1:5" x14ac:dyDescent="0.3">
      <c r="A6168" t="s">
        <v>6169</v>
      </c>
      <c r="B6168">
        <v>281113614.36581123</v>
      </c>
      <c r="C6168">
        <v>274936376.66666698</v>
      </c>
      <c r="D6168">
        <v>6177237.6991442442</v>
      </c>
      <c r="E6168" s="2">
        <f t="shared" si="96"/>
        <v>2.2467880656743837</v>
      </c>
    </row>
    <row r="6169" spans="1:5" x14ac:dyDescent="0.3">
      <c r="A6169" t="s">
        <v>6170</v>
      </c>
      <c r="B6169">
        <v>213319022.2417334</v>
      </c>
      <c r="C6169">
        <v>214594657.66666701</v>
      </c>
      <c r="D6169">
        <v>1275635.4249336123</v>
      </c>
      <c r="E6169" s="2">
        <f t="shared" si="96"/>
        <v>0.59443950693081804</v>
      </c>
    </row>
    <row r="6170" spans="1:5" x14ac:dyDescent="0.3">
      <c r="A6170" t="s">
        <v>6171</v>
      </c>
      <c r="B6170">
        <v>265991363.01785555</v>
      </c>
      <c r="C6170">
        <v>263329485</v>
      </c>
      <c r="D6170">
        <v>2661878.0178555548</v>
      </c>
      <c r="E6170" s="2">
        <f t="shared" si="96"/>
        <v>1.0108545261673052</v>
      </c>
    </row>
    <row r="6171" spans="1:5" x14ac:dyDescent="0.3">
      <c r="A6171" t="s">
        <v>6172</v>
      </c>
      <c r="B6171">
        <v>241499093.46243364</v>
      </c>
      <c r="C6171">
        <v>234745267.33333299</v>
      </c>
      <c r="D6171">
        <v>6753826.1291006505</v>
      </c>
      <c r="E6171" s="2">
        <f t="shared" si="96"/>
        <v>2.8770872383596853</v>
      </c>
    </row>
    <row r="6172" spans="1:5" x14ac:dyDescent="0.3">
      <c r="A6172" t="s">
        <v>6173</v>
      </c>
      <c r="B6172">
        <v>209770111.58057663</v>
      </c>
      <c r="C6172">
        <v>211662010</v>
      </c>
      <c r="D6172">
        <v>1891898.4194233716</v>
      </c>
      <c r="E6172" s="2">
        <f t="shared" si="96"/>
        <v>0.89382994115163683</v>
      </c>
    </row>
    <row r="6173" spans="1:5" x14ac:dyDescent="0.3">
      <c r="A6173" t="s">
        <v>6174</v>
      </c>
      <c r="B6173">
        <v>264627311.63695532</v>
      </c>
      <c r="C6173">
        <v>261775243.33333299</v>
      </c>
      <c r="D6173">
        <v>2852068.3036223352</v>
      </c>
      <c r="E6173" s="2">
        <f t="shared" si="96"/>
        <v>1.0895103246989013</v>
      </c>
    </row>
    <row r="6174" spans="1:5" x14ac:dyDescent="0.3">
      <c r="A6174" t="s">
        <v>6175</v>
      </c>
      <c r="B6174">
        <v>274326552.55332899</v>
      </c>
      <c r="C6174">
        <v>282150443</v>
      </c>
      <c r="D6174">
        <v>7823890.4466710091</v>
      </c>
      <c r="E6174" s="2">
        <f t="shared" si="96"/>
        <v>2.7729499069654158</v>
      </c>
    </row>
    <row r="6175" spans="1:5" x14ac:dyDescent="0.3">
      <c r="A6175" t="s">
        <v>6176</v>
      </c>
      <c r="B6175">
        <v>1569359420.3383656</v>
      </c>
      <c r="C6175">
        <v>1115509411</v>
      </c>
      <c r="D6175">
        <v>453850009.33836555</v>
      </c>
      <c r="E6175" s="2">
        <f t="shared" si="96"/>
        <v>40.68544871634127</v>
      </c>
    </row>
    <row r="6176" spans="1:5" x14ac:dyDescent="0.3">
      <c r="A6176" t="s">
        <v>6177</v>
      </c>
      <c r="B6176">
        <v>237852117.36942238</v>
      </c>
      <c r="C6176">
        <v>232412370.33333299</v>
      </c>
      <c r="D6176">
        <v>5439747.0360893905</v>
      </c>
      <c r="E6176" s="2">
        <f t="shared" si="96"/>
        <v>2.340558305174349</v>
      </c>
    </row>
    <row r="6177" spans="1:5" x14ac:dyDescent="0.3">
      <c r="A6177" t="s">
        <v>6178</v>
      </c>
      <c r="B6177">
        <v>215393253.29249531</v>
      </c>
      <c r="C6177">
        <v>212761742.33333299</v>
      </c>
      <c r="D6177">
        <v>2631510.9591623247</v>
      </c>
      <c r="E6177" s="2">
        <f t="shared" si="96"/>
        <v>1.2368346537788484</v>
      </c>
    </row>
    <row r="6178" spans="1:5" x14ac:dyDescent="0.3">
      <c r="A6178" t="s">
        <v>6179</v>
      </c>
      <c r="B6178">
        <v>526021703.92244542</v>
      </c>
      <c r="C6178">
        <v>473076880.33333302</v>
      </c>
      <c r="D6178">
        <v>52944823.589112401</v>
      </c>
      <c r="E6178" s="2">
        <f t="shared" si="96"/>
        <v>11.191589737339761</v>
      </c>
    </row>
    <row r="6179" spans="1:5" x14ac:dyDescent="0.3">
      <c r="A6179" t="s">
        <v>6180</v>
      </c>
      <c r="B6179">
        <v>375981901.78239995</v>
      </c>
      <c r="C6179">
        <v>381077079.66666698</v>
      </c>
      <c r="D6179">
        <v>5095177.8842670321</v>
      </c>
      <c r="E6179" s="2">
        <f t="shared" si="96"/>
        <v>1.3370465336629138</v>
      </c>
    </row>
    <row r="6180" spans="1:5" x14ac:dyDescent="0.3">
      <c r="A6180" t="s">
        <v>6181</v>
      </c>
      <c r="B6180">
        <v>516877324.15744692</v>
      </c>
      <c r="C6180">
        <v>523482675</v>
      </c>
      <c r="D6180">
        <v>6605350.8425530791</v>
      </c>
      <c r="E6180" s="2">
        <f t="shared" si="96"/>
        <v>1.2618088731500194</v>
      </c>
    </row>
    <row r="6181" spans="1:5" x14ac:dyDescent="0.3">
      <c r="A6181" t="s">
        <v>6182</v>
      </c>
      <c r="B6181">
        <v>229664390.38487241</v>
      </c>
      <c r="C6181">
        <v>279245770.33333302</v>
      </c>
      <c r="D6181">
        <v>49581379.948460609</v>
      </c>
      <c r="E6181" s="2">
        <f t="shared" si="96"/>
        <v>17.755463185449788</v>
      </c>
    </row>
    <row r="6182" spans="1:5" x14ac:dyDescent="0.3">
      <c r="A6182" t="s">
        <v>6183</v>
      </c>
      <c r="B6182">
        <v>206693743.3540222</v>
      </c>
      <c r="C6182">
        <v>211545071</v>
      </c>
      <c r="D6182">
        <v>4851327.6459777951</v>
      </c>
      <c r="E6182" s="2">
        <f t="shared" si="96"/>
        <v>2.2932832341802918</v>
      </c>
    </row>
    <row r="6183" spans="1:5" x14ac:dyDescent="0.3">
      <c r="A6183" t="s">
        <v>6184</v>
      </c>
      <c r="B6183">
        <v>213911182.5193412</v>
      </c>
      <c r="C6183">
        <v>207671248.33333299</v>
      </c>
      <c r="D6183">
        <v>6239934.186008215</v>
      </c>
      <c r="E6183" s="2">
        <f t="shared" si="96"/>
        <v>3.0047174252992885</v>
      </c>
    </row>
    <row r="6184" spans="1:5" x14ac:dyDescent="0.3">
      <c r="A6184" t="s">
        <v>6185</v>
      </c>
      <c r="B6184">
        <v>587993215.43708968</v>
      </c>
      <c r="C6184">
        <v>582402453.33333302</v>
      </c>
      <c r="D6184">
        <v>5590762.1037566662</v>
      </c>
      <c r="E6184" s="2">
        <f t="shared" si="96"/>
        <v>0.95994824056086903</v>
      </c>
    </row>
    <row r="6185" spans="1:5" x14ac:dyDescent="0.3">
      <c r="A6185" t="s">
        <v>6186</v>
      </c>
      <c r="B6185">
        <v>198990633.87716633</v>
      </c>
      <c r="C6185">
        <v>198584193</v>
      </c>
      <c r="D6185">
        <v>406440.87716633081</v>
      </c>
      <c r="E6185" s="2">
        <f t="shared" si="96"/>
        <v>0.20466929971930384</v>
      </c>
    </row>
    <row r="6186" spans="1:5" x14ac:dyDescent="0.3">
      <c r="A6186" t="s">
        <v>6187</v>
      </c>
      <c r="B6186">
        <v>245511889.75763339</v>
      </c>
      <c r="C6186">
        <v>251130901.66666701</v>
      </c>
      <c r="D6186">
        <v>5619011.9090336263</v>
      </c>
      <c r="E6186" s="2">
        <f t="shared" si="96"/>
        <v>2.2374832693795272</v>
      </c>
    </row>
    <row r="6187" spans="1:5" x14ac:dyDescent="0.3">
      <c r="A6187" t="s">
        <v>6188</v>
      </c>
      <c r="B6187">
        <v>209770111.58057663</v>
      </c>
      <c r="C6187">
        <v>214080013.66666701</v>
      </c>
      <c r="D6187">
        <v>4309902.0860903859</v>
      </c>
      <c r="E6187" s="2">
        <f t="shared" si="96"/>
        <v>2.0132202031718447</v>
      </c>
    </row>
    <row r="6188" spans="1:5" x14ac:dyDescent="0.3">
      <c r="A6188" t="s">
        <v>6189</v>
      </c>
      <c r="B6188">
        <v>538910320.80076671</v>
      </c>
      <c r="C6188">
        <v>543826086.33333302</v>
      </c>
      <c r="D6188">
        <v>4915765.532566309</v>
      </c>
      <c r="E6188" s="2">
        <f t="shared" si="96"/>
        <v>0.90392234872551469</v>
      </c>
    </row>
    <row r="6189" spans="1:5" x14ac:dyDescent="0.3">
      <c r="A6189" t="s">
        <v>6190</v>
      </c>
      <c r="B6189">
        <v>240011629.32878143</v>
      </c>
      <c r="C6189">
        <v>236444675.33333299</v>
      </c>
      <c r="D6189">
        <v>3566953.9954484403</v>
      </c>
      <c r="E6189" s="2">
        <f t="shared" si="96"/>
        <v>1.5085786941151667</v>
      </c>
    </row>
    <row r="6190" spans="1:5" x14ac:dyDescent="0.3">
      <c r="A6190" t="s">
        <v>6191</v>
      </c>
      <c r="B6190">
        <v>357263462.57325506</v>
      </c>
      <c r="C6190">
        <v>353645247.33333302</v>
      </c>
      <c r="D6190">
        <v>3618215.2399220467</v>
      </c>
      <c r="E6190" s="2">
        <f t="shared" si="96"/>
        <v>1.0231199958730537</v>
      </c>
    </row>
    <row r="6191" spans="1:5" x14ac:dyDescent="0.3">
      <c r="A6191" t="s">
        <v>6192</v>
      </c>
      <c r="B6191">
        <v>210212346.227826</v>
      </c>
      <c r="C6191">
        <v>210437894.66666701</v>
      </c>
      <c r="D6191">
        <v>225548.4388410151</v>
      </c>
      <c r="E6191" s="2">
        <f t="shared" si="96"/>
        <v>0.10718052430541711</v>
      </c>
    </row>
    <row r="6192" spans="1:5" x14ac:dyDescent="0.3">
      <c r="A6192" t="s">
        <v>6193</v>
      </c>
      <c r="B6192">
        <v>272958884.15687782</v>
      </c>
      <c r="C6192">
        <v>262391627.33333299</v>
      </c>
      <c r="D6192">
        <v>10567256.82354483</v>
      </c>
      <c r="E6192" s="2">
        <f t="shared" si="96"/>
        <v>4.0272843043579902</v>
      </c>
    </row>
    <row r="6193" spans="1:5" x14ac:dyDescent="0.3">
      <c r="A6193" t="s">
        <v>6194</v>
      </c>
      <c r="B6193">
        <v>267062598.54081106</v>
      </c>
      <c r="C6193">
        <v>276983461.66666698</v>
      </c>
      <c r="D6193">
        <v>9920863.1258559227</v>
      </c>
      <c r="E6193" s="2">
        <f t="shared" si="96"/>
        <v>3.5817528837859234</v>
      </c>
    </row>
    <row r="6194" spans="1:5" x14ac:dyDescent="0.3">
      <c r="A6194" t="s">
        <v>6195</v>
      </c>
      <c r="B6194">
        <v>268085754.64709994</v>
      </c>
      <c r="C6194">
        <v>273786072.33333302</v>
      </c>
      <c r="D6194">
        <v>5700317.6862330735</v>
      </c>
      <c r="E6194" s="2">
        <f t="shared" si="96"/>
        <v>2.0820334787859363</v>
      </c>
    </row>
    <row r="6195" spans="1:5" x14ac:dyDescent="0.3">
      <c r="A6195" t="s">
        <v>6196</v>
      </c>
      <c r="B6195">
        <v>654820562.26104426</v>
      </c>
      <c r="C6195">
        <v>700928941</v>
      </c>
      <c r="D6195">
        <v>46108378.738955736</v>
      </c>
      <c r="E6195" s="2">
        <f t="shared" si="96"/>
        <v>6.5781816161241569</v>
      </c>
    </row>
    <row r="6196" spans="1:5" x14ac:dyDescent="0.3">
      <c r="A6196" t="s">
        <v>6197</v>
      </c>
      <c r="B6196">
        <v>456979577.74025172</v>
      </c>
      <c r="C6196">
        <v>428230568.33333302</v>
      </c>
      <c r="D6196">
        <v>28749009.406918705</v>
      </c>
      <c r="E6196" s="2">
        <f t="shared" si="96"/>
        <v>6.7134416673731216</v>
      </c>
    </row>
    <row r="6197" spans="1:5" x14ac:dyDescent="0.3">
      <c r="A6197" t="s">
        <v>6198</v>
      </c>
      <c r="B6197">
        <v>212931658.75240806</v>
      </c>
      <c r="C6197">
        <v>202194244.33333299</v>
      </c>
      <c r="D6197">
        <v>10737414.419075072</v>
      </c>
      <c r="E6197" s="2">
        <f t="shared" si="96"/>
        <v>5.3104451387714118</v>
      </c>
    </row>
    <row r="6198" spans="1:5" x14ac:dyDescent="0.3">
      <c r="A6198" t="s">
        <v>6199</v>
      </c>
      <c r="B6198">
        <v>218825863.90805551</v>
      </c>
      <c r="C6198">
        <v>213119111.33333299</v>
      </c>
      <c r="D6198">
        <v>5706752.5747225285</v>
      </c>
      <c r="E6198" s="2">
        <f t="shared" si="96"/>
        <v>2.6777291529696621</v>
      </c>
    </row>
    <row r="6199" spans="1:5" x14ac:dyDescent="0.3">
      <c r="A6199" t="s">
        <v>6200</v>
      </c>
      <c r="B6199">
        <v>217915379.86248904</v>
      </c>
      <c r="C6199">
        <v>221719189.66666701</v>
      </c>
      <c r="D6199">
        <v>3803809.8041779697</v>
      </c>
      <c r="E6199" s="2">
        <f t="shared" si="96"/>
        <v>1.7155979191050732</v>
      </c>
    </row>
    <row r="6200" spans="1:5" x14ac:dyDescent="0.3">
      <c r="A6200" t="s">
        <v>6201</v>
      </c>
      <c r="B6200">
        <v>199291553.63911879</v>
      </c>
      <c r="C6200">
        <v>200885218.66666701</v>
      </c>
      <c r="D6200">
        <v>1593665.0275482237</v>
      </c>
      <c r="E6200" s="2">
        <f t="shared" si="96"/>
        <v>0.79332120009915963</v>
      </c>
    </row>
    <row r="6201" spans="1:5" x14ac:dyDescent="0.3">
      <c r="A6201" t="s">
        <v>6202</v>
      </c>
      <c r="B6201">
        <v>215827292.28932393</v>
      </c>
      <c r="C6201">
        <v>215480479.33333299</v>
      </c>
      <c r="D6201">
        <v>346812.95599094033</v>
      </c>
      <c r="E6201" s="2">
        <f t="shared" si="96"/>
        <v>0.16094866554220225</v>
      </c>
    </row>
    <row r="6202" spans="1:5" x14ac:dyDescent="0.3">
      <c r="A6202" t="s">
        <v>6203</v>
      </c>
      <c r="B6202">
        <v>238077850.37392226</v>
      </c>
      <c r="C6202">
        <v>236421514.33333299</v>
      </c>
      <c r="D6202">
        <v>1656336.040589273</v>
      </c>
      <c r="E6202" s="2">
        <f t="shared" si="96"/>
        <v>0.70058600430669293</v>
      </c>
    </row>
    <row r="6203" spans="1:5" x14ac:dyDescent="0.3">
      <c r="A6203" t="s">
        <v>6204</v>
      </c>
      <c r="B6203">
        <v>218712751.19988737</v>
      </c>
      <c r="C6203">
        <v>206396664</v>
      </c>
      <c r="D6203">
        <v>12316087.199887365</v>
      </c>
      <c r="E6203" s="2">
        <f t="shared" si="96"/>
        <v>5.9671929580641692</v>
      </c>
    </row>
    <row r="6204" spans="1:5" x14ac:dyDescent="0.3">
      <c r="A6204" t="s">
        <v>6205</v>
      </c>
      <c r="B6204">
        <v>211105345.22279453</v>
      </c>
      <c r="C6204">
        <v>202176517.66666701</v>
      </c>
      <c r="D6204">
        <v>8928827.5561275184</v>
      </c>
      <c r="E6204" s="2">
        <f t="shared" si="96"/>
        <v>4.416352432604798</v>
      </c>
    </row>
    <row r="6205" spans="1:5" x14ac:dyDescent="0.3">
      <c r="A6205" t="s">
        <v>6206</v>
      </c>
      <c r="B6205">
        <v>397051823.19310009</v>
      </c>
      <c r="C6205">
        <v>428011788.66666698</v>
      </c>
      <c r="D6205">
        <v>30959965.47356689</v>
      </c>
      <c r="E6205" s="2">
        <f t="shared" si="96"/>
        <v>7.2334375578795846</v>
      </c>
    </row>
    <row r="6206" spans="1:5" x14ac:dyDescent="0.3">
      <c r="A6206" t="s">
        <v>6207</v>
      </c>
      <c r="B6206">
        <v>739422942.08144414</v>
      </c>
      <c r="C6206">
        <v>625509712.33333302</v>
      </c>
      <c r="D6206">
        <v>113913229.74811113</v>
      </c>
      <c r="E6206" s="2">
        <f t="shared" si="96"/>
        <v>18.211264749700156</v>
      </c>
    </row>
    <row r="6207" spans="1:5" x14ac:dyDescent="0.3">
      <c r="A6207" t="s">
        <v>6208</v>
      </c>
      <c r="B6207">
        <v>252614952.26775238</v>
      </c>
      <c r="C6207">
        <v>264139078.66666701</v>
      </c>
      <c r="D6207">
        <v>11524126.398914635</v>
      </c>
      <c r="E6207" s="2">
        <f t="shared" si="96"/>
        <v>4.3629009600119124</v>
      </c>
    </row>
    <row r="6208" spans="1:5" x14ac:dyDescent="0.3">
      <c r="A6208" t="s">
        <v>6209</v>
      </c>
      <c r="B6208">
        <v>717206879.10305619</v>
      </c>
      <c r="C6208">
        <v>685281536.66666698</v>
      </c>
      <c r="D6208">
        <v>31925342.436389208</v>
      </c>
      <c r="E6208" s="2">
        <f t="shared" si="96"/>
        <v>4.6587191873984866</v>
      </c>
    </row>
    <row r="6209" spans="1:5" x14ac:dyDescent="0.3">
      <c r="A6209" t="s">
        <v>6210</v>
      </c>
      <c r="B6209">
        <v>228034398.38362211</v>
      </c>
      <c r="C6209">
        <v>224284620.33333299</v>
      </c>
      <c r="D6209">
        <v>3749778.0502891243</v>
      </c>
      <c r="E6209" s="2">
        <f t="shared" si="96"/>
        <v>1.6718837184271413</v>
      </c>
    </row>
    <row r="6210" spans="1:5" x14ac:dyDescent="0.3">
      <c r="A6210" t="s">
        <v>6211</v>
      </c>
      <c r="B6210">
        <v>206183195.05053002</v>
      </c>
      <c r="C6210">
        <v>214454956.66666701</v>
      </c>
      <c r="D6210">
        <v>8271761.6161369979</v>
      </c>
      <c r="E6210" s="2">
        <f t="shared" ref="E6210:E6273" si="97">100*(D6210/C6210)</f>
        <v>3.8571090846801992</v>
      </c>
    </row>
    <row r="6211" spans="1:5" x14ac:dyDescent="0.3">
      <c r="A6211" t="s">
        <v>6212</v>
      </c>
      <c r="B6211">
        <v>277060212.25894403</v>
      </c>
      <c r="C6211">
        <v>276125498</v>
      </c>
      <c r="D6211">
        <v>934714.25894403458</v>
      </c>
      <c r="E6211" s="2">
        <f t="shared" si="97"/>
        <v>0.33851066479345365</v>
      </c>
    </row>
    <row r="6212" spans="1:5" x14ac:dyDescent="0.3">
      <c r="A6212" t="s">
        <v>6213</v>
      </c>
      <c r="B6212">
        <v>314722701.37609977</v>
      </c>
      <c r="C6212">
        <v>295749240.66666698</v>
      </c>
      <c r="D6212">
        <v>18973460.709432781</v>
      </c>
      <c r="E6212" s="2">
        <f t="shared" si="97"/>
        <v>6.4153878017280812</v>
      </c>
    </row>
    <row r="6213" spans="1:5" x14ac:dyDescent="0.3">
      <c r="A6213" t="s">
        <v>6214</v>
      </c>
      <c r="B6213">
        <v>666608767.32771063</v>
      </c>
      <c r="C6213">
        <v>624816916</v>
      </c>
      <c r="D6213">
        <v>41791851.327710629</v>
      </c>
      <c r="E6213" s="2">
        <f t="shared" si="97"/>
        <v>6.6886555497339684</v>
      </c>
    </row>
    <row r="6214" spans="1:5" x14ac:dyDescent="0.3">
      <c r="A6214" t="s">
        <v>6215</v>
      </c>
      <c r="B6214">
        <v>268716464.49024433</v>
      </c>
      <c r="C6214">
        <v>269788106</v>
      </c>
      <c r="D6214">
        <v>1071641.509755671</v>
      </c>
      <c r="E6214" s="2">
        <f t="shared" si="97"/>
        <v>0.39721599504303978</v>
      </c>
    </row>
    <row r="6215" spans="1:5" x14ac:dyDescent="0.3">
      <c r="A6215" t="s">
        <v>6216</v>
      </c>
      <c r="B6215">
        <v>212931658.75240806</v>
      </c>
      <c r="C6215">
        <v>204801016.33333299</v>
      </c>
      <c r="D6215">
        <v>8130642.4190750718</v>
      </c>
      <c r="E6215" s="2">
        <f t="shared" si="97"/>
        <v>3.9700205422036015</v>
      </c>
    </row>
    <row r="6216" spans="1:5" x14ac:dyDescent="0.3">
      <c r="A6216" t="s">
        <v>6217</v>
      </c>
      <c r="B6216">
        <v>626654053.65472186</v>
      </c>
      <c r="C6216">
        <v>576411862.33333302</v>
      </c>
      <c r="D6216">
        <v>50242191.321388841</v>
      </c>
      <c r="E6216" s="2">
        <f t="shared" si="97"/>
        <v>8.7163701173683172</v>
      </c>
    </row>
    <row r="6217" spans="1:5" x14ac:dyDescent="0.3">
      <c r="A6217" t="s">
        <v>6218</v>
      </c>
      <c r="B6217">
        <v>225326081.2276004</v>
      </c>
      <c r="C6217">
        <v>221635351</v>
      </c>
      <c r="D6217">
        <v>3690730.2276003957</v>
      </c>
      <c r="E6217" s="2">
        <f t="shared" si="97"/>
        <v>1.6652263327795556</v>
      </c>
    </row>
    <row r="6218" spans="1:5" x14ac:dyDescent="0.3">
      <c r="A6218" t="s">
        <v>6219</v>
      </c>
      <c r="B6218">
        <v>250139672.36540008</v>
      </c>
      <c r="C6218">
        <v>269869067.66666698</v>
      </c>
      <c r="D6218">
        <v>19729395.301266909</v>
      </c>
      <c r="E6218" s="2">
        <f t="shared" si="97"/>
        <v>7.3107286699622724</v>
      </c>
    </row>
    <row r="6219" spans="1:5" x14ac:dyDescent="0.3">
      <c r="A6219" t="s">
        <v>6220</v>
      </c>
      <c r="B6219">
        <v>202258519.43262208</v>
      </c>
      <c r="C6219">
        <v>205160412.66666701</v>
      </c>
      <c r="D6219">
        <v>2901893.2340449393</v>
      </c>
      <c r="E6219" s="2">
        <f t="shared" si="97"/>
        <v>1.4144508661911157</v>
      </c>
    </row>
    <row r="6220" spans="1:5" x14ac:dyDescent="0.3">
      <c r="A6220" t="s">
        <v>6221</v>
      </c>
      <c r="B6220">
        <v>343699822.7360782</v>
      </c>
      <c r="C6220">
        <v>333567514</v>
      </c>
      <c r="D6220">
        <v>10132308.736078203</v>
      </c>
      <c r="E6220" s="2">
        <f t="shared" si="97"/>
        <v>3.0375586083236517</v>
      </c>
    </row>
    <row r="6221" spans="1:5" x14ac:dyDescent="0.3">
      <c r="A6221" t="s">
        <v>6222</v>
      </c>
      <c r="B6221">
        <v>239863979.61462209</v>
      </c>
      <c r="C6221">
        <v>244507004</v>
      </c>
      <c r="D6221">
        <v>4643024.3853779137</v>
      </c>
      <c r="E6221" s="2">
        <f t="shared" si="97"/>
        <v>1.8989330814334928</v>
      </c>
    </row>
    <row r="6222" spans="1:5" x14ac:dyDescent="0.3">
      <c r="A6222" t="s">
        <v>6223</v>
      </c>
      <c r="B6222">
        <v>216281651.95684436</v>
      </c>
      <c r="C6222">
        <v>204563008</v>
      </c>
      <c r="D6222">
        <v>11718643.95684436</v>
      </c>
      <c r="E6222" s="2">
        <f t="shared" si="97"/>
        <v>5.7286232107245709</v>
      </c>
    </row>
    <row r="6223" spans="1:5" x14ac:dyDescent="0.3">
      <c r="A6223" t="s">
        <v>6224</v>
      </c>
      <c r="B6223">
        <v>241671854.03954476</v>
      </c>
      <c r="C6223">
        <v>227374891</v>
      </c>
      <c r="D6223">
        <v>14296963.039544761</v>
      </c>
      <c r="E6223" s="2">
        <f t="shared" si="97"/>
        <v>6.2878372262945961</v>
      </c>
    </row>
    <row r="6224" spans="1:5" x14ac:dyDescent="0.3">
      <c r="A6224" t="s">
        <v>6225</v>
      </c>
      <c r="B6224">
        <v>264661556.2115775</v>
      </c>
      <c r="C6224">
        <v>277438370</v>
      </c>
      <c r="D6224">
        <v>12776813.788422495</v>
      </c>
      <c r="E6224" s="2">
        <f t="shared" si="97"/>
        <v>4.6052800081050416</v>
      </c>
    </row>
    <row r="6225" spans="1:5" x14ac:dyDescent="0.3">
      <c r="A6225" t="s">
        <v>6226</v>
      </c>
      <c r="B6225">
        <v>492269284.81161153</v>
      </c>
      <c r="C6225">
        <v>510201206</v>
      </c>
      <c r="D6225">
        <v>17931921.188388467</v>
      </c>
      <c r="E6225" s="2">
        <f t="shared" si="97"/>
        <v>3.514676362483641</v>
      </c>
    </row>
    <row r="6226" spans="1:5" x14ac:dyDescent="0.3">
      <c r="A6226" t="s">
        <v>6227</v>
      </c>
      <c r="B6226">
        <v>249999968.9966518</v>
      </c>
      <c r="C6226">
        <v>246631290</v>
      </c>
      <c r="D6226">
        <v>3368678.9966517985</v>
      </c>
      <c r="E6226" s="2">
        <f t="shared" si="97"/>
        <v>1.3658765668588921</v>
      </c>
    </row>
    <row r="6227" spans="1:5" x14ac:dyDescent="0.3">
      <c r="A6227" t="s">
        <v>6228</v>
      </c>
      <c r="B6227">
        <v>200817867.97835526</v>
      </c>
      <c r="C6227">
        <v>199437879.66666701</v>
      </c>
      <c r="D6227">
        <v>1379988.3116882443</v>
      </c>
      <c r="E6227" s="2">
        <f t="shared" si="97"/>
        <v>0.69193892052738681</v>
      </c>
    </row>
    <row r="6228" spans="1:5" x14ac:dyDescent="0.3">
      <c r="A6228" t="s">
        <v>6229</v>
      </c>
      <c r="B6228">
        <v>727228799.16461158</v>
      </c>
      <c r="C6228">
        <v>768939164.33333302</v>
      </c>
      <c r="D6228">
        <v>41710365.168721437</v>
      </c>
      <c r="E6228" s="2">
        <f t="shared" si="97"/>
        <v>5.424403789457668</v>
      </c>
    </row>
    <row r="6229" spans="1:5" x14ac:dyDescent="0.3">
      <c r="A6229" t="s">
        <v>6230</v>
      </c>
      <c r="B6229">
        <v>333653633.71341103</v>
      </c>
      <c r="C6229">
        <v>328832347.66666698</v>
      </c>
      <c r="D6229">
        <v>4821286.0467440486</v>
      </c>
      <c r="E6229" s="2">
        <f t="shared" si="97"/>
        <v>1.46618362851313</v>
      </c>
    </row>
    <row r="6230" spans="1:5" x14ac:dyDescent="0.3">
      <c r="A6230" t="s">
        <v>6231</v>
      </c>
      <c r="B6230">
        <v>311716827.28381914</v>
      </c>
      <c r="C6230">
        <v>299997838</v>
      </c>
      <c r="D6230">
        <v>11718989.283819139</v>
      </c>
      <c r="E6230" s="2">
        <f t="shared" si="97"/>
        <v>3.9063579130924064</v>
      </c>
    </row>
    <row r="6231" spans="1:5" x14ac:dyDescent="0.3">
      <c r="A6231" t="s">
        <v>6232</v>
      </c>
      <c r="B6231">
        <v>551922618.90348709</v>
      </c>
      <c r="C6231">
        <v>532652130.66666698</v>
      </c>
      <c r="D6231">
        <v>19270488.236820102</v>
      </c>
      <c r="E6231" s="2">
        <f t="shared" si="97"/>
        <v>3.6178374453700526</v>
      </c>
    </row>
    <row r="6232" spans="1:5" x14ac:dyDescent="0.3">
      <c r="A6232" t="s">
        <v>6233</v>
      </c>
      <c r="B6232">
        <v>257503346.51696676</v>
      </c>
      <c r="C6232">
        <v>238485918</v>
      </c>
      <c r="D6232">
        <v>19017428.51696676</v>
      </c>
      <c r="E6232" s="2">
        <f t="shared" si="97"/>
        <v>7.9742354083006104</v>
      </c>
    </row>
    <row r="6233" spans="1:5" x14ac:dyDescent="0.3">
      <c r="A6233" t="s">
        <v>6234</v>
      </c>
      <c r="B6233">
        <v>338046257.71080804</v>
      </c>
      <c r="C6233">
        <v>337829666.33333302</v>
      </c>
      <c r="D6233">
        <v>216591.37747502327</v>
      </c>
      <c r="E6233" s="2">
        <f t="shared" si="97"/>
        <v>6.411259846591294E-2</v>
      </c>
    </row>
    <row r="6234" spans="1:5" x14ac:dyDescent="0.3">
      <c r="A6234" t="s">
        <v>6235</v>
      </c>
      <c r="B6234">
        <v>270682722.93647772</v>
      </c>
      <c r="C6234">
        <v>267113302</v>
      </c>
      <c r="D6234">
        <v>3569420.9364777207</v>
      </c>
      <c r="E6234" s="2">
        <f t="shared" si="97"/>
        <v>1.3362947145469082</v>
      </c>
    </row>
    <row r="6235" spans="1:5" x14ac:dyDescent="0.3">
      <c r="A6235" t="s">
        <v>6236</v>
      </c>
      <c r="B6235">
        <v>229655414.3345556</v>
      </c>
      <c r="C6235">
        <v>241324468.66666701</v>
      </c>
      <c r="D6235">
        <v>11669054.332111418</v>
      </c>
      <c r="E6235" s="2">
        <f t="shared" si="97"/>
        <v>4.8354211226833668</v>
      </c>
    </row>
    <row r="6236" spans="1:5" x14ac:dyDescent="0.3">
      <c r="A6236" t="s">
        <v>6237</v>
      </c>
      <c r="B6236">
        <v>501068387.54094499</v>
      </c>
      <c r="C6236">
        <v>506158479.66666698</v>
      </c>
      <c r="D6236">
        <v>5090092.1257219911</v>
      </c>
      <c r="E6236" s="2">
        <f t="shared" si="97"/>
        <v>1.0056320955195879</v>
      </c>
    </row>
    <row r="6237" spans="1:5" x14ac:dyDescent="0.3">
      <c r="A6237" t="s">
        <v>6238</v>
      </c>
      <c r="B6237">
        <v>261654941.41446665</v>
      </c>
      <c r="C6237">
        <v>242789381</v>
      </c>
      <c r="D6237">
        <v>18865560.414466649</v>
      </c>
      <c r="E6237" s="2">
        <f t="shared" si="97"/>
        <v>7.7703400110677192</v>
      </c>
    </row>
    <row r="6238" spans="1:5" x14ac:dyDescent="0.3">
      <c r="A6238" t="s">
        <v>6239</v>
      </c>
      <c r="B6238">
        <v>264399722.07002223</v>
      </c>
      <c r="C6238">
        <v>259976261.66666701</v>
      </c>
      <c r="D6238">
        <v>4423460.403355211</v>
      </c>
      <c r="E6238" s="2">
        <f t="shared" si="97"/>
        <v>1.7014862722454351</v>
      </c>
    </row>
    <row r="6239" spans="1:5" x14ac:dyDescent="0.3">
      <c r="A6239" t="s">
        <v>6240</v>
      </c>
      <c r="B6239">
        <v>1285955223.4905541</v>
      </c>
      <c r="C6239">
        <v>1004586051</v>
      </c>
      <c r="D6239">
        <v>281369172.49055409</v>
      </c>
      <c r="E6239" s="2">
        <f t="shared" si="97"/>
        <v>28.008468981872625</v>
      </c>
    </row>
    <row r="6240" spans="1:5" x14ac:dyDescent="0.3">
      <c r="A6240" t="s">
        <v>6241</v>
      </c>
      <c r="B6240">
        <v>213770854.32705256</v>
      </c>
      <c r="C6240">
        <v>218300879.66666701</v>
      </c>
      <c r="D6240">
        <v>4530025.3396144509</v>
      </c>
      <c r="E6240" s="2">
        <f t="shared" si="97"/>
        <v>2.0751292191454018</v>
      </c>
    </row>
    <row r="6241" spans="1:5" x14ac:dyDescent="0.3">
      <c r="A6241" t="s">
        <v>6242</v>
      </c>
      <c r="B6241">
        <v>227531403.7051996</v>
      </c>
      <c r="C6241">
        <v>230423185.33333299</v>
      </c>
      <c r="D6241">
        <v>2891781.6281333864</v>
      </c>
      <c r="E6241" s="2">
        <f t="shared" si="97"/>
        <v>1.2549872635212902</v>
      </c>
    </row>
    <row r="6242" spans="1:5" x14ac:dyDescent="0.3">
      <c r="A6242" t="s">
        <v>6243</v>
      </c>
      <c r="B6242">
        <v>221026496.79501128</v>
      </c>
      <c r="C6242">
        <v>217944320.33333299</v>
      </c>
      <c r="D6242">
        <v>3082176.4616782963</v>
      </c>
      <c r="E6242" s="2">
        <f t="shared" si="97"/>
        <v>1.4142036172194297</v>
      </c>
    </row>
    <row r="6243" spans="1:5" x14ac:dyDescent="0.3">
      <c r="A6243" t="s">
        <v>6244</v>
      </c>
      <c r="B6243">
        <v>216398734.64426652</v>
      </c>
      <c r="C6243">
        <v>200051818</v>
      </c>
      <c r="D6243">
        <v>16346916.644266516</v>
      </c>
      <c r="E6243" s="2">
        <f t="shared" si="97"/>
        <v>8.1713412093393298</v>
      </c>
    </row>
    <row r="6244" spans="1:5" x14ac:dyDescent="0.3">
      <c r="A6244" t="s">
        <v>6245</v>
      </c>
      <c r="B6244">
        <v>926200953.66544461</v>
      </c>
      <c r="C6244">
        <v>804506902.33333302</v>
      </c>
      <c r="D6244">
        <v>121694051.3321116</v>
      </c>
      <c r="E6244" s="2">
        <f t="shared" si="97"/>
        <v>15.126539123425676</v>
      </c>
    </row>
    <row r="6245" spans="1:5" x14ac:dyDescent="0.3">
      <c r="A6245" t="s">
        <v>6246</v>
      </c>
      <c r="B6245">
        <v>256610499.18874449</v>
      </c>
      <c r="C6245">
        <v>240574629.66666701</v>
      </c>
      <c r="D6245">
        <v>16035869.522077471</v>
      </c>
      <c r="E6245" s="2">
        <f t="shared" si="97"/>
        <v>6.6656527931878315</v>
      </c>
    </row>
    <row r="6246" spans="1:5" x14ac:dyDescent="0.3">
      <c r="A6246" t="s">
        <v>6247</v>
      </c>
      <c r="B6246">
        <v>266346633.01891908</v>
      </c>
      <c r="C6246">
        <v>262013408.66666701</v>
      </c>
      <c r="D6246">
        <v>4333224.3522520661</v>
      </c>
      <c r="E6246" s="2">
        <f t="shared" si="97"/>
        <v>1.6538177852434974</v>
      </c>
    </row>
    <row r="6247" spans="1:5" x14ac:dyDescent="0.3">
      <c r="A6247" t="s">
        <v>6248</v>
      </c>
      <c r="B6247">
        <v>233208256.18565553</v>
      </c>
      <c r="C6247">
        <v>211313956.33333299</v>
      </c>
      <c r="D6247">
        <v>21894299.852322549</v>
      </c>
      <c r="E6247" s="2">
        <f t="shared" si="97"/>
        <v>10.361028789686671</v>
      </c>
    </row>
    <row r="6248" spans="1:5" x14ac:dyDescent="0.3">
      <c r="A6248" t="s">
        <v>6249</v>
      </c>
      <c r="B6248">
        <v>325935965.10526639</v>
      </c>
      <c r="C6248">
        <v>316707987.33333302</v>
      </c>
      <c r="D6248">
        <v>9227977.7719333768</v>
      </c>
      <c r="E6248" s="2">
        <f t="shared" si="97"/>
        <v>2.9137180434357002</v>
      </c>
    </row>
    <row r="6249" spans="1:5" x14ac:dyDescent="0.3">
      <c r="A6249" t="s">
        <v>6250</v>
      </c>
      <c r="B6249">
        <v>267444941.92396703</v>
      </c>
      <c r="C6249">
        <v>267356724</v>
      </c>
      <c r="D6249">
        <v>88217.923967033625</v>
      </c>
      <c r="E6249" s="2">
        <f t="shared" si="97"/>
        <v>3.2996336373059994E-2</v>
      </c>
    </row>
    <row r="6250" spans="1:5" x14ac:dyDescent="0.3">
      <c r="A6250" t="s">
        <v>6251</v>
      </c>
      <c r="B6250">
        <v>209947479.57297355</v>
      </c>
      <c r="C6250">
        <v>211467231.66666701</v>
      </c>
      <c r="D6250">
        <v>1519752.093693465</v>
      </c>
      <c r="E6250" s="2">
        <f t="shared" si="97"/>
        <v>0.7186702552994263</v>
      </c>
    </row>
    <row r="6251" spans="1:5" x14ac:dyDescent="0.3">
      <c r="A6251" t="s">
        <v>6252</v>
      </c>
      <c r="B6251">
        <v>285920978.57092214</v>
      </c>
      <c r="C6251">
        <v>313343161.33333302</v>
      </c>
      <c r="D6251">
        <v>27422182.762410879</v>
      </c>
      <c r="E6251" s="2">
        <f t="shared" si="97"/>
        <v>8.7514859573524522</v>
      </c>
    </row>
    <row r="6252" spans="1:5" x14ac:dyDescent="0.3">
      <c r="A6252" t="s">
        <v>6253</v>
      </c>
      <c r="B6252">
        <v>266039835.77335557</v>
      </c>
      <c r="C6252">
        <v>266023992</v>
      </c>
      <c r="D6252">
        <v>15843.773355573416</v>
      </c>
      <c r="E6252" s="2">
        <f t="shared" si="97"/>
        <v>5.9557685893133335E-3</v>
      </c>
    </row>
    <row r="6253" spans="1:5" x14ac:dyDescent="0.3">
      <c r="A6253" t="s">
        <v>6254</v>
      </c>
      <c r="B6253">
        <v>282915867.86161119</v>
      </c>
      <c r="C6253">
        <v>277687532</v>
      </c>
      <c r="D6253">
        <v>5228335.8616111875</v>
      </c>
      <c r="E6253" s="2">
        <f t="shared" si="97"/>
        <v>1.8828126073774127</v>
      </c>
    </row>
    <row r="6254" spans="1:5" x14ac:dyDescent="0.3">
      <c r="A6254" t="s">
        <v>6255</v>
      </c>
      <c r="B6254">
        <v>233685843.37138724</v>
      </c>
      <c r="C6254">
        <v>227398375</v>
      </c>
      <c r="D6254">
        <v>6287468.3713872433</v>
      </c>
      <c r="E6254" s="2">
        <f t="shared" si="97"/>
        <v>2.7649574766694105</v>
      </c>
    </row>
    <row r="6255" spans="1:5" x14ac:dyDescent="0.3">
      <c r="A6255" t="s">
        <v>6256</v>
      </c>
      <c r="B6255">
        <v>296150260.17598855</v>
      </c>
      <c r="C6255">
        <v>291958934</v>
      </c>
      <c r="D6255">
        <v>4191326.175988555</v>
      </c>
      <c r="E6255" s="2">
        <f t="shared" si="97"/>
        <v>1.4355875734183066</v>
      </c>
    </row>
    <row r="6256" spans="1:5" x14ac:dyDescent="0.3">
      <c r="A6256" t="s">
        <v>6257</v>
      </c>
      <c r="B6256">
        <v>670888808.69242227</v>
      </c>
      <c r="C6256">
        <v>638566216.33333302</v>
      </c>
      <c r="D6256">
        <v>32322592.359089255</v>
      </c>
      <c r="E6256" s="2">
        <f t="shared" si="97"/>
        <v>5.0617448171133423</v>
      </c>
    </row>
    <row r="6257" spans="1:5" x14ac:dyDescent="0.3">
      <c r="A6257" t="s">
        <v>6258</v>
      </c>
      <c r="B6257">
        <v>284084127.38121134</v>
      </c>
      <c r="C6257">
        <v>272625397.33333302</v>
      </c>
      <c r="D6257">
        <v>11458730.047878325</v>
      </c>
      <c r="E6257" s="2">
        <f t="shared" si="97"/>
        <v>4.2031043915794788</v>
      </c>
    </row>
    <row r="6258" spans="1:5" x14ac:dyDescent="0.3">
      <c r="A6258" t="s">
        <v>6259</v>
      </c>
      <c r="B6258">
        <v>266966245.04486701</v>
      </c>
      <c r="C6258">
        <v>261646260.66666701</v>
      </c>
      <c r="D6258">
        <v>5319984.3781999946</v>
      </c>
      <c r="E6258" s="2">
        <f t="shared" si="97"/>
        <v>2.03327361325357</v>
      </c>
    </row>
    <row r="6259" spans="1:5" x14ac:dyDescent="0.3">
      <c r="A6259" t="s">
        <v>6260</v>
      </c>
      <c r="B6259">
        <v>1372086112.5801549</v>
      </c>
      <c r="C6259">
        <v>905598349</v>
      </c>
      <c r="D6259">
        <v>466487763.5801549</v>
      </c>
      <c r="E6259" s="2">
        <f t="shared" si="97"/>
        <v>51.511551903254947</v>
      </c>
    </row>
    <row r="6260" spans="1:5" x14ac:dyDescent="0.3">
      <c r="A6260" t="s">
        <v>6261</v>
      </c>
      <c r="B6260">
        <v>209522587.84473038</v>
      </c>
      <c r="C6260">
        <v>209761177.66666701</v>
      </c>
      <c r="D6260">
        <v>238589.82193663716</v>
      </c>
      <c r="E6260" s="2">
        <f t="shared" si="97"/>
        <v>0.1137435556906445</v>
      </c>
    </row>
    <row r="6261" spans="1:5" x14ac:dyDescent="0.3">
      <c r="A6261" t="s">
        <v>6262</v>
      </c>
      <c r="B6261">
        <v>276813367.89469838</v>
      </c>
      <c r="C6261">
        <v>284096449.33333302</v>
      </c>
      <c r="D6261">
        <v>7283081.438634634</v>
      </c>
      <c r="E6261" s="2">
        <f t="shared" si="97"/>
        <v>2.5635946720648124</v>
      </c>
    </row>
    <row r="6262" spans="1:5" x14ac:dyDescent="0.3">
      <c r="A6262" t="s">
        <v>6263</v>
      </c>
      <c r="B6262">
        <v>547722205.00356662</v>
      </c>
      <c r="C6262">
        <v>553541202</v>
      </c>
      <c r="D6262">
        <v>5818996.9964333773</v>
      </c>
      <c r="E6262" s="2">
        <f t="shared" si="97"/>
        <v>1.0512310511681435</v>
      </c>
    </row>
    <row r="6263" spans="1:5" x14ac:dyDescent="0.3">
      <c r="A6263" t="s">
        <v>6264</v>
      </c>
      <c r="B6263">
        <v>319919124.39922196</v>
      </c>
      <c r="C6263">
        <v>313950479</v>
      </c>
      <c r="D6263">
        <v>5968645.3992219567</v>
      </c>
      <c r="E6263" s="2">
        <f t="shared" si="97"/>
        <v>1.901142313346162</v>
      </c>
    </row>
    <row r="6264" spans="1:5" x14ac:dyDescent="0.3">
      <c r="A6264" t="s">
        <v>6265</v>
      </c>
      <c r="B6264">
        <v>206693743.3540222</v>
      </c>
      <c r="C6264">
        <v>208796265.66666701</v>
      </c>
      <c r="D6264">
        <v>2102522.3126448095</v>
      </c>
      <c r="E6264" s="2">
        <f t="shared" si="97"/>
        <v>1.0069731400279847</v>
      </c>
    </row>
    <row r="6265" spans="1:5" x14ac:dyDescent="0.3">
      <c r="A6265" t="s">
        <v>6266</v>
      </c>
      <c r="B6265">
        <v>213319022.2417334</v>
      </c>
      <c r="C6265">
        <v>209981504</v>
      </c>
      <c r="D6265">
        <v>3337518.241733402</v>
      </c>
      <c r="E6265" s="2">
        <f t="shared" si="97"/>
        <v>1.589434392151702</v>
      </c>
    </row>
    <row r="6266" spans="1:5" x14ac:dyDescent="0.3">
      <c r="A6266" t="s">
        <v>6267</v>
      </c>
      <c r="B6266">
        <v>266920583.54095536</v>
      </c>
      <c r="C6266">
        <v>268015533.33333299</v>
      </c>
      <c r="D6266">
        <v>1094949.7923776209</v>
      </c>
      <c r="E6266" s="2">
        <f t="shared" si="97"/>
        <v>0.4085396763238433</v>
      </c>
    </row>
    <row r="6267" spans="1:5" x14ac:dyDescent="0.3">
      <c r="A6267" t="s">
        <v>6268</v>
      </c>
      <c r="B6267">
        <v>261740443.86872217</v>
      </c>
      <c r="C6267">
        <v>247025329.33333299</v>
      </c>
      <c r="D6267">
        <v>14715114.535389185</v>
      </c>
      <c r="E6267" s="2">
        <f t="shared" si="97"/>
        <v>5.9569253789083252</v>
      </c>
    </row>
    <row r="6268" spans="1:5" x14ac:dyDescent="0.3">
      <c r="A6268" t="s">
        <v>6269</v>
      </c>
      <c r="B6268">
        <v>208701403.20186684</v>
      </c>
      <c r="C6268">
        <v>202865784.33333299</v>
      </c>
      <c r="D6268">
        <v>5835618.8685338497</v>
      </c>
      <c r="E6268" s="2">
        <f t="shared" si="97"/>
        <v>2.8765909873422633</v>
      </c>
    </row>
    <row r="6269" spans="1:5" x14ac:dyDescent="0.3">
      <c r="A6269" t="s">
        <v>6270</v>
      </c>
      <c r="B6269">
        <v>311091303.3888225</v>
      </c>
      <c r="C6269">
        <v>308101806.66666698</v>
      </c>
      <c r="D6269">
        <v>2989496.7221555114</v>
      </c>
      <c r="E6269" s="2">
        <f t="shared" si="97"/>
        <v>0.97029509644837153</v>
      </c>
    </row>
    <row r="6270" spans="1:5" x14ac:dyDescent="0.3">
      <c r="A6270" t="s">
        <v>6271</v>
      </c>
      <c r="B6270">
        <v>228380500.234678</v>
      </c>
      <c r="C6270">
        <v>236081442.33333299</v>
      </c>
      <c r="D6270">
        <v>7700942.0986549854</v>
      </c>
      <c r="E6270" s="2">
        <f t="shared" si="97"/>
        <v>3.2619853651104487</v>
      </c>
    </row>
    <row r="6271" spans="1:5" x14ac:dyDescent="0.3">
      <c r="A6271" t="s">
        <v>6272</v>
      </c>
      <c r="B6271">
        <v>235588361.2680546</v>
      </c>
      <c r="C6271">
        <v>233119881</v>
      </c>
      <c r="D6271">
        <v>2468480.2680546045</v>
      </c>
      <c r="E6271" s="2">
        <f t="shared" si="97"/>
        <v>1.0588887818000408</v>
      </c>
    </row>
    <row r="6272" spans="1:5" x14ac:dyDescent="0.3">
      <c r="A6272" t="s">
        <v>6273</v>
      </c>
      <c r="B6272">
        <v>266709353.43612224</v>
      </c>
      <c r="C6272">
        <v>268445774.66666698</v>
      </c>
      <c r="D6272">
        <v>1736421.2305447459</v>
      </c>
      <c r="E6272" s="2">
        <f t="shared" si="97"/>
        <v>0.64684245177667088</v>
      </c>
    </row>
    <row r="6273" spans="1:5" x14ac:dyDescent="0.3">
      <c r="A6273" t="s">
        <v>6274</v>
      </c>
      <c r="B6273">
        <v>211507721.69538778</v>
      </c>
      <c r="C6273">
        <v>208882316</v>
      </c>
      <c r="D6273">
        <v>2625405.6953877807</v>
      </c>
      <c r="E6273" s="2">
        <f t="shared" si="97"/>
        <v>1.2568827010649293</v>
      </c>
    </row>
    <row r="6274" spans="1:5" x14ac:dyDescent="0.3">
      <c r="A6274" t="s">
        <v>6275</v>
      </c>
      <c r="B6274">
        <v>219861621.7451055</v>
      </c>
      <c r="C6274">
        <v>222144171.33333299</v>
      </c>
      <c r="D6274">
        <v>2282549.5882274806</v>
      </c>
      <c r="E6274" s="2">
        <f t="shared" ref="E6274:E6337" si="98">100*(D6274/C6274)</f>
        <v>1.0275082053818358</v>
      </c>
    </row>
    <row r="6275" spans="1:5" x14ac:dyDescent="0.3">
      <c r="A6275" t="s">
        <v>6276</v>
      </c>
      <c r="B6275">
        <v>255893136.00230026</v>
      </c>
      <c r="C6275">
        <v>252829011</v>
      </c>
      <c r="D6275">
        <v>3064125.0023002625</v>
      </c>
      <c r="E6275" s="2">
        <f t="shared" si="98"/>
        <v>1.2119356834015629</v>
      </c>
    </row>
    <row r="6276" spans="1:5" x14ac:dyDescent="0.3">
      <c r="A6276" t="s">
        <v>6277</v>
      </c>
      <c r="B6276">
        <v>283917783.25138873</v>
      </c>
      <c r="C6276">
        <v>293609332.33333302</v>
      </c>
      <c r="D6276">
        <v>9691549.0819442868</v>
      </c>
      <c r="E6276" s="2">
        <f t="shared" si="98"/>
        <v>3.3008314159924335</v>
      </c>
    </row>
    <row r="6277" spans="1:5" x14ac:dyDescent="0.3">
      <c r="A6277" t="s">
        <v>6278</v>
      </c>
      <c r="B6277">
        <v>213978739.55101779</v>
      </c>
      <c r="C6277">
        <v>216910426</v>
      </c>
      <c r="D6277">
        <v>2931686.448982209</v>
      </c>
      <c r="E6277" s="2">
        <f t="shared" si="98"/>
        <v>1.3515654839856379</v>
      </c>
    </row>
    <row r="6278" spans="1:5" x14ac:dyDescent="0.3">
      <c r="A6278" t="s">
        <v>6279</v>
      </c>
      <c r="B6278">
        <v>702201220.31477702</v>
      </c>
      <c r="C6278">
        <v>636660482.33333302</v>
      </c>
      <c r="D6278">
        <v>65540737.981444001</v>
      </c>
      <c r="E6278" s="2">
        <f t="shared" si="98"/>
        <v>10.294456747376568</v>
      </c>
    </row>
    <row r="6279" spans="1:5" x14ac:dyDescent="0.3">
      <c r="A6279" t="s">
        <v>6280</v>
      </c>
      <c r="B6279">
        <v>220673341.11705965</v>
      </c>
      <c r="C6279">
        <v>218192795.66666701</v>
      </c>
      <c r="D6279">
        <v>2480545.4503926337</v>
      </c>
      <c r="E6279" s="2">
        <f t="shared" si="98"/>
        <v>1.1368594654161548</v>
      </c>
    </row>
    <row r="6280" spans="1:5" x14ac:dyDescent="0.3">
      <c r="A6280" t="s">
        <v>6281</v>
      </c>
      <c r="B6280">
        <v>202083732.66957766</v>
      </c>
      <c r="C6280">
        <v>214275950.33333299</v>
      </c>
      <c r="D6280">
        <v>12192217.663755327</v>
      </c>
      <c r="E6280" s="2">
        <f t="shared" si="98"/>
        <v>5.6899608401170605</v>
      </c>
    </row>
    <row r="6281" spans="1:5" x14ac:dyDescent="0.3">
      <c r="A6281" t="s">
        <v>6282</v>
      </c>
      <c r="B6281">
        <v>243139616.02673325</v>
      </c>
      <c r="C6281">
        <v>264182061</v>
      </c>
      <c r="D6281">
        <v>21042444.973266751</v>
      </c>
      <c r="E6281" s="2">
        <f t="shared" si="98"/>
        <v>7.9651301430594676</v>
      </c>
    </row>
    <row r="6282" spans="1:5" x14ac:dyDescent="0.3">
      <c r="A6282" t="s">
        <v>6283</v>
      </c>
      <c r="B6282">
        <v>212391922.71927395</v>
      </c>
      <c r="C6282">
        <v>208992097.33333299</v>
      </c>
      <c r="D6282">
        <v>3399825.385940969</v>
      </c>
      <c r="E6282" s="2">
        <f t="shared" si="98"/>
        <v>1.6267722221660854</v>
      </c>
    </row>
    <row r="6283" spans="1:5" x14ac:dyDescent="0.3">
      <c r="A6283" t="s">
        <v>6284</v>
      </c>
      <c r="B6283">
        <v>492788392.34353429</v>
      </c>
      <c r="C6283">
        <v>569582018.33333302</v>
      </c>
      <c r="D6283">
        <v>76793625.989798725</v>
      </c>
      <c r="E6283" s="2">
        <f t="shared" si="98"/>
        <v>13.482452661428166</v>
      </c>
    </row>
    <row r="6284" spans="1:5" x14ac:dyDescent="0.3">
      <c r="A6284" t="s">
        <v>6285</v>
      </c>
      <c r="B6284">
        <v>268391592.6636332</v>
      </c>
      <c r="C6284">
        <v>274501281</v>
      </c>
      <c r="D6284">
        <v>6109688.3363668025</v>
      </c>
      <c r="E6284" s="2">
        <f t="shared" si="98"/>
        <v>2.2257412840149193</v>
      </c>
    </row>
    <row r="6285" spans="1:5" x14ac:dyDescent="0.3">
      <c r="A6285" t="s">
        <v>6286</v>
      </c>
      <c r="B6285">
        <v>201966415.12961072</v>
      </c>
      <c r="C6285">
        <v>200025503.66666701</v>
      </c>
      <c r="D6285">
        <v>1940911.4629437029</v>
      </c>
      <c r="E6285" s="2">
        <f t="shared" si="98"/>
        <v>0.9703319963528948</v>
      </c>
    </row>
    <row r="6286" spans="1:5" x14ac:dyDescent="0.3">
      <c r="A6286" t="s">
        <v>6287</v>
      </c>
      <c r="B6286">
        <v>1553008159.7191563</v>
      </c>
      <c r="C6286">
        <v>1600010396.3333299</v>
      </c>
      <c r="D6286">
        <v>47002236.614173651</v>
      </c>
      <c r="E6286" s="2">
        <f t="shared" si="98"/>
        <v>2.937620700583353</v>
      </c>
    </row>
    <row r="6287" spans="1:5" x14ac:dyDescent="0.3">
      <c r="A6287" t="s">
        <v>6288</v>
      </c>
      <c r="B6287">
        <v>544931734.15749526</v>
      </c>
      <c r="C6287">
        <v>553319793.33333302</v>
      </c>
      <c r="D6287">
        <v>8388059.1758377552</v>
      </c>
      <c r="E6287" s="2">
        <f t="shared" si="98"/>
        <v>1.5159514040345541</v>
      </c>
    </row>
    <row r="6288" spans="1:5" x14ac:dyDescent="0.3">
      <c r="A6288" t="s">
        <v>6289</v>
      </c>
      <c r="B6288">
        <v>237099752.87621579</v>
      </c>
      <c r="C6288">
        <v>240008655.66666701</v>
      </c>
      <c r="D6288">
        <v>2908902.7904512286</v>
      </c>
      <c r="E6288" s="2">
        <f t="shared" si="98"/>
        <v>1.21199911826981</v>
      </c>
    </row>
    <row r="6289" spans="1:5" x14ac:dyDescent="0.3">
      <c r="A6289" t="s">
        <v>6290</v>
      </c>
      <c r="B6289">
        <v>289761826.5801447</v>
      </c>
      <c r="C6289">
        <v>281646557.33333302</v>
      </c>
      <c r="D6289">
        <v>8115269.2468116879</v>
      </c>
      <c r="E6289" s="2">
        <f t="shared" si="98"/>
        <v>2.8813663918523038</v>
      </c>
    </row>
    <row r="6290" spans="1:5" x14ac:dyDescent="0.3">
      <c r="A6290" t="s">
        <v>6291</v>
      </c>
      <c r="B6290">
        <v>271075596.15371132</v>
      </c>
      <c r="C6290">
        <v>263817428.66666701</v>
      </c>
      <c r="D6290">
        <v>7258167.4870443046</v>
      </c>
      <c r="E6290" s="2">
        <f t="shared" si="98"/>
        <v>2.7512084867656679</v>
      </c>
    </row>
    <row r="6291" spans="1:5" x14ac:dyDescent="0.3">
      <c r="A6291" t="s">
        <v>6292</v>
      </c>
      <c r="B6291">
        <v>250655582.35693455</v>
      </c>
      <c r="C6291">
        <v>261306829</v>
      </c>
      <c r="D6291">
        <v>10651246.643065453</v>
      </c>
      <c r="E6291" s="2">
        <f t="shared" si="98"/>
        <v>4.0761455350504647</v>
      </c>
    </row>
    <row r="6292" spans="1:5" x14ac:dyDescent="0.3">
      <c r="A6292" t="s">
        <v>6293</v>
      </c>
      <c r="B6292">
        <v>1334736620.3378062</v>
      </c>
      <c r="C6292">
        <v>1283178565.6666701</v>
      </c>
      <c r="D6292">
        <v>51558054.671136141</v>
      </c>
      <c r="E6292" s="2">
        <f t="shared" si="98"/>
        <v>4.0179953165247406</v>
      </c>
    </row>
    <row r="6293" spans="1:5" x14ac:dyDescent="0.3">
      <c r="A6293" t="s">
        <v>6294</v>
      </c>
      <c r="B6293">
        <v>1334736620.3378062</v>
      </c>
      <c r="C6293">
        <v>1365618226.3333299</v>
      </c>
      <c r="D6293">
        <v>30881605.995523691</v>
      </c>
      <c r="E6293" s="2">
        <f t="shared" si="98"/>
        <v>2.2613645160873741</v>
      </c>
    </row>
    <row r="6294" spans="1:5" x14ac:dyDescent="0.3">
      <c r="A6294" t="s">
        <v>6295</v>
      </c>
      <c r="B6294">
        <v>687467864.72854388</v>
      </c>
      <c r="C6294">
        <v>674946261</v>
      </c>
      <c r="D6294">
        <v>12521603.728543878</v>
      </c>
      <c r="E6294" s="2">
        <f t="shared" si="98"/>
        <v>1.8552001028929141</v>
      </c>
    </row>
    <row r="6295" spans="1:5" x14ac:dyDescent="0.3">
      <c r="A6295" t="s">
        <v>6296</v>
      </c>
      <c r="B6295">
        <v>1373437557.1124897</v>
      </c>
      <c r="C6295">
        <v>1333123446.6666701</v>
      </c>
      <c r="D6295">
        <v>40314110.445819616</v>
      </c>
      <c r="E6295" s="2">
        <f t="shared" si="98"/>
        <v>3.0240343117976551</v>
      </c>
    </row>
    <row r="6296" spans="1:5" x14ac:dyDescent="0.3">
      <c r="A6296" t="s">
        <v>6297</v>
      </c>
      <c r="B6296">
        <v>1638406673.6499209</v>
      </c>
      <c r="C6296">
        <v>1573055767.6666701</v>
      </c>
      <c r="D6296">
        <v>65350905.983250856</v>
      </c>
      <c r="E6296" s="2">
        <f t="shared" si="98"/>
        <v>4.154392191713999</v>
      </c>
    </row>
    <row r="6297" spans="1:5" x14ac:dyDescent="0.3">
      <c r="A6297" t="s">
        <v>6298</v>
      </c>
      <c r="B6297">
        <v>217826870.01418918</v>
      </c>
      <c r="C6297">
        <v>220372351.33333299</v>
      </c>
      <c r="D6297">
        <v>2545481.3191438019</v>
      </c>
      <c r="E6297" s="2">
        <f t="shared" si="98"/>
        <v>1.1550819799955452</v>
      </c>
    </row>
    <row r="6298" spans="1:5" x14ac:dyDescent="0.3">
      <c r="A6298" t="s">
        <v>6299</v>
      </c>
      <c r="B6298">
        <v>320199810.84271419</v>
      </c>
      <c r="C6298">
        <v>289284124</v>
      </c>
      <c r="D6298">
        <v>30915686.84271419</v>
      </c>
      <c r="E6298" s="2">
        <f t="shared" si="98"/>
        <v>10.686962843047063</v>
      </c>
    </row>
    <row r="6299" spans="1:5" x14ac:dyDescent="0.3">
      <c r="A6299" t="s">
        <v>6300</v>
      </c>
      <c r="B6299">
        <v>218539266.53913325</v>
      </c>
      <c r="C6299">
        <v>218088468</v>
      </c>
      <c r="D6299">
        <v>450798.53913325071</v>
      </c>
      <c r="E6299" s="2">
        <f t="shared" si="98"/>
        <v>0.20670443662947402</v>
      </c>
    </row>
    <row r="6300" spans="1:5" x14ac:dyDescent="0.3">
      <c r="A6300" t="s">
        <v>6301</v>
      </c>
      <c r="B6300">
        <v>214727400.63955572</v>
      </c>
      <c r="C6300">
        <v>207849077</v>
      </c>
      <c r="D6300">
        <v>6878323.6395557225</v>
      </c>
      <c r="E6300" s="2">
        <f t="shared" si="98"/>
        <v>3.3092875555832859</v>
      </c>
    </row>
    <row r="6301" spans="1:5" x14ac:dyDescent="0.3">
      <c r="A6301" t="s">
        <v>6302</v>
      </c>
      <c r="B6301">
        <v>207032747.12800011</v>
      </c>
      <c r="C6301">
        <v>206593307.66666701</v>
      </c>
      <c r="D6301">
        <v>439439.46133309603</v>
      </c>
      <c r="E6301" s="2">
        <f t="shared" si="98"/>
        <v>0.21270750069122291</v>
      </c>
    </row>
    <row r="6302" spans="1:5" x14ac:dyDescent="0.3">
      <c r="A6302" t="s">
        <v>6303</v>
      </c>
      <c r="B6302">
        <v>293107612.96760041</v>
      </c>
      <c r="C6302">
        <v>295662688</v>
      </c>
      <c r="D6302">
        <v>2555075.0323995948</v>
      </c>
      <c r="E6302" s="2">
        <f t="shared" si="98"/>
        <v>0.86418582259510357</v>
      </c>
    </row>
    <row r="6303" spans="1:5" x14ac:dyDescent="0.3">
      <c r="A6303" t="s">
        <v>6304</v>
      </c>
      <c r="B6303">
        <v>245004124.56105563</v>
      </c>
      <c r="C6303">
        <v>247294078.66666701</v>
      </c>
      <c r="D6303">
        <v>2289954.1056113839</v>
      </c>
      <c r="E6303" s="2">
        <f t="shared" si="98"/>
        <v>0.92600442273349459</v>
      </c>
    </row>
    <row r="6304" spans="1:5" x14ac:dyDescent="0.3">
      <c r="A6304" t="s">
        <v>6305</v>
      </c>
      <c r="B6304">
        <v>259365352.08774963</v>
      </c>
      <c r="C6304">
        <v>254089368.33333299</v>
      </c>
      <c r="D6304">
        <v>5275983.7544166446</v>
      </c>
      <c r="E6304" s="2">
        <f t="shared" si="98"/>
        <v>2.0764283799136467</v>
      </c>
    </row>
    <row r="6305" spans="1:5" x14ac:dyDescent="0.3">
      <c r="A6305" t="s">
        <v>6306</v>
      </c>
      <c r="B6305">
        <v>301197745.21058899</v>
      </c>
      <c r="C6305">
        <v>297418100</v>
      </c>
      <c r="D6305">
        <v>3779645.2105889916</v>
      </c>
      <c r="E6305" s="2">
        <f t="shared" si="98"/>
        <v>1.2708188272969909</v>
      </c>
    </row>
    <row r="6306" spans="1:5" x14ac:dyDescent="0.3">
      <c r="A6306" t="s">
        <v>6307</v>
      </c>
      <c r="B6306">
        <v>253521989.00955567</v>
      </c>
      <c r="C6306">
        <v>255283391</v>
      </c>
      <c r="D6306">
        <v>1761401.9904443324</v>
      </c>
      <c r="E6306" s="2">
        <f t="shared" si="98"/>
        <v>0.68997907914985834</v>
      </c>
    </row>
    <row r="6307" spans="1:5" x14ac:dyDescent="0.3">
      <c r="A6307" t="s">
        <v>6308</v>
      </c>
      <c r="B6307">
        <v>257121632.98014429</v>
      </c>
      <c r="C6307">
        <v>271071004</v>
      </c>
      <c r="D6307">
        <v>13949371.019855708</v>
      </c>
      <c r="E6307" s="2">
        <f t="shared" si="98"/>
        <v>5.1460210845183969</v>
      </c>
    </row>
    <row r="6308" spans="1:5" x14ac:dyDescent="0.3">
      <c r="A6308" t="s">
        <v>6309</v>
      </c>
      <c r="B6308">
        <v>219840025.62387779</v>
      </c>
      <c r="C6308">
        <v>213219854</v>
      </c>
      <c r="D6308">
        <v>6620171.6238777936</v>
      </c>
      <c r="E6308" s="2">
        <f t="shared" si="98"/>
        <v>3.104857028875835</v>
      </c>
    </row>
    <row r="6309" spans="1:5" x14ac:dyDescent="0.3">
      <c r="A6309" t="s">
        <v>6310</v>
      </c>
      <c r="B6309">
        <v>415033561.23871225</v>
      </c>
      <c r="C6309">
        <v>416255352</v>
      </c>
      <c r="D6309">
        <v>1221790.7612877488</v>
      </c>
      <c r="E6309" s="2">
        <f t="shared" si="98"/>
        <v>0.29351953204141601</v>
      </c>
    </row>
    <row r="6310" spans="1:5" x14ac:dyDescent="0.3">
      <c r="A6310" t="s">
        <v>6311</v>
      </c>
      <c r="B6310">
        <v>3265323314.5826855</v>
      </c>
      <c r="C6310">
        <v>2978531243</v>
      </c>
      <c r="D6310">
        <v>286792071.58268547</v>
      </c>
      <c r="E6310" s="2">
        <f t="shared" si="98"/>
        <v>9.6286407019127402</v>
      </c>
    </row>
    <row r="6311" spans="1:5" x14ac:dyDescent="0.3">
      <c r="A6311" t="s">
        <v>6312</v>
      </c>
      <c r="B6311">
        <v>209896611.26016644</v>
      </c>
      <c r="C6311">
        <v>208542446.66666701</v>
      </c>
      <c r="D6311">
        <v>1354164.5934994221</v>
      </c>
      <c r="E6311" s="2">
        <f t="shared" si="98"/>
        <v>0.64934722649720822</v>
      </c>
    </row>
    <row r="6312" spans="1:5" x14ac:dyDescent="0.3">
      <c r="A6312" t="s">
        <v>6313</v>
      </c>
      <c r="B6312">
        <v>598436604.48839986</v>
      </c>
      <c r="C6312">
        <v>561757755.33333302</v>
      </c>
      <c r="D6312">
        <v>36678849.155066848</v>
      </c>
      <c r="E6312" s="2">
        <f t="shared" si="98"/>
        <v>6.5293000064240383</v>
      </c>
    </row>
    <row r="6313" spans="1:5" x14ac:dyDescent="0.3">
      <c r="A6313" t="s">
        <v>6314</v>
      </c>
      <c r="B6313">
        <v>378965408.47808897</v>
      </c>
      <c r="C6313">
        <v>391162903.66666698</v>
      </c>
      <c r="D6313">
        <v>12197495.18857801</v>
      </c>
      <c r="E6313" s="2">
        <f t="shared" si="98"/>
        <v>3.1182648135192839</v>
      </c>
    </row>
    <row r="6314" spans="1:5" x14ac:dyDescent="0.3">
      <c r="A6314" t="s">
        <v>6315</v>
      </c>
      <c r="B6314">
        <v>1222927215.4265008</v>
      </c>
      <c r="C6314">
        <v>1379961128.3333299</v>
      </c>
      <c r="D6314">
        <v>157033912.90682912</v>
      </c>
      <c r="E6314" s="2">
        <f t="shared" si="98"/>
        <v>11.379589590069781</v>
      </c>
    </row>
    <row r="6315" spans="1:5" x14ac:dyDescent="0.3">
      <c r="A6315" t="s">
        <v>6316</v>
      </c>
      <c r="B6315">
        <v>1774003104.351521</v>
      </c>
      <c r="C6315">
        <v>1974039924.3333299</v>
      </c>
      <c r="D6315">
        <v>200036819.9818089</v>
      </c>
      <c r="E6315" s="2">
        <f t="shared" si="98"/>
        <v>10.133372558276148</v>
      </c>
    </row>
    <row r="6316" spans="1:5" x14ac:dyDescent="0.3">
      <c r="A6316" t="s">
        <v>6317</v>
      </c>
      <c r="B6316">
        <v>331189420.59403962</v>
      </c>
      <c r="C6316">
        <v>325101070.33333302</v>
      </c>
      <c r="D6316">
        <v>6088350.2607066035</v>
      </c>
      <c r="E6316" s="2">
        <f t="shared" si="98"/>
        <v>1.8727561414867349</v>
      </c>
    </row>
    <row r="6317" spans="1:5" x14ac:dyDescent="0.3">
      <c r="A6317" t="s">
        <v>6318</v>
      </c>
      <c r="B6317">
        <v>219310092.85955578</v>
      </c>
      <c r="C6317">
        <v>219631047.33333299</v>
      </c>
      <c r="D6317">
        <v>320954.47377720475</v>
      </c>
      <c r="E6317" s="2">
        <f t="shared" si="98"/>
        <v>0.14613347141676816</v>
      </c>
    </row>
    <row r="6318" spans="1:5" x14ac:dyDescent="0.3">
      <c r="A6318" t="s">
        <v>6319</v>
      </c>
      <c r="B6318">
        <v>313020292.6032002</v>
      </c>
      <c r="C6318">
        <v>363420200.66666698</v>
      </c>
      <c r="D6318">
        <v>50399908.063466787</v>
      </c>
      <c r="E6318" s="2">
        <f t="shared" si="98"/>
        <v>13.868218654607517</v>
      </c>
    </row>
    <row r="6319" spans="1:5" x14ac:dyDescent="0.3">
      <c r="A6319" t="s">
        <v>6320</v>
      </c>
      <c r="B6319">
        <v>2875747456.0374799</v>
      </c>
      <c r="C6319">
        <v>3826789832.6666698</v>
      </c>
      <c r="D6319">
        <v>951042376.62918997</v>
      </c>
      <c r="E6319" s="2">
        <f t="shared" si="98"/>
        <v>24.852223879942294</v>
      </c>
    </row>
    <row r="6320" spans="1:5" x14ac:dyDescent="0.3">
      <c r="A6320" t="s">
        <v>6321</v>
      </c>
      <c r="B6320">
        <v>890009877.47044361</v>
      </c>
      <c r="C6320">
        <v>640686180.33333302</v>
      </c>
      <c r="D6320">
        <v>249323697.13711059</v>
      </c>
      <c r="E6320" s="2">
        <f t="shared" si="98"/>
        <v>38.915104584805263</v>
      </c>
    </row>
    <row r="6321" spans="1:5" x14ac:dyDescent="0.3">
      <c r="A6321" t="s">
        <v>6322</v>
      </c>
      <c r="B6321">
        <v>5984900932.472187</v>
      </c>
      <c r="C6321">
        <v>1618483700</v>
      </c>
      <c r="D6321">
        <v>4366417232.472187</v>
      </c>
      <c r="E6321" s="2">
        <f t="shared" si="98"/>
        <v>269.78444283820636</v>
      </c>
    </row>
    <row r="6322" spans="1:5" x14ac:dyDescent="0.3">
      <c r="A6322" t="s">
        <v>6323</v>
      </c>
      <c r="B6322">
        <v>223737986.25324067</v>
      </c>
      <c r="C6322">
        <v>228512940.33333299</v>
      </c>
      <c r="D6322">
        <v>4774954.0800923109</v>
      </c>
      <c r="E6322" s="2">
        <f t="shared" si="98"/>
        <v>2.0895771036542006</v>
      </c>
    </row>
    <row r="6323" spans="1:5" x14ac:dyDescent="0.3">
      <c r="A6323" t="s">
        <v>6324</v>
      </c>
      <c r="B6323">
        <v>250765235.47358885</v>
      </c>
      <c r="C6323">
        <v>253752344</v>
      </c>
      <c r="D6323">
        <v>2987108.5264111459</v>
      </c>
      <c r="E6323" s="2">
        <f t="shared" si="98"/>
        <v>1.1771747520925939</v>
      </c>
    </row>
    <row r="6324" spans="1:5" x14ac:dyDescent="0.3">
      <c r="A6324" t="s">
        <v>6325</v>
      </c>
      <c r="B6324">
        <v>545389061.7636137</v>
      </c>
      <c r="C6324">
        <v>561529086.66666698</v>
      </c>
      <c r="D6324">
        <v>16140024.903053284</v>
      </c>
      <c r="E6324" s="2">
        <f t="shared" si="98"/>
        <v>2.8742989964888981</v>
      </c>
    </row>
    <row r="6325" spans="1:5" x14ac:dyDescent="0.3">
      <c r="A6325" t="s">
        <v>6326</v>
      </c>
      <c r="B6325">
        <v>233348364.76219493</v>
      </c>
      <c r="C6325">
        <v>229369778.66666701</v>
      </c>
      <c r="D6325">
        <v>3978586.0955279171</v>
      </c>
      <c r="E6325" s="2">
        <f t="shared" si="98"/>
        <v>1.7345729322561805</v>
      </c>
    </row>
    <row r="6326" spans="1:5" x14ac:dyDescent="0.3">
      <c r="A6326" t="s">
        <v>6327</v>
      </c>
      <c r="B6326">
        <v>232563146.11753666</v>
      </c>
      <c r="C6326">
        <v>239443439.66666701</v>
      </c>
      <c r="D6326">
        <v>6880293.5491303504</v>
      </c>
      <c r="E6326" s="2">
        <f t="shared" si="98"/>
        <v>2.87345251918721</v>
      </c>
    </row>
    <row r="6327" spans="1:5" x14ac:dyDescent="0.3">
      <c r="A6327" t="s">
        <v>6328</v>
      </c>
      <c r="B6327">
        <v>223737986.25324067</v>
      </c>
      <c r="C6327">
        <v>228846305.66666701</v>
      </c>
      <c r="D6327">
        <v>5108319.4134263396</v>
      </c>
      <c r="E6327" s="2">
        <f t="shared" si="98"/>
        <v>2.2322053216218474</v>
      </c>
    </row>
    <row r="6328" spans="1:5" x14ac:dyDescent="0.3">
      <c r="A6328" t="s">
        <v>6329</v>
      </c>
      <c r="B6328">
        <v>326081705.7677446</v>
      </c>
      <c r="C6328">
        <v>312001729.66666698</v>
      </c>
      <c r="D6328">
        <v>14079976.101077616</v>
      </c>
      <c r="E6328" s="2">
        <f t="shared" si="98"/>
        <v>4.5127878349008599</v>
      </c>
    </row>
    <row r="6329" spans="1:5" x14ac:dyDescent="0.3">
      <c r="A6329" t="s">
        <v>6330</v>
      </c>
      <c r="B6329">
        <v>223737986.25324067</v>
      </c>
      <c r="C6329">
        <v>228377788.33333299</v>
      </c>
      <c r="D6329">
        <v>4639802.0800923109</v>
      </c>
      <c r="E6329" s="2">
        <f t="shared" si="98"/>
        <v>2.0316345621668788</v>
      </c>
    </row>
    <row r="6330" spans="1:5" x14ac:dyDescent="0.3">
      <c r="A6330" t="s">
        <v>6331</v>
      </c>
      <c r="B6330">
        <v>515078957.43427736</v>
      </c>
      <c r="C6330">
        <v>433148105.66666698</v>
      </c>
      <c r="D6330">
        <v>81930851.767610371</v>
      </c>
      <c r="E6330" s="2">
        <f t="shared" si="98"/>
        <v>18.915204913919442</v>
      </c>
    </row>
    <row r="6331" spans="1:5" x14ac:dyDescent="0.3">
      <c r="A6331" t="s">
        <v>6332</v>
      </c>
      <c r="B6331">
        <v>210633196.33624244</v>
      </c>
      <c r="C6331">
        <v>210581389.33333299</v>
      </c>
      <c r="D6331">
        <v>51807.002909451723</v>
      </c>
      <c r="E6331" s="2">
        <f t="shared" si="98"/>
        <v>2.4601890543824605E-2</v>
      </c>
    </row>
    <row r="6332" spans="1:5" x14ac:dyDescent="0.3">
      <c r="A6332" t="s">
        <v>6333</v>
      </c>
      <c r="B6332">
        <v>223737986.25324067</v>
      </c>
      <c r="C6332">
        <v>218979939.66666701</v>
      </c>
      <c r="D6332">
        <v>4758046.5865736604</v>
      </c>
      <c r="E6332" s="2">
        <f t="shared" si="98"/>
        <v>2.1728230420633032</v>
      </c>
    </row>
    <row r="6333" spans="1:5" x14ac:dyDescent="0.3">
      <c r="A6333" t="s">
        <v>6334</v>
      </c>
      <c r="B6333">
        <v>565928057.11539984</v>
      </c>
      <c r="C6333">
        <v>585198300.33333302</v>
      </c>
      <c r="D6333">
        <v>19270243.217933178</v>
      </c>
      <c r="E6333" s="2">
        <f t="shared" si="98"/>
        <v>3.2929424448014823</v>
      </c>
    </row>
    <row r="6334" spans="1:5" x14ac:dyDescent="0.3">
      <c r="A6334" t="s">
        <v>6335</v>
      </c>
      <c r="B6334">
        <v>223737986.25324067</v>
      </c>
      <c r="C6334">
        <v>223224195</v>
      </c>
      <c r="D6334">
        <v>513791.25324067473</v>
      </c>
      <c r="E6334" s="2">
        <f t="shared" si="98"/>
        <v>0.23016826345400179</v>
      </c>
    </row>
    <row r="6335" spans="1:5" x14ac:dyDescent="0.3">
      <c r="A6335" t="s">
        <v>6336</v>
      </c>
      <c r="B6335">
        <v>223737986.25324067</v>
      </c>
      <c r="C6335">
        <v>222769848</v>
      </c>
      <c r="D6335">
        <v>968138.25324067473</v>
      </c>
      <c r="E6335" s="2">
        <f t="shared" si="98"/>
        <v>0.43459124380274061</v>
      </c>
    </row>
    <row r="6336" spans="1:5" x14ac:dyDescent="0.3">
      <c r="A6336" t="s">
        <v>6337</v>
      </c>
      <c r="B6336">
        <v>223737986.25324067</v>
      </c>
      <c r="C6336">
        <v>225411470</v>
      </c>
      <c r="D6336">
        <v>1673483.7467593253</v>
      </c>
      <c r="E6336" s="2">
        <f t="shared" si="98"/>
        <v>0.74241286246850058</v>
      </c>
    </row>
    <row r="6337" spans="1:5" x14ac:dyDescent="0.3">
      <c r="A6337" t="s">
        <v>6338</v>
      </c>
      <c r="B6337">
        <v>225248117.01424435</v>
      </c>
      <c r="C6337">
        <v>238346330.66666701</v>
      </c>
      <c r="D6337">
        <v>13098213.652422667</v>
      </c>
      <c r="E6337" s="2">
        <f t="shared" si="98"/>
        <v>5.4954542894729217</v>
      </c>
    </row>
    <row r="6338" spans="1:5" x14ac:dyDescent="0.3">
      <c r="A6338" t="s">
        <v>6339</v>
      </c>
      <c r="B6338">
        <v>223737986.25324067</v>
      </c>
      <c r="C6338">
        <v>225722121.33333299</v>
      </c>
      <c r="D6338">
        <v>1984135.0800923109</v>
      </c>
      <c r="E6338" s="2">
        <f t="shared" ref="E6338:E6401" si="99">100*(D6338/C6338)</f>
        <v>0.87901667252287541</v>
      </c>
    </row>
    <row r="6339" spans="1:5" x14ac:dyDescent="0.3">
      <c r="A6339" t="s">
        <v>6340</v>
      </c>
      <c r="B6339">
        <v>223737986.25324067</v>
      </c>
      <c r="C6339">
        <v>228472807.66666701</v>
      </c>
      <c r="D6339">
        <v>4734821.4134263396</v>
      </c>
      <c r="E6339" s="2">
        <f t="shared" si="99"/>
        <v>2.0723785301987716</v>
      </c>
    </row>
    <row r="6340" spans="1:5" x14ac:dyDescent="0.3">
      <c r="A6340" t="s">
        <v>6341</v>
      </c>
      <c r="B6340">
        <v>223737986.25324067</v>
      </c>
      <c r="C6340">
        <v>227336755</v>
      </c>
      <c r="D6340">
        <v>3598768.7467593253</v>
      </c>
      <c r="E6340" s="2">
        <f t="shared" si="99"/>
        <v>1.5830122791887855</v>
      </c>
    </row>
    <row r="6341" spans="1:5" x14ac:dyDescent="0.3">
      <c r="A6341" t="s">
        <v>6342</v>
      </c>
      <c r="B6341">
        <v>331272453.72592539</v>
      </c>
      <c r="C6341">
        <v>332821541.33333302</v>
      </c>
      <c r="D6341">
        <v>1549087.6074076295</v>
      </c>
      <c r="E6341" s="2">
        <f t="shared" si="99"/>
        <v>0.465440909023422</v>
      </c>
    </row>
    <row r="6342" spans="1:5" x14ac:dyDescent="0.3">
      <c r="A6342" t="s">
        <v>6343</v>
      </c>
      <c r="B6342">
        <v>252936115.06454474</v>
      </c>
      <c r="C6342">
        <v>243901867.33333299</v>
      </c>
      <c r="D6342">
        <v>9034247.7312117517</v>
      </c>
      <c r="E6342" s="2">
        <f t="shared" si="99"/>
        <v>3.7040502518436771</v>
      </c>
    </row>
    <row r="6343" spans="1:5" x14ac:dyDescent="0.3">
      <c r="A6343" t="s">
        <v>6344</v>
      </c>
      <c r="B6343">
        <v>326670418.68570006</v>
      </c>
      <c r="C6343">
        <v>306452558.33333302</v>
      </c>
      <c r="D6343">
        <v>20217860.352367043</v>
      </c>
      <c r="E6343" s="2">
        <f t="shared" si="99"/>
        <v>6.5973867088346436</v>
      </c>
    </row>
    <row r="6344" spans="1:5" x14ac:dyDescent="0.3">
      <c r="A6344" t="s">
        <v>6345</v>
      </c>
      <c r="B6344">
        <v>223737986.25324067</v>
      </c>
      <c r="C6344">
        <v>226725608</v>
      </c>
      <c r="D6344">
        <v>2987621.7467593253</v>
      </c>
      <c r="E6344" s="2">
        <f t="shared" si="99"/>
        <v>1.3177257624817242</v>
      </c>
    </row>
    <row r="6345" spans="1:5" x14ac:dyDescent="0.3">
      <c r="A6345" t="s">
        <v>6346</v>
      </c>
      <c r="B6345">
        <v>554143314.84000039</v>
      </c>
      <c r="C6345">
        <v>591526749.66666698</v>
      </c>
      <c r="D6345">
        <v>37383434.826666594</v>
      </c>
      <c r="E6345" s="2">
        <f t="shared" si="99"/>
        <v>6.3198215207905042</v>
      </c>
    </row>
    <row r="6346" spans="1:5" x14ac:dyDescent="0.3">
      <c r="A6346" t="s">
        <v>6347</v>
      </c>
      <c r="B6346">
        <v>282563213.40673339</v>
      </c>
      <c r="C6346">
        <v>280904738.66666698</v>
      </c>
      <c r="D6346">
        <v>1658474.7400664091</v>
      </c>
      <c r="E6346" s="2">
        <f t="shared" si="99"/>
        <v>0.59040468592251938</v>
      </c>
    </row>
    <row r="6347" spans="1:5" x14ac:dyDescent="0.3">
      <c r="A6347" t="s">
        <v>6348</v>
      </c>
      <c r="B6347">
        <v>220457938.24641114</v>
      </c>
      <c r="C6347">
        <v>219933844.66666701</v>
      </c>
      <c r="D6347">
        <v>524093.57974413037</v>
      </c>
      <c r="E6347" s="2">
        <f t="shared" si="99"/>
        <v>0.23829601148402127</v>
      </c>
    </row>
    <row r="6348" spans="1:5" x14ac:dyDescent="0.3">
      <c r="A6348" t="s">
        <v>6349</v>
      </c>
      <c r="B6348">
        <v>252042525.39807475</v>
      </c>
      <c r="C6348">
        <v>236694391.66666701</v>
      </c>
      <c r="D6348">
        <v>15348133.731407732</v>
      </c>
      <c r="E6348" s="2">
        <f t="shared" si="99"/>
        <v>6.4843672988341305</v>
      </c>
    </row>
    <row r="6349" spans="1:5" x14ac:dyDescent="0.3">
      <c r="A6349" t="s">
        <v>6350</v>
      </c>
      <c r="B6349">
        <v>256809668.90302244</v>
      </c>
      <c r="C6349">
        <v>255491981</v>
      </c>
      <c r="D6349">
        <v>1317687.9030224383</v>
      </c>
      <c r="E6349" s="2">
        <f t="shared" si="99"/>
        <v>0.51574530749066372</v>
      </c>
    </row>
    <row r="6350" spans="1:5" x14ac:dyDescent="0.3">
      <c r="A6350" t="s">
        <v>6351</v>
      </c>
      <c r="B6350">
        <v>246230414.16350338</v>
      </c>
      <c r="C6350">
        <v>244569867.66666701</v>
      </c>
      <c r="D6350">
        <v>1660546.4968363643</v>
      </c>
      <c r="E6350" s="2">
        <f t="shared" si="99"/>
        <v>0.67896610186647444</v>
      </c>
    </row>
    <row r="6351" spans="1:5" x14ac:dyDescent="0.3">
      <c r="A6351" t="s">
        <v>6352</v>
      </c>
      <c r="B6351">
        <v>223737986.25324067</v>
      </c>
      <c r="C6351">
        <v>218528311.66666701</v>
      </c>
      <c r="D6351">
        <v>5209674.5865736604</v>
      </c>
      <c r="E6351" s="2">
        <f t="shared" si="99"/>
        <v>2.3839815293682665</v>
      </c>
    </row>
    <row r="6352" spans="1:5" x14ac:dyDescent="0.3">
      <c r="A6352" t="s">
        <v>6353</v>
      </c>
      <c r="B6352">
        <v>223737986.25324067</v>
      </c>
      <c r="C6352">
        <v>220069979</v>
      </c>
      <c r="D6352">
        <v>3668007.2532406747</v>
      </c>
      <c r="E6352" s="2">
        <f t="shared" si="99"/>
        <v>1.6667458550721608</v>
      </c>
    </row>
    <row r="6353" spans="1:5" x14ac:dyDescent="0.3">
      <c r="A6353" t="s">
        <v>6354</v>
      </c>
      <c r="B6353">
        <v>223737986.25324067</v>
      </c>
      <c r="C6353">
        <v>231743539.66666701</v>
      </c>
      <c r="D6353">
        <v>8005553.4134263396</v>
      </c>
      <c r="E6353" s="2">
        <f t="shared" si="99"/>
        <v>3.4544882782671262</v>
      </c>
    </row>
    <row r="6354" spans="1:5" x14ac:dyDescent="0.3">
      <c r="A6354" t="s">
        <v>6355</v>
      </c>
      <c r="B6354">
        <v>426843892.73369288</v>
      </c>
      <c r="C6354">
        <v>399412447</v>
      </c>
      <c r="D6354">
        <v>27431445.733692884</v>
      </c>
      <c r="E6354" s="2">
        <f t="shared" si="99"/>
        <v>6.8679496444668597</v>
      </c>
    </row>
    <row r="6355" spans="1:5" x14ac:dyDescent="0.3">
      <c r="A6355" t="s">
        <v>6356</v>
      </c>
      <c r="B6355">
        <v>223737986.25324067</v>
      </c>
      <c r="C6355">
        <v>226184143</v>
      </c>
      <c r="D6355">
        <v>2446156.7467593253</v>
      </c>
      <c r="E6355" s="2">
        <f t="shared" si="99"/>
        <v>1.0814890532619368</v>
      </c>
    </row>
    <row r="6356" spans="1:5" x14ac:dyDescent="0.3">
      <c r="A6356" t="s">
        <v>6357</v>
      </c>
      <c r="B6356">
        <v>372150963.89625716</v>
      </c>
      <c r="C6356">
        <v>379400250</v>
      </c>
      <c r="D6356">
        <v>7249286.1037428379</v>
      </c>
      <c r="E6356" s="2">
        <f t="shared" si="99"/>
        <v>1.9107225426822565</v>
      </c>
    </row>
    <row r="6357" spans="1:5" x14ac:dyDescent="0.3">
      <c r="A6357" t="s">
        <v>6358</v>
      </c>
      <c r="B6357">
        <v>229003981.93055636</v>
      </c>
      <c r="C6357">
        <v>227772566.66666701</v>
      </c>
      <c r="D6357">
        <v>1231415.2638893425</v>
      </c>
      <c r="E6357" s="2">
        <f t="shared" si="99"/>
        <v>0.54063370401030475</v>
      </c>
    </row>
    <row r="6358" spans="1:5" x14ac:dyDescent="0.3">
      <c r="A6358" t="s">
        <v>6359</v>
      </c>
      <c r="B6358">
        <v>222528407.79166111</v>
      </c>
      <c r="C6358">
        <v>221741067.66666701</v>
      </c>
      <c r="D6358">
        <v>787340.12499409914</v>
      </c>
      <c r="E6358" s="2">
        <f t="shared" si="99"/>
        <v>0.3550718562326356</v>
      </c>
    </row>
    <row r="6359" spans="1:5" x14ac:dyDescent="0.3">
      <c r="A6359" t="s">
        <v>6360</v>
      </c>
      <c r="B6359">
        <v>223737986.25324067</v>
      </c>
      <c r="C6359">
        <v>223997192.33333299</v>
      </c>
      <c r="D6359">
        <v>259206.08009231091</v>
      </c>
      <c r="E6359" s="2">
        <f t="shared" si="99"/>
        <v>0.11571845048244317</v>
      </c>
    </row>
    <row r="6360" spans="1:5" x14ac:dyDescent="0.3">
      <c r="A6360" t="s">
        <v>6361</v>
      </c>
      <c r="B6360">
        <v>223737986.25324067</v>
      </c>
      <c r="C6360">
        <v>222371730</v>
      </c>
      <c r="D6360">
        <v>1366256.2532406747</v>
      </c>
      <c r="E6360" s="2">
        <f t="shared" si="99"/>
        <v>0.61440195353999127</v>
      </c>
    </row>
    <row r="6361" spans="1:5" x14ac:dyDescent="0.3">
      <c r="A6361" t="s">
        <v>6362</v>
      </c>
      <c r="B6361">
        <v>223737986.25324067</v>
      </c>
      <c r="C6361">
        <v>221112703</v>
      </c>
      <c r="D6361">
        <v>2625283.2532406747</v>
      </c>
      <c r="E6361" s="2">
        <f t="shared" si="99"/>
        <v>1.1873054861260841</v>
      </c>
    </row>
    <row r="6362" spans="1:5" x14ac:dyDescent="0.3">
      <c r="A6362" t="s">
        <v>6363</v>
      </c>
      <c r="B6362">
        <v>254074264.8100664</v>
      </c>
      <c r="C6362">
        <v>248621113.33333299</v>
      </c>
      <c r="D6362">
        <v>5453151.4767334163</v>
      </c>
      <c r="E6362" s="2">
        <f t="shared" si="99"/>
        <v>2.1933581599814613</v>
      </c>
    </row>
    <row r="6363" spans="1:5" x14ac:dyDescent="0.3">
      <c r="A6363" t="s">
        <v>6364</v>
      </c>
      <c r="B6363">
        <v>223737986.25324067</v>
      </c>
      <c r="C6363">
        <v>221660949.66666701</v>
      </c>
      <c r="D6363">
        <v>2077036.5865736604</v>
      </c>
      <c r="E6363" s="2">
        <f t="shared" si="99"/>
        <v>0.93703315342513016</v>
      </c>
    </row>
    <row r="6364" spans="1:5" x14ac:dyDescent="0.3">
      <c r="A6364" t="s">
        <v>6365</v>
      </c>
      <c r="B6364">
        <v>231602077.82115427</v>
      </c>
      <c r="C6364">
        <v>228809182.66666701</v>
      </c>
      <c r="D6364">
        <v>2792895.1544872522</v>
      </c>
      <c r="E6364" s="2">
        <f t="shared" si="99"/>
        <v>1.220621970647038</v>
      </c>
    </row>
    <row r="6365" spans="1:5" x14ac:dyDescent="0.3">
      <c r="A6365" t="s">
        <v>6366</v>
      </c>
      <c r="B6365">
        <v>228497333.09414834</v>
      </c>
      <c r="C6365">
        <v>212016913.33333299</v>
      </c>
      <c r="D6365">
        <v>16480419.760815352</v>
      </c>
      <c r="E6365" s="2">
        <f t="shared" si="99"/>
        <v>7.7731627640974272</v>
      </c>
    </row>
    <row r="6366" spans="1:5" x14ac:dyDescent="0.3">
      <c r="A6366" t="s">
        <v>6367</v>
      </c>
      <c r="B6366">
        <v>230558950.20828879</v>
      </c>
      <c r="C6366">
        <v>236094818.66666701</v>
      </c>
      <c r="D6366">
        <v>5535868.4583782256</v>
      </c>
      <c r="E6366" s="2">
        <f t="shared" si="99"/>
        <v>2.3447649082863191</v>
      </c>
    </row>
    <row r="6367" spans="1:5" x14ac:dyDescent="0.3">
      <c r="A6367" t="s">
        <v>6368</v>
      </c>
      <c r="B6367">
        <v>223737986.25324067</v>
      </c>
      <c r="C6367">
        <v>227768862</v>
      </c>
      <c r="D6367">
        <v>4030875.7467593253</v>
      </c>
      <c r="E6367" s="2">
        <f t="shared" si="99"/>
        <v>1.7697220381069145</v>
      </c>
    </row>
    <row r="6368" spans="1:5" x14ac:dyDescent="0.3">
      <c r="A6368" t="s">
        <v>6369</v>
      </c>
      <c r="B6368">
        <v>223737986.25324067</v>
      </c>
      <c r="C6368">
        <v>221525421.66666701</v>
      </c>
      <c r="D6368">
        <v>2212564.5865736604</v>
      </c>
      <c r="E6368" s="2">
        <f t="shared" si="99"/>
        <v>0.99878585939583187</v>
      </c>
    </row>
    <row r="6369" spans="1:5" x14ac:dyDescent="0.3">
      <c r="A6369" t="s">
        <v>6370</v>
      </c>
      <c r="B6369">
        <v>539054504.38636732</v>
      </c>
      <c r="C6369">
        <v>394738007</v>
      </c>
      <c r="D6369">
        <v>144316497.38636732</v>
      </c>
      <c r="E6369" s="2">
        <f t="shared" si="99"/>
        <v>36.560071446671543</v>
      </c>
    </row>
    <row r="6370" spans="1:5" x14ac:dyDescent="0.3">
      <c r="A6370" t="s">
        <v>6371</v>
      </c>
      <c r="B6370">
        <v>407560970.73289967</v>
      </c>
      <c r="C6370">
        <v>391306942.66666698</v>
      </c>
      <c r="D6370">
        <v>16254028.066232681</v>
      </c>
      <c r="E6370" s="2">
        <f t="shared" si="99"/>
        <v>4.1537796276920647</v>
      </c>
    </row>
    <row r="6371" spans="1:5" x14ac:dyDescent="0.3">
      <c r="A6371" t="s">
        <v>6372</v>
      </c>
      <c r="B6371">
        <v>210622651.79268694</v>
      </c>
      <c r="C6371">
        <v>212430522.66666701</v>
      </c>
      <c r="D6371">
        <v>1807870.8739800751</v>
      </c>
      <c r="E6371" s="2">
        <f t="shared" si="99"/>
        <v>0.8510410139209964</v>
      </c>
    </row>
    <row r="6372" spans="1:5" x14ac:dyDescent="0.3">
      <c r="A6372" t="s">
        <v>6373</v>
      </c>
      <c r="B6372">
        <v>221257251.40174431</v>
      </c>
      <c r="C6372">
        <v>223039816.33333299</v>
      </c>
      <c r="D6372">
        <v>1782564.9315886796</v>
      </c>
      <c r="E6372" s="2">
        <f t="shared" si="99"/>
        <v>0.7992137730801554</v>
      </c>
    </row>
    <row r="6373" spans="1:5" x14ac:dyDescent="0.3">
      <c r="A6373" t="s">
        <v>6374</v>
      </c>
      <c r="B6373">
        <v>223737986.25324067</v>
      </c>
      <c r="C6373">
        <v>232198282.33333299</v>
      </c>
      <c r="D6373">
        <v>8460296.0800923109</v>
      </c>
      <c r="E6373" s="2">
        <f t="shared" si="99"/>
        <v>3.643565316278742</v>
      </c>
    </row>
    <row r="6374" spans="1:5" x14ac:dyDescent="0.3">
      <c r="A6374" t="s">
        <v>6375</v>
      </c>
      <c r="B6374">
        <v>311872301.67401087</v>
      </c>
      <c r="C6374">
        <v>295960876</v>
      </c>
      <c r="D6374">
        <v>15911425.674010873</v>
      </c>
      <c r="E6374" s="2">
        <f t="shared" si="99"/>
        <v>5.3761922484682989</v>
      </c>
    </row>
    <row r="6375" spans="1:5" x14ac:dyDescent="0.3">
      <c r="A6375" t="s">
        <v>6376</v>
      </c>
      <c r="B6375">
        <v>313020292.6032002</v>
      </c>
      <c r="C6375">
        <v>352078375.66666698</v>
      </c>
      <c r="D6375">
        <v>39058083.063466787</v>
      </c>
      <c r="E6375" s="2">
        <f t="shared" si="99"/>
        <v>11.09357624975109</v>
      </c>
    </row>
    <row r="6376" spans="1:5" x14ac:dyDescent="0.3">
      <c r="A6376" t="s">
        <v>6377</v>
      </c>
      <c r="B6376">
        <v>223737986.25324067</v>
      </c>
      <c r="C6376">
        <v>228809686</v>
      </c>
      <c r="D6376">
        <v>5071699.7467593253</v>
      </c>
      <c r="E6376" s="2">
        <f t="shared" si="99"/>
        <v>2.2165581516331985</v>
      </c>
    </row>
    <row r="6377" spans="1:5" x14ac:dyDescent="0.3">
      <c r="A6377" t="s">
        <v>6378</v>
      </c>
      <c r="B6377">
        <v>223737986.25324067</v>
      </c>
      <c r="C6377">
        <v>223055262.66666701</v>
      </c>
      <c r="D6377">
        <v>682723.58657366037</v>
      </c>
      <c r="E6377" s="2">
        <f t="shared" si="99"/>
        <v>0.3060782240291367</v>
      </c>
    </row>
    <row r="6378" spans="1:5" x14ac:dyDescent="0.3">
      <c r="A6378" t="s">
        <v>6379</v>
      </c>
      <c r="B6378">
        <v>260388100.7082777</v>
      </c>
      <c r="C6378">
        <v>268570761</v>
      </c>
      <c r="D6378">
        <v>8182660.2917222977</v>
      </c>
      <c r="E6378" s="2">
        <f t="shared" si="99"/>
        <v>3.0467427881035412</v>
      </c>
    </row>
    <row r="6379" spans="1:5" x14ac:dyDescent="0.3">
      <c r="A6379" t="s">
        <v>6380</v>
      </c>
      <c r="B6379">
        <v>214320863.33276746</v>
      </c>
      <c r="C6379">
        <v>212919645.66666701</v>
      </c>
      <c r="D6379">
        <v>1401217.6661004424</v>
      </c>
      <c r="E6379" s="2">
        <f t="shared" si="99"/>
        <v>0.65809693685762394</v>
      </c>
    </row>
    <row r="6380" spans="1:5" x14ac:dyDescent="0.3">
      <c r="A6380" t="s">
        <v>6381</v>
      </c>
      <c r="B6380">
        <v>213245744.99902409</v>
      </c>
      <c r="C6380">
        <v>213942298</v>
      </c>
      <c r="D6380">
        <v>696553.00097590685</v>
      </c>
      <c r="E6380" s="2">
        <f t="shared" si="99"/>
        <v>0.32557984441950177</v>
      </c>
    </row>
    <row r="6381" spans="1:5" x14ac:dyDescent="0.3">
      <c r="A6381" t="s">
        <v>6382</v>
      </c>
      <c r="B6381">
        <v>1225379474.1884677</v>
      </c>
      <c r="C6381">
        <v>1234024967</v>
      </c>
      <c r="D6381">
        <v>8645492.811532259</v>
      </c>
      <c r="E6381" s="2">
        <f t="shared" si="99"/>
        <v>0.70059302224249553</v>
      </c>
    </row>
    <row r="6382" spans="1:5" x14ac:dyDescent="0.3">
      <c r="A6382" t="s">
        <v>6383</v>
      </c>
      <c r="B6382">
        <v>223737986.25324067</v>
      </c>
      <c r="C6382">
        <v>220661784.33333299</v>
      </c>
      <c r="D6382">
        <v>3076201.9199076891</v>
      </c>
      <c r="E6382" s="2">
        <f t="shared" si="99"/>
        <v>1.394080052965021</v>
      </c>
    </row>
    <row r="6383" spans="1:5" x14ac:dyDescent="0.3">
      <c r="A6383" t="s">
        <v>6384</v>
      </c>
      <c r="B6383">
        <v>277317950.97238904</v>
      </c>
      <c r="C6383">
        <v>286286997.33333302</v>
      </c>
      <c r="D6383">
        <v>8969046.3609439731</v>
      </c>
      <c r="E6383" s="2">
        <f t="shared" si="99"/>
        <v>3.1328863848123105</v>
      </c>
    </row>
    <row r="6384" spans="1:5" x14ac:dyDescent="0.3">
      <c r="A6384" t="s">
        <v>6385</v>
      </c>
      <c r="B6384">
        <v>223737986.25324067</v>
      </c>
      <c r="C6384">
        <v>223626928.33333299</v>
      </c>
      <c r="D6384">
        <v>111057.91990768909</v>
      </c>
      <c r="E6384" s="2">
        <f t="shared" si="99"/>
        <v>4.9662140751738443E-2</v>
      </c>
    </row>
    <row r="6385" spans="1:5" x14ac:dyDescent="0.3">
      <c r="A6385" t="s">
        <v>6386</v>
      </c>
      <c r="B6385">
        <v>234669929.79922068</v>
      </c>
      <c r="C6385">
        <v>232270569.33333299</v>
      </c>
      <c r="D6385">
        <v>2399360.4658876956</v>
      </c>
      <c r="E6385" s="2">
        <f t="shared" si="99"/>
        <v>1.0330023613298842</v>
      </c>
    </row>
    <row r="6386" spans="1:5" x14ac:dyDescent="0.3">
      <c r="A6386" t="s">
        <v>6387</v>
      </c>
      <c r="B6386">
        <v>273307671.45844436</v>
      </c>
      <c r="C6386">
        <v>263503089.33333299</v>
      </c>
      <c r="D6386">
        <v>9804582.1251113713</v>
      </c>
      <c r="E6386" s="2">
        <f t="shared" si="99"/>
        <v>3.7208604080950702</v>
      </c>
    </row>
    <row r="6387" spans="1:5" x14ac:dyDescent="0.3">
      <c r="A6387" t="s">
        <v>6388</v>
      </c>
      <c r="B6387">
        <v>223737986.25324067</v>
      </c>
      <c r="C6387">
        <v>227019464</v>
      </c>
      <c r="D6387">
        <v>3281477.7467593253</v>
      </c>
      <c r="E6387" s="2">
        <f t="shared" si="99"/>
        <v>1.4454609701480599</v>
      </c>
    </row>
    <row r="6388" spans="1:5" x14ac:dyDescent="0.3">
      <c r="A6388" t="s">
        <v>6389</v>
      </c>
      <c r="B6388">
        <v>540745675.55788755</v>
      </c>
      <c r="C6388">
        <v>462775090.66666698</v>
      </c>
      <c r="D6388">
        <v>77970584.89122057</v>
      </c>
      <c r="E6388" s="2">
        <f t="shared" si="99"/>
        <v>16.84848352120623</v>
      </c>
    </row>
    <row r="6389" spans="1:5" x14ac:dyDescent="0.3">
      <c r="A6389" t="s">
        <v>6390</v>
      </c>
      <c r="B6389">
        <v>517521544.68506652</v>
      </c>
      <c r="C6389">
        <v>593030786.33333302</v>
      </c>
      <c r="D6389">
        <v>75509241.648266494</v>
      </c>
      <c r="E6389" s="2">
        <f t="shared" si="99"/>
        <v>12.732769257247964</v>
      </c>
    </row>
    <row r="6390" spans="1:5" x14ac:dyDescent="0.3">
      <c r="A6390" t="s">
        <v>6391</v>
      </c>
      <c r="B6390">
        <v>223737986.25324067</v>
      </c>
      <c r="C6390">
        <v>223272230.66666701</v>
      </c>
      <c r="D6390">
        <v>465755.58657366037</v>
      </c>
      <c r="E6390" s="2">
        <f t="shared" si="99"/>
        <v>0.20860435047518627</v>
      </c>
    </row>
    <row r="6391" spans="1:5" x14ac:dyDescent="0.3">
      <c r="A6391" t="s">
        <v>6392</v>
      </c>
      <c r="B6391">
        <v>290075056.87481099</v>
      </c>
      <c r="C6391">
        <v>290423268.66666698</v>
      </c>
      <c r="D6391">
        <v>348211.79185599089</v>
      </c>
      <c r="E6391" s="2">
        <f t="shared" si="99"/>
        <v>0.11989803484226005</v>
      </c>
    </row>
    <row r="6392" spans="1:5" x14ac:dyDescent="0.3">
      <c r="A6392" t="s">
        <v>6393</v>
      </c>
      <c r="B6392">
        <v>246265447.55696657</v>
      </c>
      <c r="C6392">
        <v>253595067</v>
      </c>
      <c r="D6392">
        <v>7329619.443033427</v>
      </c>
      <c r="E6392" s="2">
        <f t="shared" si="99"/>
        <v>2.8902847085087138</v>
      </c>
    </row>
    <row r="6393" spans="1:5" x14ac:dyDescent="0.3">
      <c r="A6393" t="s">
        <v>6394</v>
      </c>
      <c r="B6393">
        <v>230826167.11708677</v>
      </c>
      <c r="C6393">
        <v>233319657.66666701</v>
      </c>
      <c r="D6393">
        <v>2493490.5495802462</v>
      </c>
      <c r="E6393" s="2">
        <f t="shared" si="99"/>
        <v>1.0687014435545676</v>
      </c>
    </row>
    <row r="6394" spans="1:5" x14ac:dyDescent="0.3">
      <c r="A6394" t="s">
        <v>6395</v>
      </c>
      <c r="B6394">
        <v>202919145.72240001</v>
      </c>
      <c r="C6394">
        <v>203711026.33333299</v>
      </c>
      <c r="D6394">
        <v>791880.61093297601</v>
      </c>
      <c r="E6394" s="2">
        <f t="shared" si="99"/>
        <v>0.38872741706048808</v>
      </c>
    </row>
    <row r="6395" spans="1:5" x14ac:dyDescent="0.3">
      <c r="A6395" t="s">
        <v>6396</v>
      </c>
      <c r="B6395">
        <v>223737986.25324067</v>
      </c>
      <c r="C6395">
        <v>224584507.33333299</v>
      </c>
      <c r="D6395">
        <v>846521.08009231091</v>
      </c>
      <c r="E6395" s="2">
        <f t="shared" si="99"/>
        <v>0.37692763857298794</v>
      </c>
    </row>
    <row r="6396" spans="1:5" x14ac:dyDescent="0.3">
      <c r="A6396" t="s">
        <v>6397</v>
      </c>
      <c r="B6396">
        <v>690009793.7796216</v>
      </c>
      <c r="C6396">
        <v>639008101.33333302</v>
      </c>
      <c r="D6396">
        <v>51001692.446288586</v>
      </c>
      <c r="E6396" s="2">
        <f t="shared" si="99"/>
        <v>7.9813843267198257</v>
      </c>
    </row>
    <row r="6397" spans="1:5" x14ac:dyDescent="0.3">
      <c r="A6397" t="s">
        <v>6398</v>
      </c>
      <c r="B6397">
        <v>223737986.25324067</v>
      </c>
      <c r="C6397">
        <v>223338616.66666701</v>
      </c>
      <c r="D6397">
        <v>399369.58657366037</v>
      </c>
      <c r="E6397" s="2">
        <f t="shared" si="99"/>
        <v>0.17881797269735922</v>
      </c>
    </row>
    <row r="6398" spans="1:5" x14ac:dyDescent="0.3">
      <c r="A6398" t="s">
        <v>6399</v>
      </c>
      <c r="B6398">
        <v>524054176.91241968</v>
      </c>
      <c r="C6398">
        <v>564751738</v>
      </c>
      <c r="D6398">
        <v>40697561.087580323</v>
      </c>
      <c r="E6398" s="2">
        <f t="shared" si="99"/>
        <v>7.2062746069106076</v>
      </c>
    </row>
    <row r="6399" spans="1:5" x14ac:dyDescent="0.3">
      <c r="A6399" t="s">
        <v>6400</v>
      </c>
      <c r="B6399">
        <v>306314619.49556661</v>
      </c>
      <c r="C6399">
        <v>328824561.66666698</v>
      </c>
      <c r="D6399">
        <v>22509942.171100378</v>
      </c>
      <c r="E6399" s="2">
        <f t="shared" si="99"/>
        <v>6.8455780970276034</v>
      </c>
    </row>
    <row r="6400" spans="1:5" x14ac:dyDescent="0.3">
      <c r="A6400" t="s">
        <v>6401</v>
      </c>
      <c r="B6400">
        <v>242572414.25542396</v>
      </c>
      <c r="C6400">
        <v>237982564.66666701</v>
      </c>
      <c r="D6400">
        <v>4589849.5887569487</v>
      </c>
      <c r="E6400" s="2">
        <f t="shared" si="99"/>
        <v>1.9286495190039548</v>
      </c>
    </row>
    <row r="6401" spans="1:5" x14ac:dyDescent="0.3">
      <c r="A6401" t="s">
        <v>6402</v>
      </c>
      <c r="B6401">
        <v>223737986.25324067</v>
      </c>
      <c r="C6401">
        <v>230182637.66666701</v>
      </c>
      <c r="D6401">
        <v>6444651.4134263396</v>
      </c>
      <c r="E6401" s="2">
        <f t="shared" si="99"/>
        <v>2.7997990981226804</v>
      </c>
    </row>
    <row r="6402" spans="1:5" x14ac:dyDescent="0.3">
      <c r="A6402" t="s">
        <v>6403</v>
      </c>
      <c r="B6402">
        <v>508776427.06664032</v>
      </c>
      <c r="C6402">
        <v>506793226.66666698</v>
      </c>
      <c r="D6402">
        <v>1983200.3999733329</v>
      </c>
      <c r="E6402" s="2">
        <f t="shared" ref="E6402:E6465" si="100">100*(D6402/C6402)</f>
        <v>0.39132338311177611</v>
      </c>
    </row>
    <row r="6403" spans="1:5" x14ac:dyDescent="0.3">
      <c r="A6403" t="s">
        <v>6404</v>
      </c>
      <c r="B6403">
        <v>223737986.25324067</v>
      </c>
      <c r="C6403">
        <v>224480056.66666701</v>
      </c>
      <c r="D6403">
        <v>742070.41342633963</v>
      </c>
      <c r="E6403" s="2">
        <f t="shared" si="100"/>
        <v>0.33057298026623738</v>
      </c>
    </row>
    <row r="6404" spans="1:5" x14ac:dyDescent="0.3">
      <c r="A6404" t="s">
        <v>6405</v>
      </c>
      <c r="B6404">
        <v>223737986.25324067</v>
      </c>
      <c r="C6404">
        <v>229157639.66666701</v>
      </c>
      <c r="D6404">
        <v>5419653.4134263396</v>
      </c>
      <c r="E6404" s="2">
        <f t="shared" si="100"/>
        <v>2.3650328312465487</v>
      </c>
    </row>
    <row r="6405" spans="1:5" x14ac:dyDescent="0.3">
      <c r="A6405" t="s">
        <v>6406</v>
      </c>
      <c r="B6405">
        <v>226338515.09580198</v>
      </c>
      <c r="C6405">
        <v>219237401.66666701</v>
      </c>
      <c r="D6405">
        <v>7101113.4291349649</v>
      </c>
      <c r="E6405" s="2">
        <f t="shared" si="100"/>
        <v>3.2390063808234877</v>
      </c>
    </row>
    <row r="6406" spans="1:5" x14ac:dyDescent="0.3">
      <c r="A6406" t="s">
        <v>6407</v>
      </c>
      <c r="B6406">
        <v>227965121.00519836</v>
      </c>
      <c r="C6406">
        <v>222961260.66666701</v>
      </c>
      <c r="D6406">
        <v>5003860.3385313451</v>
      </c>
      <c r="E6406" s="2">
        <f t="shared" si="100"/>
        <v>2.244273432779091</v>
      </c>
    </row>
    <row r="6407" spans="1:5" x14ac:dyDescent="0.3">
      <c r="A6407" t="s">
        <v>6408</v>
      </c>
      <c r="B6407">
        <v>223737986.25324067</v>
      </c>
      <c r="C6407">
        <v>225922670</v>
      </c>
      <c r="D6407">
        <v>2184683.7467593253</v>
      </c>
      <c r="E6407" s="2">
        <f t="shared" si="100"/>
        <v>0.9670051025686468</v>
      </c>
    </row>
    <row r="6408" spans="1:5" x14ac:dyDescent="0.3">
      <c r="A6408" t="s">
        <v>6409</v>
      </c>
      <c r="B6408">
        <v>529277709.75975567</v>
      </c>
      <c r="C6408">
        <v>528150303</v>
      </c>
      <c r="D6408">
        <v>1127406.759755671</v>
      </c>
      <c r="E6408" s="2">
        <f t="shared" si="100"/>
        <v>0.21346324206419531</v>
      </c>
    </row>
    <row r="6409" spans="1:5" x14ac:dyDescent="0.3">
      <c r="A6409" t="s">
        <v>6410</v>
      </c>
      <c r="B6409">
        <v>227870918.84441587</v>
      </c>
      <c r="C6409">
        <v>226784790</v>
      </c>
      <c r="D6409">
        <v>1086128.8444158733</v>
      </c>
      <c r="E6409" s="2">
        <f t="shared" si="100"/>
        <v>0.47892490691984824</v>
      </c>
    </row>
    <row r="6410" spans="1:5" x14ac:dyDescent="0.3">
      <c r="A6410" t="s">
        <v>6411</v>
      </c>
      <c r="B6410">
        <v>223737986.25324067</v>
      </c>
      <c r="C6410">
        <v>217595455</v>
      </c>
      <c r="D6410">
        <v>6142531.2532406747</v>
      </c>
      <c r="E6410" s="2">
        <f t="shared" si="100"/>
        <v>2.8229133982787804</v>
      </c>
    </row>
    <row r="6411" spans="1:5" x14ac:dyDescent="0.3">
      <c r="A6411" t="s">
        <v>6412</v>
      </c>
      <c r="B6411">
        <v>212057296.8092109</v>
      </c>
      <c r="C6411">
        <v>219050216.66666701</v>
      </c>
      <c r="D6411">
        <v>6992919.8574561179</v>
      </c>
      <c r="E6411" s="2">
        <f t="shared" si="100"/>
        <v>3.1923820774381522</v>
      </c>
    </row>
    <row r="6412" spans="1:5" x14ac:dyDescent="0.3">
      <c r="A6412" t="s">
        <v>6413</v>
      </c>
      <c r="B6412">
        <v>2010360383.2337546</v>
      </c>
      <c r="C6412">
        <v>1851760479</v>
      </c>
      <c r="D6412">
        <v>158599904.23375463</v>
      </c>
      <c r="E6412" s="2">
        <f t="shared" si="100"/>
        <v>8.5648174281915121</v>
      </c>
    </row>
    <row r="6413" spans="1:5" x14ac:dyDescent="0.3">
      <c r="A6413" t="s">
        <v>6414</v>
      </c>
      <c r="B6413">
        <v>270252795.67072195</v>
      </c>
      <c r="C6413">
        <v>269194999.66666698</v>
      </c>
      <c r="D6413">
        <v>1057796.0040549636</v>
      </c>
      <c r="E6413" s="2">
        <f t="shared" si="100"/>
        <v>0.39294786506613738</v>
      </c>
    </row>
    <row r="6414" spans="1:5" x14ac:dyDescent="0.3">
      <c r="A6414" t="s">
        <v>6415</v>
      </c>
      <c r="B6414">
        <v>223737986.25324067</v>
      </c>
      <c r="C6414">
        <v>230210166.33333299</v>
      </c>
      <c r="D6414">
        <v>6472180.0800923109</v>
      </c>
      <c r="E6414" s="2">
        <f t="shared" si="100"/>
        <v>2.8114223551365289</v>
      </c>
    </row>
    <row r="6415" spans="1:5" x14ac:dyDescent="0.3">
      <c r="A6415" t="s">
        <v>6416</v>
      </c>
      <c r="B6415">
        <v>223737986.25324067</v>
      </c>
      <c r="C6415">
        <v>218835259</v>
      </c>
      <c r="D6415">
        <v>4902727.2532406747</v>
      </c>
      <c r="E6415" s="2">
        <f t="shared" si="100"/>
        <v>2.2403735465867842</v>
      </c>
    </row>
    <row r="6416" spans="1:5" x14ac:dyDescent="0.3">
      <c r="A6416" t="s">
        <v>6417</v>
      </c>
      <c r="B6416">
        <v>223737986.25324067</v>
      </c>
      <c r="C6416">
        <v>220748836.66666701</v>
      </c>
      <c r="D6416">
        <v>2989149.5865736604</v>
      </c>
      <c r="E6416" s="2">
        <f t="shared" si="100"/>
        <v>1.3540952839028124</v>
      </c>
    </row>
    <row r="6417" spans="1:5" x14ac:dyDescent="0.3">
      <c r="A6417" t="s">
        <v>6418</v>
      </c>
      <c r="B6417">
        <v>223737986.25324067</v>
      </c>
      <c r="C6417">
        <v>227910985.66666701</v>
      </c>
      <c r="D6417">
        <v>4172999.4134263396</v>
      </c>
      <c r="E6417" s="2">
        <f t="shared" si="100"/>
        <v>1.8309777394976443</v>
      </c>
    </row>
    <row r="6418" spans="1:5" x14ac:dyDescent="0.3">
      <c r="A6418" t="s">
        <v>6419</v>
      </c>
      <c r="B6418">
        <v>446846146.80073279</v>
      </c>
      <c r="C6418">
        <v>425936656.33333302</v>
      </c>
      <c r="D6418">
        <v>20909490.467399776</v>
      </c>
      <c r="E6418" s="2">
        <f t="shared" si="100"/>
        <v>4.9090610438178057</v>
      </c>
    </row>
    <row r="6419" spans="1:5" x14ac:dyDescent="0.3">
      <c r="A6419" t="s">
        <v>6420</v>
      </c>
      <c r="B6419">
        <v>283546154.42765558</v>
      </c>
      <c r="C6419">
        <v>274650625.33333302</v>
      </c>
      <c r="D6419">
        <v>8895529.0943225622</v>
      </c>
      <c r="E6419" s="2">
        <f t="shared" si="100"/>
        <v>3.238852663643637</v>
      </c>
    </row>
    <row r="6420" spans="1:5" x14ac:dyDescent="0.3">
      <c r="A6420" t="s">
        <v>6421</v>
      </c>
      <c r="B6420">
        <v>223737986.25324067</v>
      </c>
      <c r="C6420">
        <v>223729259.66666701</v>
      </c>
      <c r="D6420">
        <v>8726.5865736603737</v>
      </c>
      <c r="E6420" s="2">
        <f t="shared" si="100"/>
        <v>3.9005119789258078E-3</v>
      </c>
    </row>
    <row r="6421" spans="1:5" x14ac:dyDescent="0.3">
      <c r="A6421" t="s">
        <v>6422</v>
      </c>
      <c r="B6421">
        <v>223737986.25324067</v>
      </c>
      <c r="C6421">
        <v>217794978</v>
      </c>
      <c r="D6421">
        <v>5943008.2532406747</v>
      </c>
      <c r="E6421" s="2">
        <f t="shared" si="100"/>
        <v>2.7287168454548456</v>
      </c>
    </row>
    <row r="6422" spans="1:5" x14ac:dyDescent="0.3">
      <c r="A6422" t="s">
        <v>6423</v>
      </c>
      <c r="B6422">
        <v>481053601.1311329</v>
      </c>
      <c r="C6422">
        <v>480403139.33333302</v>
      </c>
      <c r="D6422">
        <v>650461.79779988527</v>
      </c>
      <c r="E6422" s="2">
        <f t="shared" si="100"/>
        <v>0.13539915636324665</v>
      </c>
    </row>
    <row r="6423" spans="1:5" x14ac:dyDescent="0.3">
      <c r="A6423" t="s">
        <v>6424</v>
      </c>
      <c r="B6423">
        <v>238770871.6230115</v>
      </c>
      <c r="C6423">
        <v>249618520.66666701</v>
      </c>
      <c r="D6423">
        <v>10847649.043655515</v>
      </c>
      <c r="E6423" s="2">
        <f t="shared" si="100"/>
        <v>4.3456907823522979</v>
      </c>
    </row>
    <row r="6424" spans="1:5" x14ac:dyDescent="0.3">
      <c r="A6424" t="s">
        <v>6425</v>
      </c>
      <c r="B6424">
        <v>226967011.01606664</v>
      </c>
      <c r="C6424">
        <v>239946527.33333299</v>
      </c>
      <c r="D6424">
        <v>12979516.317266345</v>
      </c>
      <c r="E6424" s="2">
        <f t="shared" si="100"/>
        <v>5.409337014173679</v>
      </c>
    </row>
    <row r="6425" spans="1:5" x14ac:dyDescent="0.3">
      <c r="A6425" t="s">
        <v>6426</v>
      </c>
      <c r="B6425">
        <v>1090851347.4013224</v>
      </c>
      <c r="C6425">
        <v>1067604595.66667</v>
      </c>
      <c r="D6425">
        <v>23246751.7346524</v>
      </c>
      <c r="E6425" s="2">
        <f t="shared" si="100"/>
        <v>2.1774683088672799</v>
      </c>
    </row>
    <row r="6426" spans="1:5" x14ac:dyDescent="0.3">
      <c r="A6426" t="s">
        <v>6427</v>
      </c>
      <c r="B6426">
        <v>302704978.37633324</v>
      </c>
      <c r="C6426">
        <v>300524128.66666698</v>
      </c>
      <c r="D6426">
        <v>2180849.7096662521</v>
      </c>
      <c r="E6426" s="2">
        <f t="shared" si="100"/>
        <v>0.72568206730754392</v>
      </c>
    </row>
    <row r="6427" spans="1:5" x14ac:dyDescent="0.3">
      <c r="A6427" t="s">
        <v>6428</v>
      </c>
      <c r="B6427">
        <v>498883226.45378166</v>
      </c>
      <c r="C6427">
        <v>397845160.33333302</v>
      </c>
      <c r="D6427">
        <v>101038066.12044865</v>
      </c>
      <c r="E6427" s="2">
        <f t="shared" si="100"/>
        <v>25.396329073299345</v>
      </c>
    </row>
    <row r="6428" spans="1:5" x14ac:dyDescent="0.3">
      <c r="A6428" t="s">
        <v>6429</v>
      </c>
      <c r="B6428">
        <v>202904390.24520001</v>
      </c>
      <c r="C6428">
        <v>200608422</v>
      </c>
      <c r="D6428">
        <v>2295968.2452000082</v>
      </c>
      <c r="E6428" s="2">
        <f t="shared" si="100"/>
        <v>1.1445024203420573</v>
      </c>
    </row>
    <row r="6429" spans="1:5" x14ac:dyDescent="0.3">
      <c r="A6429" t="s">
        <v>6430</v>
      </c>
      <c r="B6429">
        <v>238463825.46362209</v>
      </c>
      <c r="C6429">
        <v>234621406</v>
      </c>
      <c r="D6429">
        <v>3842419.4636220932</v>
      </c>
      <c r="E6429" s="2">
        <f t="shared" si="100"/>
        <v>1.6377105265587288</v>
      </c>
    </row>
    <row r="6430" spans="1:5" x14ac:dyDescent="0.3">
      <c r="A6430" t="s">
        <v>6431</v>
      </c>
      <c r="B6430">
        <v>467295234.82951099</v>
      </c>
      <c r="C6430">
        <v>516657583.66666698</v>
      </c>
      <c r="D6430">
        <v>49362348.837155998</v>
      </c>
      <c r="E6430" s="2">
        <f t="shared" si="100"/>
        <v>9.5541709630653955</v>
      </c>
    </row>
    <row r="6431" spans="1:5" x14ac:dyDescent="0.3">
      <c r="A6431" t="s">
        <v>6432</v>
      </c>
      <c r="B6431">
        <v>517250748.71647114</v>
      </c>
      <c r="C6431">
        <v>518670912.33333302</v>
      </c>
      <c r="D6431">
        <v>1420163.6168618798</v>
      </c>
      <c r="E6431" s="2">
        <f t="shared" si="100"/>
        <v>0.2738082246550172</v>
      </c>
    </row>
    <row r="6432" spans="1:5" x14ac:dyDescent="0.3">
      <c r="A6432" t="s">
        <v>6433</v>
      </c>
      <c r="B6432">
        <v>223737986.25324067</v>
      </c>
      <c r="C6432">
        <v>223529475</v>
      </c>
      <c r="D6432">
        <v>208511.25324067473</v>
      </c>
      <c r="E6432" s="2">
        <f t="shared" si="100"/>
        <v>9.3281323745190534E-2</v>
      </c>
    </row>
    <row r="6433" spans="1:5" x14ac:dyDescent="0.3">
      <c r="A6433" t="s">
        <v>6434</v>
      </c>
      <c r="B6433">
        <v>223737986.25324067</v>
      </c>
      <c r="C6433">
        <v>225495982</v>
      </c>
      <c r="D6433">
        <v>1757995.7467593253</v>
      </c>
      <c r="E6433" s="2">
        <f t="shared" si="100"/>
        <v>0.77961289206444717</v>
      </c>
    </row>
    <row r="6434" spans="1:5" x14ac:dyDescent="0.3">
      <c r="A6434" t="s">
        <v>6435</v>
      </c>
      <c r="B6434">
        <v>223737986.25324067</v>
      </c>
      <c r="C6434">
        <v>219376609.66666701</v>
      </c>
      <c r="D6434">
        <v>4361376.5865736604</v>
      </c>
      <c r="E6434" s="2">
        <f t="shared" si="100"/>
        <v>1.988077303774809</v>
      </c>
    </row>
    <row r="6435" spans="1:5" x14ac:dyDescent="0.3">
      <c r="A6435" t="s">
        <v>6436</v>
      </c>
      <c r="B6435">
        <v>228140235.8892819</v>
      </c>
      <c r="C6435">
        <v>224040635.66666701</v>
      </c>
      <c r="D6435">
        <v>4099600.2226148844</v>
      </c>
      <c r="E6435" s="2">
        <f t="shared" si="100"/>
        <v>1.8298467197327397</v>
      </c>
    </row>
    <row r="6436" spans="1:5" x14ac:dyDescent="0.3">
      <c r="A6436" t="s">
        <v>6437</v>
      </c>
      <c r="B6436">
        <v>504312758.14578331</v>
      </c>
      <c r="C6436">
        <v>487484167</v>
      </c>
      <c r="D6436">
        <v>16828591.145783305</v>
      </c>
      <c r="E6436" s="2">
        <f t="shared" si="100"/>
        <v>3.4521308146985015</v>
      </c>
    </row>
    <row r="6437" spans="1:5" x14ac:dyDescent="0.3">
      <c r="A6437" t="s">
        <v>6438</v>
      </c>
      <c r="B6437">
        <v>244208398.47107792</v>
      </c>
      <c r="C6437">
        <v>247892834</v>
      </c>
      <c r="D6437">
        <v>3684435.528922081</v>
      </c>
      <c r="E6437" s="2">
        <f t="shared" si="100"/>
        <v>1.486301749618983</v>
      </c>
    </row>
    <row r="6438" spans="1:5" x14ac:dyDescent="0.3">
      <c r="A6438" t="s">
        <v>6439</v>
      </c>
      <c r="B6438">
        <v>223737986.25324067</v>
      </c>
      <c r="C6438">
        <v>224673583.66666701</v>
      </c>
      <c r="D6438">
        <v>935597.41342633963</v>
      </c>
      <c r="E6438" s="2">
        <f t="shared" si="100"/>
        <v>0.41642519701578368</v>
      </c>
    </row>
    <row r="6439" spans="1:5" x14ac:dyDescent="0.3">
      <c r="A6439" t="s">
        <v>6440</v>
      </c>
      <c r="B6439">
        <v>255985953.56389987</v>
      </c>
      <c r="C6439">
        <v>250920509</v>
      </c>
      <c r="D6439">
        <v>5065444.5638998747</v>
      </c>
      <c r="E6439" s="2">
        <f t="shared" si="100"/>
        <v>2.01874473477171</v>
      </c>
    </row>
    <row r="6440" spans="1:5" x14ac:dyDescent="0.3">
      <c r="A6440" t="s">
        <v>6441</v>
      </c>
      <c r="B6440">
        <v>267206474.23184484</v>
      </c>
      <c r="C6440">
        <v>272329499</v>
      </c>
      <c r="D6440">
        <v>5123024.7681551576</v>
      </c>
      <c r="E6440" s="2">
        <f t="shared" si="100"/>
        <v>1.8811861318612264</v>
      </c>
    </row>
    <row r="6441" spans="1:5" x14ac:dyDescent="0.3">
      <c r="A6441" t="s">
        <v>6442</v>
      </c>
      <c r="B6441">
        <v>223737986.25324067</v>
      </c>
      <c r="C6441">
        <v>221988268.33333299</v>
      </c>
      <c r="D6441">
        <v>1749717.9199076891</v>
      </c>
      <c r="E6441" s="2">
        <f t="shared" si="100"/>
        <v>0.78820287803693712</v>
      </c>
    </row>
    <row r="6442" spans="1:5" x14ac:dyDescent="0.3">
      <c r="A6442" t="s">
        <v>6443</v>
      </c>
      <c r="B6442">
        <v>226274192.12133303</v>
      </c>
      <c r="C6442">
        <v>226014903.66666701</v>
      </c>
      <c r="D6442">
        <v>259288.45466601849</v>
      </c>
      <c r="E6442" s="2">
        <f t="shared" si="100"/>
        <v>0.11472183933871202</v>
      </c>
    </row>
    <row r="6443" spans="1:5" x14ac:dyDescent="0.3">
      <c r="A6443" t="s">
        <v>6444</v>
      </c>
      <c r="B6443">
        <v>350169968.66313648</v>
      </c>
      <c r="C6443">
        <v>359506932</v>
      </c>
      <c r="D6443">
        <v>9336963.3368635178</v>
      </c>
      <c r="E6443" s="2">
        <f t="shared" si="100"/>
        <v>2.5971580811864619</v>
      </c>
    </row>
    <row r="6444" spans="1:5" x14ac:dyDescent="0.3">
      <c r="A6444" t="s">
        <v>6445</v>
      </c>
      <c r="B6444">
        <v>223737986.25324067</v>
      </c>
      <c r="C6444">
        <v>220327377.66666701</v>
      </c>
      <c r="D6444">
        <v>3410608.5865736604</v>
      </c>
      <c r="E6444" s="2">
        <f t="shared" si="100"/>
        <v>1.5479731219483606</v>
      </c>
    </row>
    <row r="6445" spans="1:5" x14ac:dyDescent="0.3">
      <c r="A6445" t="s">
        <v>6446</v>
      </c>
      <c r="B6445">
        <v>1913098755.3750677</v>
      </c>
      <c r="C6445">
        <v>2085517760</v>
      </c>
      <c r="D6445">
        <v>172419004.62493229</v>
      </c>
      <c r="E6445" s="2">
        <f t="shared" si="100"/>
        <v>8.2674436023470879</v>
      </c>
    </row>
    <row r="6446" spans="1:5" x14ac:dyDescent="0.3">
      <c r="A6446" t="s">
        <v>6447</v>
      </c>
      <c r="B6446">
        <v>492444534.8381995</v>
      </c>
      <c r="C6446">
        <v>510275418</v>
      </c>
      <c r="D6446">
        <v>17830883.161800504</v>
      </c>
      <c r="E6446" s="2">
        <f t="shared" si="100"/>
        <v>3.4943645201816294</v>
      </c>
    </row>
    <row r="6447" spans="1:5" x14ac:dyDescent="0.3">
      <c r="A6447" t="s">
        <v>6448</v>
      </c>
      <c r="B6447">
        <v>284669783.43492866</v>
      </c>
      <c r="C6447">
        <v>276290352</v>
      </c>
      <c r="D6447">
        <v>8379431.4349286556</v>
      </c>
      <c r="E6447" s="2">
        <f t="shared" si="100"/>
        <v>3.0328353394434329</v>
      </c>
    </row>
    <row r="6448" spans="1:5" x14ac:dyDescent="0.3">
      <c r="A6448" t="s">
        <v>6449</v>
      </c>
      <c r="B6448">
        <v>223737986.25324067</v>
      </c>
      <c r="C6448">
        <v>222386620.33333299</v>
      </c>
      <c r="D6448">
        <v>1351365.9199076891</v>
      </c>
      <c r="E6448" s="2">
        <f t="shared" si="100"/>
        <v>0.6076651184689712</v>
      </c>
    </row>
    <row r="6449" spans="1:5" x14ac:dyDescent="0.3">
      <c r="A6449" t="s">
        <v>6450</v>
      </c>
      <c r="B6449">
        <v>223737986.25324067</v>
      </c>
      <c r="C6449">
        <v>222440800.66666701</v>
      </c>
      <c r="D6449">
        <v>1297185.5865736604</v>
      </c>
      <c r="E6449" s="2">
        <f t="shared" si="100"/>
        <v>0.58315991611517559</v>
      </c>
    </row>
    <row r="6450" spans="1:5" x14ac:dyDescent="0.3">
      <c r="A6450" t="s">
        <v>6451</v>
      </c>
      <c r="B6450">
        <v>286633799.93888897</v>
      </c>
      <c r="C6450">
        <v>281681817.66666698</v>
      </c>
      <c r="D6450">
        <v>4951982.2722219825</v>
      </c>
      <c r="E6450" s="2">
        <f t="shared" si="100"/>
        <v>1.7580056509298714</v>
      </c>
    </row>
    <row r="6451" spans="1:5" x14ac:dyDescent="0.3">
      <c r="A6451" t="s">
        <v>6452</v>
      </c>
      <c r="B6451">
        <v>223737986.25324067</v>
      </c>
      <c r="C6451">
        <v>228149040.66666701</v>
      </c>
      <c r="D6451">
        <v>4411054.4134263396</v>
      </c>
      <c r="E6451" s="2">
        <f t="shared" si="100"/>
        <v>1.9334091436619409</v>
      </c>
    </row>
    <row r="6452" spans="1:5" x14ac:dyDescent="0.3">
      <c r="A6452" t="s">
        <v>6453</v>
      </c>
      <c r="B6452">
        <v>223737986.25324067</v>
      </c>
      <c r="C6452">
        <v>219330512</v>
      </c>
      <c r="D6452">
        <v>4407474.2532406747</v>
      </c>
      <c r="E6452" s="2">
        <f t="shared" si="100"/>
        <v>2.0095125904054219</v>
      </c>
    </row>
    <row r="6453" spans="1:5" x14ac:dyDescent="0.3">
      <c r="A6453" t="s">
        <v>6454</v>
      </c>
      <c r="B6453">
        <v>233965605.25377753</v>
      </c>
      <c r="C6453">
        <v>234880761</v>
      </c>
      <c r="D6453">
        <v>915155.74622246623</v>
      </c>
      <c r="E6453" s="2">
        <f t="shared" si="100"/>
        <v>0.3896256731825159</v>
      </c>
    </row>
    <row r="6454" spans="1:5" x14ac:dyDescent="0.3">
      <c r="A6454" t="s">
        <v>6455</v>
      </c>
      <c r="B6454">
        <v>223737986.25324067</v>
      </c>
      <c r="C6454">
        <v>220668887.33333299</v>
      </c>
      <c r="D6454">
        <v>3069098.9199076891</v>
      </c>
      <c r="E6454" s="2">
        <f t="shared" si="100"/>
        <v>1.3908163298397564</v>
      </c>
    </row>
    <row r="6455" spans="1:5" x14ac:dyDescent="0.3">
      <c r="A6455" t="s">
        <v>6456</v>
      </c>
      <c r="B6455">
        <v>1127028027.6345007</v>
      </c>
      <c r="C6455">
        <v>773667112.66666698</v>
      </c>
      <c r="D6455">
        <v>353360914.96783376</v>
      </c>
      <c r="E6455" s="2">
        <f t="shared" si="100"/>
        <v>45.673508564927026</v>
      </c>
    </row>
    <row r="6456" spans="1:5" x14ac:dyDescent="0.3">
      <c r="A6456" t="s">
        <v>6457</v>
      </c>
      <c r="B6456">
        <v>565944031.62822163</v>
      </c>
      <c r="C6456">
        <v>511257690.66666698</v>
      </c>
      <c r="D6456">
        <v>54686340.961554646</v>
      </c>
      <c r="E6456" s="2">
        <f t="shared" si="100"/>
        <v>10.696433904054343</v>
      </c>
    </row>
    <row r="6457" spans="1:5" x14ac:dyDescent="0.3">
      <c r="A6457" t="s">
        <v>6458</v>
      </c>
      <c r="B6457">
        <v>245619651.64130026</v>
      </c>
      <c r="C6457">
        <v>243281217</v>
      </c>
      <c r="D6457">
        <v>2338434.641300261</v>
      </c>
      <c r="E6457" s="2">
        <f t="shared" si="100"/>
        <v>0.96120640554846504</v>
      </c>
    </row>
    <row r="6458" spans="1:5" x14ac:dyDescent="0.3">
      <c r="A6458" t="s">
        <v>6459</v>
      </c>
      <c r="B6458">
        <v>223737986.25324067</v>
      </c>
      <c r="C6458">
        <v>224960235.66666701</v>
      </c>
      <c r="D6458">
        <v>1222249.4134263396</v>
      </c>
      <c r="E6458" s="2">
        <f t="shared" si="100"/>
        <v>0.54331798231105954</v>
      </c>
    </row>
    <row r="6459" spans="1:5" x14ac:dyDescent="0.3">
      <c r="A6459" t="s">
        <v>6460</v>
      </c>
      <c r="B6459">
        <v>223737986.25324067</v>
      </c>
      <c r="C6459">
        <v>227949052.33333299</v>
      </c>
      <c r="D6459">
        <v>4211066.0800923109</v>
      </c>
      <c r="E6459" s="2">
        <f t="shared" si="100"/>
        <v>1.8473716108871607</v>
      </c>
    </row>
    <row r="6460" spans="1:5" x14ac:dyDescent="0.3">
      <c r="A6460" t="s">
        <v>6461</v>
      </c>
      <c r="B6460">
        <v>223737986.25324067</v>
      </c>
      <c r="C6460">
        <v>223386723</v>
      </c>
      <c r="D6460">
        <v>351263.25324067473</v>
      </c>
      <c r="E6460" s="2">
        <f t="shared" si="100"/>
        <v>0.15724446311013512</v>
      </c>
    </row>
    <row r="6461" spans="1:5" x14ac:dyDescent="0.3">
      <c r="A6461" t="s">
        <v>6462</v>
      </c>
      <c r="B6461">
        <v>223737986.25324067</v>
      </c>
      <c r="C6461">
        <v>223495910.33333299</v>
      </c>
      <c r="D6461">
        <v>242075.91990768909</v>
      </c>
      <c r="E6461" s="2">
        <f t="shared" si="100"/>
        <v>0.10831335550912094</v>
      </c>
    </row>
    <row r="6462" spans="1:5" x14ac:dyDescent="0.3">
      <c r="A6462" t="s">
        <v>6463</v>
      </c>
      <c r="B6462">
        <v>1234357840.1107321</v>
      </c>
      <c r="C6462">
        <v>1366244219</v>
      </c>
      <c r="D6462">
        <v>131886378.88926792</v>
      </c>
      <c r="E6462" s="2">
        <f t="shared" si="100"/>
        <v>9.6532067294528048</v>
      </c>
    </row>
    <row r="6463" spans="1:5" x14ac:dyDescent="0.3">
      <c r="A6463" t="s">
        <v>6464</v>
      </c>
      <c r="B6463">
        <v>565066616.66813612</v>
      </c>
      <c r="C6463">
        <v>535296566.66666698</v>
      </c>
      <c r="D6463">
        <v>29770050.001469135</v>
      </c>
      <c r="E6463" s="2">
        <f t="shared" si="100"/>
        <v>5.5614124683910333</v>
      </c>
    </row>
    <row r="6464" spans="1:5" x14ac:dyDescent="0.3">
      <c r="A6464" t="s">
        <v>6465</v>
      </c>
      <c r="B6464">
        <v>223737986.25324067</v>
      </c>
      <c r="C6464">
        <v>224808684.33333299</v>
      </c>
      <c r="D6464">
        <v>1070698.0800923109</v>
      </c>
      <c r="E6464" s="2">
        <f t="shared" si="100"/>
        <v>0.47627078254002997</v>
      </c>
    </row>
    <row r="6465" spans="1:5" x14ac:dyDescent="0.3">
      <c r="A6465" t="s">
        <v>6466</v>
      </c>
      <c r="B6465">
        <v>223737986.25324067</v>
      </c>
      <c r="C6465">
        <v>225334403</v>
      </c>
      <c r="D6465">
        <v>1596416.7467593253</v>
      </c>
      <c r="E6465" s="2">
        <f t="shared" si="100"/>
        <v>0.70846560733973907</v>
      </c>
    </row>
    <row r="6466" spans="1:5" x14ac:dyDescent="0.3">
      <c r="A6466" t="s">
        <v>6467</v>
      </c>
      <c r="B6466">
        <v>223737986.25324067</v>
      </c>
      <c r="C6466">
        <v>223047184.33333299</v>
      </c>
      <c r="D6466">
        <v>690801.91990768909</v>
      </c>
      <c r="E6466" s="2">
        <f t="shared" ref="E6466:E6529" si="101">100*(D6466/C6466)</f>
        <v>0.309711114252543</v>
      </c>
    </row>
    <row r="6467" spans="1:5" x14ac:dyDescent="0.3">
      <c r="A6467" t="s">
        <v>6468</v>
      </c>
      <c r="B6467">
        <v>253105704.28248897</v>
      </c>
      <c r="C6467">
        <v>255378106</v>
      </c>
      <c r="D6467">
        <v>2272401.7175110281</v>
      </c>
      <c r="E6467" s="2">
        <f t="shared" si="101"/>
        <v>0.88981853343020245</v>
      </c>
    </row>
    <row r="6468" spans="1:5" x14ac:dyDescent="0.3">
      <c r="A6468" t="s">
        <v>6469</v>
      </c>
      <c r="B6468">
        <v>223737986.25324067</v>
      </c>
      <c r="C6468">
        <v>220366166</v>
      </c>
      <c r="D6468">
        <v>3371820.2532406747</v>
      </c>
      <c r="E6468" s="2">
        <f t="shared" si="101"/>
        <v>1.5300988869773569</v>
      </c>
    </row>
    <row r="6469" spans="1:5" x14ac:dyDescent="0.3">
      <c r="A6469" t="s">
        <v>6470</v>
      </c>
      <c r="B6469">
        <v>519095243.99034142</v>
      </c>
      <c r="C6469">
        <v>494318703.66666698</v>
      </c>
      <c r="D6469">
        <v>24776540.32367444</v>
      </c>
      <c r="E6469" s="2">
        <f t="shared" si="101"/>
        <v>5.0122603372867633</v>
      </c>
    </row>
    <row r="6470" spans="1:5" x14ac:dyDescent="0.3">
      <c r="A6470" t="s">
        <v>6471</v>
      </c>
      <c r="B6470">
        <v>223737986.25324067</v>
      </c>
      <c r="C6470">
        <v>231410515.33333299</v>
      </c>
      <c r="D6470">
        <v>7672529.0800923109</v>
      </c>
      <c r="E6470" s="2">
        <f t="shared" si="101"/>
        <v>3.3155490229303073</v>
      </c>
    </row>
    <row r="6471" spans="1:5" x14ac:dyDescent="0.3">
      <c r="A6471" t="s">
        <v>6472</v>
      </c>
      <c r="B6471">
        <v>223737986.25324067</v>
      </c>
      <c r="C6471">
        <v>228912286.66666701</v>
      </c>
      <c r="D6471">
        <v>5174300.4134263396</v>
      </c>
      <c r="E6471" s="2">
        <f t="shared" si="101"/>
        <v>2.2603856213978371</v>
      </c>
    </row>
    <row r="6472" spans="1:5" x14ac:dyDescent="0.3">
      <c r="A6472" t="s">
        <v>6473</v>
      </c>
      <c r="B6472">
        <v>223737986.25324067</v>
      </c>
      <c r="C6472">
        <v>224719070</v>
      </c>
      <c r="D6472">
        <v>981083.74675932527</v>
      </c>
      <c r="E6472" s="2">
        <f t="shared" si="101"/>
        <v>0.43658232777455214</v>
      </c>
    </row>
    <row r="6473" spans="1:5" x14ac:dyDescent="0.3">
      <c r="A6473" t="s">
        <v>6474</v>
      </c>
      <c r="B6473">
        <v>223737986.25324067</v>
      </c>
      <c r="C6473">
        <v>223601869.33333299</v>
      </c>
      <c r="D6473">
        <v>136116.91990768909</v>
      </c>
      <c r="E6473" s="2">
        <f t="shared" si="101"/>
        <v>6.0874678871657248E-2</v>
      </c>
    </row>
    <row r="6474" spans="1:5" x14ac:dyDescent="0.3">
      <c r="A6474" t="s">
        <v>6475</v>
      </c>
      <c r="B6474">
        <v>213184327.73434579</v>
      </c>
      <c r="C6474">
        <v>218517869.33333299</v>
      </c>
      <c r="D6474">
        <v>5333541.5989871919</v>
      </c>
      <c r="E6474" s="2">
        <f t="shared" si="101"/>
        <v>2.4407805252994046</v>
      </c>
    </row>
    <row r="6475" spans="1:5" x14ac:dyDescent="0.3">
      <c r="A6475" t="s">
        <v>6476</v>
      </c>
      <c r="B6475">
        <v>223737986.25324067</v>
      </c>
      <c r="C6475">
        <v>222484873</v>
      </c>
      <c r="D6475">
        <v>1253113.2532406747</v>
      </c>
      <c r="E6475" s="2">
        <f t="shared" si="101"/>
        <v>0.56323526015212488</v>
      </c>
    </row>
    <row r="6476" spans="1:5" x14ac:dyDescent="0.3">
      <c r="A6476" t="s">
        <v>6477</v>
      </c>
      <c r="B6476">
        <v>578428672.06561148</v>
      </c>
      <c r="C6476">
        <v>472060206</v>
      </c>
      <c r="D6476">
        <v>106368466.06561148</v>
      </c>
      <c r="E6476" s="2">
        <f t="shared" si="101"/>
        <v>22.532817787570824</v>
      </c>
    </row>
    <row r="6477" spans="1:5" x14ac:dyDescent="0.3">
      <c r="A6477" t="s">
        <v>6478</v>
      </c>
      <c r="B6477">
        <v>262359020.68184444</v>
      </c>
      <c r="C6477">
        <v>265582878.66666701</v>
      </c>
      <c r="D6477">
        <v>3223857.9848225713</v>
      </c>
      <c r="E6477" s="2">
        <f t="shared" si="101"/>
        <v>1.2138802022960351</v>
      </c>
    </row>
    <row r="6478" spans="1:5" x14ac:dyDescent="0.3">
      <c r="A6478" t="s">
        <v>6479</v>
      </c>
      <c r="B6478">
        <v>204390765.57737792</v>
      </c>
      <c r="C6478">
        <v>201741458.33333299</v>
      </c>
      <c r="D6478">
        <v>2649307.2440449297</v>
      </c>
      <c r="E6478" s="2">
        <f t="shared" si="101"/>
        <v>1.3132190408118978</v>
      </c>
    </row>
    <row r="6479" spans="1:5" x14ac:dyDescent="0.3">
      <c r="A6479" t="s">
        <v>6480</v>
      </c>
      <c r="B6479">
        <v>223737986.25324067</v>
      </c>
      <c r="C6479">
        <v>220637789.66666701</v>
      </c>
      <c r="D6479">
        <v>3100196.5865736604</v>
      </c>
      <c r="E6479" s="2">
        <f t="shared" si="101"/>
        <v>1.4051068002708624</v>
      </c>
    </row>
    <row r="6480" spans="1:5" x14ac:dyDescent="0.3">
      <c r="A6480" t="s">
        <v>6481</v>
      </c>
      <c r="B6480">
        <v>223737986.25324067</v>
      </c>
      <c r="C6480">
        <v>218604699.33333299</v>
      </c>
      <c r="D6480">
        <v>5133286.9199076891</v>
      </c>
      <c r="E6480" s="2">
        <f t="shared" si="101"/>
        <v>2.3482052012433394</v>
      </c>
    </row>
    <row r="6481" spans="1:5" x14ac:dyDescent="0.3">
      <c r="A6481" t="s">
        <v>6482</v>
      </c>
      <c r="B6481">
        <v>217973393.07912242</v>
      </c>
      <c r="C6481">
        <v>213802440.33333299</v>
      </c>
      <c r="D6481">
        <v>4170952.7457894385</v>
      </c>
      <c r="E6481" s="2">
        <f t="shared" si="101"/>
        <v>1.950844311826671</v>
      </c>
    </row>
    <row r="6482" spans="1:5" x14ac:dyDescent="0.3">
      <c r="A6482" t="s">
        <v>6483</v>
      </c>
      <c r="B6482">
        <v>439286425.17725855</v>
      </c>
      <c r="C6482">
        <v>444108274.33333302</v>
      </c>
      <c r="D6482">
        <v>4821849.1560744643</v>
      </c>
      <c r="E6482" s="2">
        <f t="shared" si="101"/>
        <v>1.0857372930762699</v>
      </c>
    </row>
    <row r="6483" spans="1:5" x14ac:dyDescent="0.3">
      <c r="A6483" t="s">
        <v>6484</v>
      </c>
      <c r="B6483">
        <v>223737986.25324067</v>
      </c>
      <c r="C6483">
        <v>221450604.66666701</v>
      </c>
      <c r="D6483">
        <v>2287381.5865736604</v>
      </c>
      <c r="E6483" s="2">
        <f t="shared" si="101"/>
        <v>1.0329082596169401</v>
      </c>
    </row>
    <row r="6484" spans="1:5" x14ac:dyDescent="0.3">
      <c r="A6484" t="s">
        <v>6485</v>
      </c>
      <c r="B6484">
        <v>223737986.25324067</v>
      </c>
      <c r="C6484">
        <v>223317349</v>
      </c>
      <c r="D6484">
        <v>420637.25324067473</v>
      </c>
      <c r="E6484" s="2">
        <f t="shared" si="101"/>
        <v>0.18835851989299529</v>
      </c>
    </row>
    <row r="6485" spans="1:5" x14ac:dyDescent="0.3">
      <c r="A6485" t="s">
        <v>6486</v>
      </c>
      <c r="B6485">
        <v>262992176.13047758</v>
      </c>
      <c r="C6485">
        <v>266471699.66666701</v>
      </c>
      <c r="D6485">
        <v>3479523.5361894369</v>
      </c>
      <c r="E6485" s="2">
        <f t="shared" si="101"/>
        <v>1.3057760131909013</v>
      </c>
    </row>
    <row r="6486" spans="1:5" x14ac:dyDescent="0.3">
      <c r="A6486" t="s">
        <v>6487</v>
      </c>
      <c r="B6486">
        <v>223737986.25324067</v>
      </c>
      <c r="C6486">
        <v>224007550.33333299</v>
      </c>
      <c r="D6486">
        <v>269564.08009231091</v>
      </c>
      <c r="E6486" s="2">
        <f t="shared" si="101"/>
        <v>0.12033705100171303</v>
      </c>
    </row>
    <row r="6487" spans="1:5" x14ac:dyDescent="0.3">
      <c r="A6487" t="s">
        <v>6488</v>
      </c>
      <c r="B6487">
        <v>223737986.25324067</v>
      </c>
      <c r="C6487">
        <v>222987595.66666701</v>
      </c>
      <c r="D6487">
        <v>750390.58657366037</v>
      </c>
      <c r="E6487" s="2">
        <f t="shared" si="101"/>
        <v>0.33651673956581046</v>
      </c>
    </row>
    <row r="6488" spans="1:5" x14ac:dyDescent="0.3">
      <c r="A6488" t="s">
        <v>6489</v>
      </c>
      <c r="B6488">
        <v>223737986.25324067</v>
      </c>
      <c r="C6488">
        <v>218033390.66666701</v>
      </c>
      <c r="D6488">
        <v>5704595.5865736604</v>
      </c>
      <c r="E6488" s="2">
        <f t="shared" si="101"/>
        <v>2.6163862191616967</v>
      </c>
    </row>
    <row r="6489" spans="1:5" x14ac:dyDescent="0.3">
      <c r="A6489" t="s">
        <v>6490</v>
      </c>
      <c r="B6489">
        <v>211969946.52863011</v>
      </c>
      <c r="C6489">
        <v>207336786.33333299</v>
      </c>
      <c r="D6489">
        <v>4633160.195297122</v>
      </c>
      <c r="E6489" s="2">
        <f t="shared" si="101"/>
        <v>2.2346059651221002</v>
      </c>
    </row>
    <row r="6490" spans="1:5" x14ac:dyDescent="0.3">
      <c r="A6490" t="s">
        <v>6491</v>
      </c>
      <c r="B6490">
        <v>223737986.25324067</v>
      </c>
      <c r="C6490">
        <v>216458305.66666701</v>
      </c>
      <c r="D6490">
        <v>7279680.5865736604</v>
      </c>
      <c r="E6490" s="2">
        <f t="shared" si="101"/>
        <v>3.3630867451138315</v>
      </c>
    </row>
    <row r="6491" spans="1:5" x14ac:dyDescent="0.3">
      <c r="A6491" t="s">
        <v>6492</v>
      </c>
      <c r="B6491">
        <v>223737986.25324067</v>
      </c>
      <c r="C6491">
        <v>225449564</v>
      </c>
      <c r="D6491">
        <v>1711577.7467593253</v>
      </c>
      <c r="E6491" s="2">
        <f t="shared" si="101"/>
        <v>0.75918432326590135</v>
      </c>
    </row>
    <row r="6492" spans="1:5" x14ac:dyDescent="0.3">
      <c r="A6492" t="s">
        <v>6493</v>
      </c>
      <c r="B6492">
        <v>223737986.25324067</v>
      </c>
      <c r="C6492">
        <v>223785613</v>
      </c>
      <c r="D6492">
        <v>47626.746759325266</v>
      </c>
      <c r="E6492" s="2">
        <f t="shared" si="101"/>
        <v>2.1282309492936555E-2</v>
      </c>
    </row>
    <row r="6493" spans="1:5" x14ac:dyDescent="0.3">
      <c r="A6493" t="s">
        <v>6494</v>
      </c>
      <c r="B6493">
        <v>565862583.72952366</v>
      </c>
      <c r="C6493">
        <v>618929361</v>
      </c>
      <c r="D6493">
        <v>53066777.270476341</v>
      </c>
      <c r="E6493" s="2">
        <f t="shared" si="101"/>
        <v>8.5739634624437127</v>
      </c>
    </row>
    <row r="6494" spans="1:5" x14ac:dyDescent="0.3">
      <c r="A6494" t="s">
        <v>6495</v>
      </c>
      <c r="B6494">
        <v>223737986.25324067</v>
      </c>
      <c r="C6494">
        <v>215535572.33333299</v>
      </c>
      <c r="D6494">
        <v>8202413.9199076891</v>
      </c>
      <c r="E6494" s="2">
        <f t="shared" si="101"/>
        <v>3.8055963714529595</v>
      </c>
    </row>
    <row r="6495" spans="1:5" x14ac:dyDescent="0.3">
      <c r="A6495" t="s">
        <v>6496</v>
      </c>
      <c r="B6495">
        <v>223737986.25324067</v>
      </c>
      <c r="C6495">
        <v>224290011.66666701</v>
      </c>
      <c r="D6495">
        <v>552025.41342633963</v>
      </c>
      <c r="E6495" s="2">
        <f t="shared" si="101"/>
        <v>0.24612126475196897</v>
      </c>
    </row>
    <row r="6496" spans="1:5" x14ac:dyDescent="0.3">
      <c r="A6496" t="s">
        <v>6497</v>
      </c>
      <c r="B6496">
        <v>223737986.25324067</v>
      </c>
      <c r="C6496">
        <v>226605648.66666701</v>
      </c>
      <c r="D6496">
        <v>2867662.4134263396</v>
      </c>
      <c r="E6496" s="2">
        <f t="shared" si="101"/>
        <v>1.2654858474620909</v>
      </c>
    </row>
    <row r="6497" spans="1:5" x14ac:dyDescent="0.3">
      <c r="A6497" t="s">
        <v>6498</v>
      </c>
      <c r="B6497">
        <v>223737986.25324067</v>
      </c>
      <c r="C6497">
        <v>217890925</v>
      </c>
      <c r="D6497">
        <v>5847061.2532406747</v>
      </c>
      <c r="E6497" s="2">
        <f t="shared" si="101"/>
        <v>2.6834808532024335</v>
      </c>
    </row>
    <row r="6498" spans="1:5" x14ac:dyDescent="0.3">
      <c r="A6498" t="s">
        <v>6499</v>
      </c>
      <c r="B6498">
        <v>223737986.25324067</v>
      </c>
      <c r="C6498">
        <v>227596067</v>
      </c>
      <c r="D6498">
        <v>3858080.7467593253</v>
      </c>
      <c r="E6498" s="2">
        <f t="shared" si="101"/>
        <v>1.6951438562246006</v>
      </c>
    </row>
    <row r="6499" spans="1:5" x14ac:dyDescent="0.3">
      <c r="A6499" t="s">
        <v>6500</v>
      </c>
      <c r="B6499">
        <v>301977732.56404459</v>
      </c>
      <c r="C6499">
        <v>377148699.33333302</v>
      </c>
      <c r="D6499">
        <v>75170966.769288421</v>
      </c>
      <c r="E6499" s="2">
        <f t="shared" si="101"/>
        <v>19.931386984010391</v>
      </c>
    </row>
    <row r="6500" spans="1:5" x14ac:dyDescent="0.3">
      <c r="A6500" t="s">
        <v>6501</v>
      </c>
      <c r="B6500">
        <v>213621179.31311461</v>
      </c>
      <c r="C6500">
        <v>216392146</v>
      </c>
      <c r="D6500">
        <v>2770966.6868853867</v>
      </c>
      <c r="E6500" s="2">
        <f t="shared" si="101"/>
        <v>1.280530156988871</v>
      </c>
    </row>
    <row r="6501" spans="1:5" x14ac:dyDescent="0.3">
      <c r="A6501" t="s">
        <v>6502</v>
      </c>
      <c r="B6501">
        <v>223737986.25324067</v>
      </c>
      <c r="C6501">
        <v>224869969.66666701</v>
      </c>
      <c r="D6501">
        <v>1131983.4134263396</v>
      </c>
      <c r="E6501" s="2">
        <f t="shared" si="101"/>
        <v>0.50339465741215694</v>
      </c>
    </row>
    <row r="6502" spans="1:5" x14ac:dyDescent="0.3">
      <c r="A6502" t="s">
        <v>6503</v>
      </c>
      <c r="B6502">
        <v>223737986.25324067</v>
      </c>
      <c r="C6502">
        <v>219711404.33333299</v>
      </c>
      <c r="D6502">
        <v>4026581.9199076891</v>
      </c>
      <c r="E6502" s="2">
        <f t="shared" si="101"/>
        <v>1.8326686009428987</v>
      </c>
    </row>
    <row r="6503" spans="1:5" x14ac:dyDescent="0.3">
      <c r="A6503" t="s">
        <v>6504</v>
      </c>
      <c r="B6503">
        <v>223737986.25324067</v>
      </c>
      <c r="C6503">
        <v>225209037</v>
      </c>
      <c r="D6503">
        <v>1471050.7467593253</v>
      </c>
      <c r="E6503" s="2">
        <f t="shared" si="101"/>
        <v>0.65319348031283719</v>
      </c>
    </row>
    <row r="6504" spans="1:5" x14ac:dyDescent="0.3">
      <c r="A6504" t="s">
        <v>6505</v>
      </c>
      <c r="B6504">
        <v>223737986.25324067</v>
      </c>
      <c r="C6504">
        <v>224776196.33333299</v>
      </c>
      <c r="D6504">
        <v>1038210.0800923109</v>
      </c>
      <c r="E6504" s="2">
        <f t="shared" si="101"/>
        <v>0.46188613253010657</v>
      </c>
    </row>
    <row r="6505" spans="1:5" x14ac:dyDescent="0.3">
      <c r="A6505" t="s">
        <v>6506</v>
      </c>
      <c r="B6505">
        <v>256913635.43253312</v>
      </c>
      <c r="C6505">
        <v>251868780</v>
      </c>
      <c r="D6505">
        <v>5044855.4325331151</v>
      </c>
      <c r="E6505" s="2">
        <f t="shared" si="101"/>
        <v>2.0029697338960055</v>
      </c>
    </row>
    <row r="6506" spans="1:5" x14ac:dyDescent="0.3">
      <c r="A6506" t="s">
        <v>6507</v>
      </c>
      <c r="B6506">
        <v>223737986.25324067</v>
      </c>
      <c r="C6506">
        <v>228401917.66666701</v>
      </c>
      <c r="D6506">
        <v>4663931.4134263396</v>
      </c>
      <c r="E6506" s="2">
        <f t="shared" si="101"/>
        <v>2.0419843498130987</v>
      </c>
    </row>
    <row r="6507" spans="1:5" x14ac:dyDescent="0.3">
      <c r="A6507" t="s">
        <v>6508</v>
      </c>
      <c r="B6507">
        <v>223737986.25324067</v>
      </c>
      <c r="C6507">
        <v>220063574.66666701</v>
      </c>
      <c r="D6507">
        <v>3674411.5865736604</v>
      </c>
      <c r="E6507" s="2">
        <f t="shared" si="101"/>
        <v>1.6697045806600825</v>
      </c>
    </row>
    <row r="6508" spans="1:5" x14ac:dyDescent="0.3">
      <c r="A6508" t="s">
        <v>6509</v>
      </c>
      <c r="B6508">
        <v>243999594.39474458</v>
      </c>
      <c r="C6508">
        <v>238143082</v>
      </c>
      <c r="D6508">
        <v>5856512.394744575</v>
      </c>
      <c r="E6508" s="2">
        <f t="shared" si="101"/>
        <v>2.4592410350784721</v>
      </c>
    </row>
    <row r="6509" spans="1:5" x14ac:dyDescent="0.3">
      <c r="A6509" t="s">
        <v>6510</v>
      </c>
      <c r="B6509">
        <v>223737986.25324067</v>
      </c>
      <c r="C6509">
        <v>223737743.33333299</v>
      </c>
      <c r="D6509">
        <v>242.91990768909454</v>
      </c>
      <c r="E6509" s="2">
        <f t="shared" si="101"/>
        <v>1.0857350399176203E-4</v>
      </c>
    </row>
    <row r="6510" spans="1:5" x14ac:dyDescent="0.3">
      <c r="A6510" t="s">
        <v>6511</v>
      </c>
      <c r="B6510">
        <v>223737986.25324067</v>
      </c>
      <c r="C6510">
        <v>224425295.66666701</v>
      </c>
      <c r="D6510">
        <v>687309.41342633963</v>
      </c>
      <c r="E6510" s="2">
        <f t="shared" si="101"/>
        <v>0.30625309477020013</v>
      </c>
    </row>
    <row r="6511" spans="1:5" x14ac:dyDescent="0.3">
      <c r="A6511" t="s">
        <v>6512</v>
      </c>
      <c r="B6511">
        <v>223737986.25324067</v>
      </c>
      <c r="C6511">
        <v>215326562</v>
      </c>
      <c r="D6511">
        <v>8411424.2532406747</v>
      </c>
      <c r="E6511" s="2">
        <f t="shared" si="101"/>
        <v>3.9063570119327289</v>
      </c>
    </row>
    <row r="6512" spans="1:5" x14ac:dyDescent="0.3">
      <c r="A6512" t="s">
        <v>6513</v>
      </c>
      <c r="B6512">
        <v>223737986.25324067</v>
      </c>
      <c r="C6512">
        <v>227536398.66666701</v>
      </c>
      <c r="D6512">
        <v>3798412.4134263396</v>
      </c>
      <c r="E6512" s="2">
        <f t="shared" si="101"/>
        <v>1.6693647415026915</v>
      </c>
    </row>
    <row r="6513" spans="1:5" x14ac:dyDescent="0.3">
      <c r="A6513" t="s">
        <v>6514</v>
      </c>
      <c r="B6513">
        <v>223737986.25324067</v>
      </c>
      <c r="C6513">
        <v>225567120.33333299</v>
      </c>
      <c r="D6513">
        <v>1829134.0800923109</v>
      </c>
      <c r="E6513" s="2">
        <f t="shared" si="101"/>
        <v>0.81090456684879353</v>
      </c>
    </row>
    <row r="6514" spans="1:5" x14ac:dyDescent="0.3">
      <c r="A6514" t="s">
        <v>6515</v>
      </c>
      <c r="B6514">
        <v>223737986.25324067</v>
      </c>
      <c r="C6514">
        <v>217898343.33333299</v>
      </c>
      <c r="D6514">
        <v>5839642.9199076891</v>
      </c>
      <c r="E6514" s="2">
        <f t="shared" si="101"/>
        <v>2.679985001526338</v>
      </c>
    </row>
    <row r="6515" spans="1:5" x14ac:dyDescent="0.3">
      <c r="A6515" t="s">
        <v>6516</v>
      </c>
      <c r="B6515">
        <v>223737986.25324067</v>
      </c>
      <c r="C6515">
        <v>228116596.66666701</v>
      </c>
      <c r="D6515">
        <v>4378610.4134263396</v>
      </c>
      <c r="E6515" s="2">
        <f t="shared" si="101"/>
        <v>1.9194615724626729</v>
      </c>
    </row>
    <row r="6516" spans="1:5" x14ac:dyDescent="0.3">
      <c r="A6516" t="s">
        <v>6517</v>
      </c>
      <c r="B6516">
        <v>223737986.25324067</v>
      </c>
      <c r="C6516">
        <v>225531114</v>
      </c>
      <c r="D6516">
        <v>1793127.7467593253</v>
      </c>
      <c r="E6516" s="2">
        <f t="shared" si="101"/>
        <v>0.79506889978795803</v>
      </c>
    </row>
    <row r="6517" spans="1:5" x14ac:dyDescent="0.3">
      <c r="A6517" t="s">
        <v>6518</v>
      </c>
      <c r="B6517">
        <v>223737986.25324067</v>
      </c>
      <c r="C6517">
        <v>225207928.66666701</v>
      </c>
      <c r="D6517">
        <v>1469942.4134263396</v>
      </c>
      <c r="E6517" s="2">
        <f t="shared" si="101"/>
        <v>0.65270455713041042</v>
      </c>
    </row>
    <row r="6518" spans="1:5" x14ac:dyDescent="0.3">
      <c r="A6518" t="s">
        <v>6519</v>
      </c>
      <c r="B6518">
        <v>223737986.25324067</v>
      </c>
      <c r="C6518">
        <v>219744179.66666701</v>
      </c>
      <c r="D6518">
        <v>3993806.5865736604</v>
      </c>
      <c r="E6518" s="2">
        <f t="shared" si="101"/>
        <v>1.817480031840625</v>
      </c>
    </row>
    <row r="6519" spans="1:5" x14ac:dyDescent="0.3">
      <c r="A6519" t="s">
        <v>6520</v>
      </c>
      <c r="B6519">
        <v>223737986.25324067</v>
      </c>
      <c r="C6519">
        <v>221996735.33333299</v>
      </c>
      <c r="D6519">
        <v>1741250.9199076891</v>
      </c>
      <c r="E6519" s="2">
        <f t="shared" si="101"/>
        <v>0.78435879576929934</v>
      </c>
    </row>
    <row r="6520" spans="1:5" x14ac:dyDescent="0.3">
      <c r="A6520" t="s">
        <v>6521</v>
      </c>
      <c r="B6520">
        <v>223737986.25324067</v>
      </c>
      <c r="C6520">
        <v>216935319</v>
      </c>
      <c r="D6520">
        <v>6802667.2532406747</v>
      </c>
      <c r="E6520" s="2">
        <f t="shared" si="101"/>
        <v>3.1358043884226499</v>
      </c>
    </row>
    <row r="6521" spans="1:5" x14ac:dyDescent="0.3">
      <c r="A6521" t="s">
        <v>6522</v>
      </c>
      <c r="B6521">
        <v>223737986.25324067</v>
      </c>
      <c r="C6521">
        <v>228741637</v>
      </c>
      <c r="D6521">
        <v>5003650.7467593253</v>
      </c>
      <c r="E6521" s="2">
        <f t="shared" si="101"/>
        <v>2.1874682774781951</v>
      </c>
    </row>
    <row r="6522" spans="1:5" x14ac:dyDescent="0.3">
      <c r="A6522" t="s">
        <v>6523</v>
      </c>
      <c r="B6522">
        <v>223737986.25324067</v>
      </c>
      <c r="C6522">
        <v>229638346.66666701</v>
      </c>
      <c r="D6522">
        <v>5900360.4134263396</v>
      </c>
      <c r="E6522" s="2">
        <f t="shared" si="101"/>
        <v>2.5694142546632444</v>
      </c>
    </row>
    <row r="6523" spans="1:5" x14ac:dyDescent="0.3">
      <c r="A6523" t="s">
        <v>6524</v>
      </c>
      <c r="B6523">
        <v>223737986.25324067</v>
      </c>
      <c r="C6523">
        <v>221654303.66666701</v>
      </c>
      <c r="D6523">
        <v>2083682.5865736604</v>
      </c>
      <c r="E6523" s="2">
        <f t="shared" si="101"/>
        <v>0.94005961179404363</v>
      </c>
    </row>
    <row r="6524" spans="1:5" x14ac:dyDescent="0.3">
      <c r="A6524" t="s">
        <v>6525</v>
      </c>
      <c r="B6524">
        <v>330083643.88507766</v>
      </c>
      <c r="C6524">
        <v>323401624.33333302</v>
      </c>
      <c r="D6524">
        <v>6682019.5517446399</v>
      </c>
      <c r="E6524" s="2">
        <f t="shared" si="101"/>
        <v>2.0661675913097524</v>
      </c>
    </row>
    <row r="6525" spans="1:5" x14ac:dyDescent="0.3">
      <c r="A6525" t="s">
        <v>6526</v>
      </c>
      <c r="B6525">
        <v>223737986.25324067</v>
      </c>
      <c r="C6525">
        <v>221740938</v>
      </c>
      <c r="D6525">
        <v>1997048.2532406747</v>
      </c>
      <c r="E6525" s="2">
        <f t="shared" si="101"/>
        <v>0.90062226274188251</v>
      </c>
    </row>
    <row r="6526" spans="1:5" x14ac:dyDescent="0.3">
      <c r="A6526" t="s">
        <v>6527</v>
      </c>
      <c r="B6526">
        <v>223737986.25324067</v>
      </c>
      <c r="C6526">
        <v>229760353.33333299</v>
      </c>
      <c r="D6526">
        <v>6022367.0800923109</v>
      </c>
      <c r="E6526" s="2">
        <f t="shared" si="101"/>
        <v>2.6211515575775373</v>
      </c>
    </row>
    <row r="6527" spans="1:5" x14ac:dyDescent="0.3">
      <c r="A6527" t="s">
        <v>6528</v>
      </c>
      <c r="B6527">
        <v>522319251.41694438</v>
      </c>
      <c r="C6527">
        <v>547640980.33333302</v>
      </c>
      <c r="D6527">
        <v>25321728.916388631</v>
      </c>
      <c r="E6527" s="2">
        <f t="shared" si="101"/>
        <v>4.6237827017576434</v>
      </c>
    </row>
    <row r="6528" spans="1:5" x14ac:dyDescent="0.3">
      <c r="A6528" t="s">
        <v>6529</v>
      </c>
      <c r="B6528">
        <v>223737986.25324067</v>
      </c>
      <c r="C6528">
        <v>227504519.66666701</v>
      </c>
      <c r="D6528">
        <v>3766533.4134263396</v>
      </c>
      <c r="E6528" s="2">
        <f t="shared" si="101"/>
        <v>1.6555861918457508</v>
      </c>
    </row>
    <row r="6529" spans="1:5" x14ac:dyDescent="0.3">
      <c r="A6529" t="s">
        <v>6530</v>
      </c>
      <c r="B6529">
        <v>223737986.25324067</v>
      </c>
      <c r="C6529">
        <v>227066337.33333299</v>
      </c>
      <c r="D6529">
        <v>3328351.0800923109</v>
      </c>
      <c r="E6529" s="2">
        <f t="shared" si="101"/>
        <v>1.4658055963646859</v>
      </c>
    </row>
    <row r="6530" spans="1:5" x14ac:dyDescent="0.3">
      <c r="A6530" t="s">
        <v>6531</v>
      </c>
      <c r="B6530">
        <v>223737986.25324067</v>
      </c>
      <c r="C6530">
        <v>222685944.66666701</v>
      </c>
      <c r="D6530">
        <v>1052041.5865736604</v>
      </c>
      <c r="E6530" s="2">
        <f t="shared" ref="E6530:E6593" si="102">100*(D6530/C6530)</f>
        <v>0.47243286420633102</v>
      </c>
    </row>
    <row r="6531" spans="1:5" x14ac:dyDescent="0.3">
      <c r="A6531" t="s">
        <v>6532</v>
      </c>
      <c r="B6531">
        <v>570812750.90556693</v>
      </c>
      <c r="C6531">
        <v>503305913.33333302</v>
      </c>
      <c r="D6531">
        <v>67506837.572233915</v>
      </c>
      <c r="E6531" s="2">
        <f t="shared" si="102"/>
        <v>13.412685165001232</v>
      </c>
    </row>
    <row r="6532" spans="1:5" x14ac:dyDescent="0.3">
      <c r="A6532" t="s">
        <v>6533</v>
      </c>
      <c r="B6532">
        <v>563509594.04702187</v>
      </c>
      <c r="C6532">
        <v>535194107.33333302</v>
      </c>
      <c r="D6532">
        <v>28315486.71368885</v>
      </c>
      <c r="E6532" s="2">
        <f t="shared" si="102"/>
        <v>5.2906947826413973</v>
      </c>
    </row>
    <row r="6533" spans="1:5" x14ac:dyDescent="0.3">
      <c r="A6533" t="s">
        <v>6534</v>
      </c>
      <c r="B6533">
        <v>223737986.25324067</v>
      </c>
      <c r="C6533">
        <v>223412744.66666701</v>
      </c>
      <c r="D6533">
        <v>325241.58657366037</v>
      </c>
      <c r="E6533" s="2">
        <f t="shared" si="102"/>
        <v>0.14557879724315753</v>
      </c>
    </row>
    <row r="6534" spans="1:5" x14ac:dyDescent="0.3">
      <c r="A6534" t="s">
        <v>6535</v>
      </c>
      <c r="B6534">
        <v>223737986.25324067</v>
      </c>
      <c r="C6534">
        <v>227511209.33333299</v>
      </c>
      <c r="D6534">
        <v>3773223.0800923109</v>
      </c>
      <c r="E6534" s="2">
        <f t="shared" si="102"/>
        <v>1.6584778794630981</v>
      </c>
    </row>
    <row r="6535" spans="1:5" x14ac:dyDescent="0.3">
      <c r="A6535" t="s">
        <v>6536</v>
      </c>
      <c r="B6535">
        <v>512630727.25961971</v>
      </c>
      <c r="C6535">
        <v>627599814.33333302</v>
      </c>
      <c r="D6535">
        <v>114969087.0737133</v>
      </c>
      <c r="E6535" s="2">
        <f t="shared" si="102"/>
        <v>18.3188529454616</v>
      </c>
    </row>
    <row r="6536" spans="1:5" x14ac:dyDescent="0.3">
      <c r="A6536" t="s">
        <v>6537</v>
      </c>
      <c r="B6536">
        <v>234062366.01343367</v>
      </c>
      <c r="C6536">
        <v>233681670.66666701</v>
      </c>
      <c r="D6536">
        <v>380695.34676665068</v>
      </c>
      <c r="E6536" s="2">
        <f t="shared" si="102"/>
        <v>0.16291194156587913</v>
      </c>
    </row>
    <row r="6537" spans="1:5" x14ac:dyDescent="0.3">
      <c r="A6537" t="s">
        <v>6538</v>
      </c>
      <c r="B6537">
        <v>521718384.78784418</v>
      </c>
      <c r="C6537">
        <v>507841067.66666698</v>
      </c>
      <c r="D6537">
        <v>13877317.121177197</v>
      </c>
      <c r="E6537" s="2">
        <f t="shared" si="102"/>
        <v>2.7326102603198463</v>
      </c>
    </row>
    <row r="6538" spans="1:5" x14ac:dyDescent="0.3">
      <c r="A6538" t="s">
        <v>6539</v>
      </c>
      <c r="B6538">
        <v>223737986.25324067</v>
      </c>
      <c r="C6538">
        <v>222031484</v>
      </c>
      <c r="D6538">
        <v>1706502.2532406747</v>
      </c>
      <c r="E6538" s="2">
        <f t="shared" si="102"/>
        <v>0.76858570798034875</v>
      </c>
    </row>
    <row r="6539" spans="1:5" x14ac:dyDescent="0.3">
      <c r="A6539" t="s">
        <v>6540</v>
      </c>
      <c r="B6539">
        <v>223737986.25324067</v>
      </c>
      <c r="C6539">
        <v>221656956</v>
      </c>
      <c r="D6539">
        <v>2081030.2532406747</v>
      </c>
      <c r="E6539" s="2">
        <f t="shared" si="102"/>
        <v>0.93885176932623526</v>
      </c>
    </row>
    <row r="6540" spans="1:5" x14ac:dyDescent="0.3">
      <c r="A6540" t="s">
        <v>6541</v>
      </c>
      <c r="B6540">
        <v>4364599657.0405731</v>
      </c>
      <c r="C6540">
        <v>6555940413.6666698</v>
      </c>
      <c r="D6540">
        <v>2191340756.6260967</v>
      </c>
      <c r="E6540" s="2">
        <f t="shared" si="102"/>
        <v>33.425269577770649</v>
      </c>
    </row>
    <row r="6541" spans="1:5" x14ac:dyDescent="0.3">
      <c r="A6541" t="s">
        <v>6542</v>
      </c>
      <c r="B6541">
        <v>223737986.25324067</v>
      </c>
      <c r="C6541">
        <v>223097503</v>
      </c>
      <c r="D6541">
        <v>640483.25324067473</v>
      </c>
      <c r="E6541" s="2">
        <f t="shared" si="102"/>
        <v>0.2870866973534324</v>
      </c>
    </row>
    <row r="6542" spans="1:5" x14ac:dyDescent="0.3">
      <c r="A6542" t="s">
        <v>6543</v>
      </c>
      <c r="B6542">
        <v>510990298.68559974</v>
      </c>
      <c r="C6542">
        <v>517926369</v>
      </c>
      <c r="D6542">
        <v>6936070.3144002557</v>
      </c>
      <c r="E6542" s="2">
        <f t="shared" si="102"/>
        <v>1.3392000735147462</v>
      </c>
    </row>
    <row r="6543" spans="1:5" x14ac:dyDescent="0.3">
      <c r="A6543" t="s">
        <v>6544</v>
      </c>
      <c r="B6543">
        <v>223737986.25324067</v>
      </c>
      <c r="C6543">
        <v>216141976</v>
      </c>
      <c r="D6543">
        <v>7596010.2532406747</v>
      </c>
      <c r="E6543" s="2">
        <f t="shared" si="102"/>
        <v>3.5143614367811069</v>
      </c>
    </row>
    <row r="6544" spans="1:5" x14ac:dyDescent="0.3">
      <c r="A6544" t="s">
        <v>6545</v>
      </c>
      <c r="B6544">
        <v>239579012.53117728</v>
      </c>
      <c r="C6544">
        <v>235186048.33333299</v>
      </c>
      <c r="D6544">
        <v>4392964.1978442967</v>
      </c>
      <c r="E6544" s="2">
        <f t="shared" si="102"/>
        <v>1.8678676855942056</v>
      </c>
    </row>
    <row r="6545" spans="1:5" x14ac:dyDescent="0.3">
      <c r="A6545" t="s">
        <v>6546</v>
      </c>
      <c r="B6545">
        <v>217844457.64332789</v>
      </c>
      <c r="C6545">
        <v>208417835</v>
      </c>
      <c r="D6545">
        <v>9426622.6433278918</v>
      </c>
      <c r="E6545" s="2">
        <f t="shared" si="102"/>
        <v>4.5229443263950477</v>
      </c>
    </row>
    <row r="6546" spans="1:5" x14ac:dyDescent="0.3">
      <c r="A6546" t="s">
        <v>6547</v>
      </c>
      <c r="B6546">
        <v>223737986.25324067</v>
      </c>
      <c r="C6546">
        <v>220728381.66666701</v>
      </c>
      <c r="D6546">
        <v>3009604.5865736604</v>
      </c>
      <c r="E6546" s="2">
        <f t="shared" si="102"/>
        <v>1.3634878142307114</v>
      </c>
    </row>
    <row r="6547" spans="1:5" x14ac:dyDescent="0.3">
      <c r="A6547" t="s">
        <v>6548</v>
      </c>
      <c r="B6547">
        <v>223737986.25324067</v>
      </c>
      <c r="C6547">
        <v>213579428.33333299</v>
      </c>
      <c r="D6547">
        <v>10158557.919907689</v>
      </c>
      <c r="E6547" s="2">
        <f t="shared" si="102"/>
        <v>4.7563372555025518</v>
      </c>
    </row>
    <row r="6548" spans="1:5" x14ac:dyDescent="0.3">
      <c r="A6548" t="s">
        <v>6549</v>
      </c>
      <c r="B6548">
        <v>311203613.35990036</v>
      </c>
      <c r="C6548">
        <v>290709061</v>
      </c>
      <c r="D6548">
        <v>20494552.359900355</v>
      </c>
      <c r="E6548" s="2">
        <f t="shared" si="102"/>
        <v>7.0498498703142785</v>
      </c>
    </row>
    <row r="6549" spans="1:5" x14ac:dyDescent="0.3">
      <c r="A6549" t="s">
        <v>6550</v>
      </c>
      <c r="B6549">
        <v>223741652.8467665</v>
      </c>
      <c r="C6549">
        <v>231072576.33333299</v>
      </c>
      <c r="D6549">
        <v>7330923.486566484</v>
      </c>
      <c r="E6549" s="2">
        <f t="shared" si="102"/>
        <v>3.1725631846469247</v>
      </c>
    </row>
    <row r="6550" spans="1:5" x14ac:dyDescent="0.3">
      <c r="A6550" t="s">
        <v>6551</v>
      </c>
      <c r="B6550">
        <v>1225093624.3702564</v>
      </c>
      <c r="C6550">
        <v>1238684816.3333299</v>
      </c>
      <c r="D6550">
        <v>13591191.963073492</v>
      </c>
      <c r="E6550" s="2">
        <f t="shared" si="102"/>
        <v>1.0972276227059283</v>
      </c>
    </row>
    <row r="6551" spans="1:5" x14ac:dyDescent="0.3">
      <c r="A6551" t="s">
        <v>6552</v>
      </c>
      <c r="B6551">
        <v>223737986.25324067</v>
      </c>
      <c r="C6551">
        <v>223609102</v>
      </c>
      <c r="D6551">
        <v>128884.25324067473</v>
      </c>
      <c r="E6551" s="2">
        <f t="shared" si="102"/>
        <v>5.7638196338123455E-2</v>
      </c>
    </row>
    <row r="6552" spans="1:5" x14ac:dyDescent="0.3">
      <c r="A6552" t="s">
        <v>6553</v>
      </c>
      <c r="B6552">
        <v>513901955.45637864</v>
      </c>
      <c r="C6552">
        <v>496718393.33333302</v>
      </c>
      <c r="D6552">
        <v>17183562.123045623</v>
      </c>
      <c r="E6552" s="2">
        <f t="shared" si="102"/>
        <v>3.4594173184793346</v>
      </c>
    </row>
    <row r="6553" spans="1:5" x14ac:dyDescent="0.3">
      <c r="A6553" t="s">
        <v>6554</v>
      </c>
      <c r="B6553">
        <v>2888407131.1526556</v>
      </c>
      <c r="C6553">
        <v>3007832528</v>
      </c>
      <c r="D6553">
        <v>119425396.8473444</v>
      </c>
      <c r="E6553" s="2">
        <f t="shared" si="102"/>
        <v>3.97048026230217</v>
      </c>
    </row>
    <row r="6554" spans="1:5" x14ac:dyDescent="0.3">
      <c r="A6554" t="s">
        <v>6555</v>
      </c>
      <c r="B6554">
        <v>223737986.25324067</v>
      </c>
      <c r="C6554">
        <v>220956212.33333299</v>
      </c>
      <c r="D6554">
        <v>2781773.9199076891</v>
      </c>
      <c r="E6554" s="2">
        <f t="shared" si="102"/>
        <v>1.2589706759233927</v>
      </c>
    </row>
    <row r="6555" spans="1:5" x14ac:dyDescent="0.3">
      <c r="A6555" t="s">
        <v>6556</v>
      </c>
      <c r="B6555">
        <v>225742111.5836921</v>
      </c>
      <c r="C6555">
        <v>226026956</v>
      </c>
      <c r="D6555">
        <v>284844.41630789638</v>
      </c>
      <c r="E6555" s="2">
        <f t="shared" si="102"/>
        <v>0.12602232111991826</v>
      </c>
    </row>
    <row r="6556" spans="1:5" x14ac:dyDescent="0.3">
      <c r="A6556" t="s">
        <v>6557</v>
      </c>
      <c r="B6556">
        <v>223737986.25324067</v>
      </c>
      <c r="C6556">
        <v>223116933.33333299</v>
      </c>
      <c r="D6556">
        <v>621052.91990768909</v>
      </c>
      <c r="E6556" s="2">
        <f t="shared" si="102"/>
        <v>0.27835310867232405</v>
      </c>
    </row>
    <row r="6557" spans="1:5" x14ac:dyDescent="0.3">
      <c r="A6557" t="s">
        <v>6558</v>
      </c>
      <c r="B6557">
        <v>232191414.87132367</v>
      </c>
      <c r="C6557">
        <v>225628858</v>
      </c>
      <c r="D6557">
        <v>6562556.8713236749</v>
      </c>
      <c r="E6557" s="2">
        <f t="shared" si="102"/>
        <v>2.9085627297389749</v>
      </c>
    </row>
    <row r="6558" spans="1:5" x14ac:dyDescent="0.3">
      <c r="A6558" t="s">
        <v>6559</v>
      </c>
      <c r="B6558">
        <v>548475333.60250568</v>
      </c>
      <c r="C6558">
        <v>640152396</v>
      </c>
      <c r="D6558">
        <v>91677062.397494316</v>
      </c>
      <c r="E6558" s="2">
        <f t="shared" si="102"/>
        <v>14.321130869827178</v>
      </c>
    </row>
    <row r="6559" spans="1:5" x14ac:dyDescent="0.3">
      <c r="A6559" t="s">
        <v>6560</v>
      </c>
      <c r="B6559">
        <v>223737986.25324067</v>
      </c>
      <c r="C6559">
        <v>227618928.33333299</v>
      </c>
      <c r="D6559">
        <v>3880942.0800923109</v>
      </c>
      <c r="E6559" s="2">
        <f t="shared" si="102"/>
        <v>1.7050172885485719</v>
      </c>
    </row>
    <row r="6560" spans="1:5" x14ac:dyDescent="0.3">
      <c r="A6560" t="s">
        <v>6561</v>
      </c>
      <c r="B6560">
        <v>261926073.69605565</v>
      </c>
      <c r="C6560">
        <v>265567143.66666701</v>
      </c>
      <c r="D6560">
        <v>3641069.9706113636</v>
      </c>
      <c r="E6560" s="2">
        <f t="shared" si="102"/>
        <v>1.3710543858473472</v>
      </c>
    </row>
    <row r="6561" spans="1:5" x14ac:dyDescent="0.3">
      <c r="A6561" t="s">
        <v>6562</v>
      </c>
      <c r="B6561">
        <v>223737986.25324067</v>
      </c>
      <c r="C6561">
        <v>229205172</v>
      </c>
      <c r="D6561">
        <v>5467185.7467593253</v>
      </c>
      <c r="E6561" s="2">
        <f t="shared" si="102"/>
        <v>2.3852802705339151</v>
      </c>
    </row>
    <row r="6562" spans="1:5" x14ac:dyDescent="0.3">
      <c r="A6562" t="s">
        <v>6563</v>
      </c>
      <c r="B6562">
        <v>223737986.25324067</v>
      </c>
      <c r="C6562">
        <v>227571395.33333299</v>
      </c>
      <c r="D6562">
        <v>3833409.0800923109</v>
      </c>
      <c r="E6562" s="2">
        <f t="shared" si="102"/>
        <v>1.684486345253261</v>
      </c>
    </row>
    <row r="6563" spans="1:5" x14ac:dyDescent="0.3">
      <c r="A6563" t="s">
        <v>6564</v>
      </c>
      <c r="B6563">
        <v>230361293.45751375</v>
      </c>
      <c r="C6563">
        <v>236998309.33333299</v>
      </c>
      <c r="D6563">
        <v>6637015.875819236</v>
      </c>
      <c r="E6563" s="2">
        <f t="shared" si="102"/>
        <v>2.8004486169073961</v>
      </c>
    </row>
    <row r="6564" spans="1:5" x14ac:dyDescent="0.3">
      <c r="A6564" t="s">
        <v>6565</v>
      </c>
      <c r="B6564">
        <v>223737986.25324067</v>
      </c>
      <c r="C6564">
        <v>220107831.33333299</v>
      </c>
      <c r="D6564">
        <v>3630154.9199076891</v>
      </c>
      <c r="E6564" s="2">
        <f t="shared" si="102"/>
        <v>1.6492620448429911</v>
      </c>
    </row>
    <row r="6565" spans="1:5" x14ac:dyDescent="0.3">
      <c r="A6565" t="s">
        <v>6566</v>
      </c>
      <c r="B6565">
        <v>428020075.98168463</v>
      </c>
      <c r="C6565">
        <v>424475567</v>
      </c>
      <c r="D6565">
        <v>3544508.9816846251</v>
      </c>
      <c r="E6565" s="2">
        <f t="shared" si="102"/>
        <v>0.83503251005366474</v>
      </c>
    </row>
    <row r="6566" spans="1:5" x14ac:dyDescent="0.3">
      <c r="A6566" t="s">
        <v>6567</v>
      </c>
      <c r="B6566">
        <v>348946605.67068887</v>
      </c>
      <c r="C6566">
        <v>326168912</v>
      </c>
      <c r="D6566">
        <v>22777693.670688868</v>
      </c>
      <c r="E6566" s="2">
        <f t="shared" si="102"/>
        <v>6.9834042524227034</v>
      </c>
    </row>
    <row r="6567" spans="1:5" x14ac:dyDescent="0.3">
      <c r="A6567" t="s">
        <v>6568</v>
      </c>
      <c r="B6567">
        <v>392027333.42721266</v>
      </c>
      <c r="C6567">
        <v>407414822.33333302</v>
      </c>
      <c r="D6567">
        <v>15387488.90612036</v>
      </c>
      <c r="E6567" s="2">
        <f t="shared" si="102"/>
        <v>3.7768603552501183</v>
      </c>
    </row>
    <row r="6568" spans="1:5" x14ac:dyDescent="0.3">
      <c r="A6568" t="s">
        <v>6569</v>
      </c>
      <c r="B6568">
        <v>490077419.35655838</v>
      </c>
      <c r="C6568">
        <v>523552823.66666698</v>
      </c>
      <c r="D6568">
        <v>33475404.310108602</v>
      </c>
      <c r="E6568" s="2">
        <f t="shared" si="102"/>
        <v>6.3938924205710252</v>
      </c>
    </row>
    <row r="6569" spans="1:5" x14ac:dyDescent="0.3">
      <c r="A6569" t="s">
        <v>6570</v>
      </c>
      <c r="B6569">
        <v>543833295.9577564</v>
      </c>
      <c r="C6569">
        <v>544190353.66666698</v>
      </c>
      <c r="D6569">
        <v>357057.70891058445</v>
      </c>
      <c r="E6569" s="2">
        <f t="shared" si="102"/>
        <v>6.5612649416658536E-2</v>
      </c>
    </row>
    <row r="6570" spans="1:5" x14ac:dyDescent="0.3">
      <c r="A6570" t="s">
        <v>6571</v>
      </c>
      <c r="B6570">
        <v>232702235.35719979</v>
      </c>
      <c r="C6570">
        <v>226683785.33333299</v>
      </c>
      <c r="D6570">
        <v>6018450.0238668025</v>
      </c>
      <c r="E6570" s="2">
        <f t="shared" si="102"/>
        <v>2.6549980251198022</v>
      </c>
    </row>
    <row r="6571" spans="1:5" x14ac:dyDescent="0.3">
      <c r="A6571" t="s">
        <v>6572</v>
      </c>
      <c r="B6571">
        <v>264561427.43901131</v>
      </c>
      <c r="C6571">
        <v>261782771</v>
      </c>
      <c r="D6571">
        <v>2778656.4390113056</v>
      </c>
      <c r="E6571" s="2">
        <f t="shared" si="102"/>
        <v>1.0614359487436649</v>
      </c>
    </row>
    <row r="6572" spans="1:5" x14ac:dyDescent="0.3">
      <c r="A6572" t="s">
        <v>6573</v>
      </c>
      <c r="B6572">
        <v>446612305.82260025</v>
      </c>
      <c r="C6572">
        <v>582746016.66666698</v>
      </c>
      <c r="D6572">
        <v>136133710.84406674</v>
      </c>
      <c r="E6572" s="2">
        <f t="shared" si="102"/>
        <v>23.360727821488609</v>
      </c>
    </row>
    <row r="6573" spans="1:5" x14ac:dyDescent="0.3">
      <c r="A6573" t="s">
        <v>6574</v>
      </c>
      <c r="B6573">
        <v>330405224.56993335</v>
      </c>
      <c r="C6573">
        <v>335936359</v>
      </c>
      <c r="D6573">
        <v>5531134.4300666451</v>
      </c>
      <c r="E6573" s="2">
        <f t="shared" si="102"/>
        <v>1.6464828179157127</v>
      </c>
    </row>
    <row r="6574" spans="1:5" x14ac:dyDescent="0.3">
      <c r="A6574" t="s">
        <v>6575</v>
      </c>
      <c r="B6574">
        <v>223737986.25324067</v>
      </c>
      <c r="C6574">
        <v>219642342.66666701</v>
      </c>
      <c r="D6574">
        <v>4095643.5865736604</v>
      </c>
      <c r="E6574" s="2">
        <f t="shared" si="102"/>
        <v>1.8646876266427734</v>
      </c>
    </row>
    <row r="6575" spans="1:5" x14ac:dyDescent="0.3">
      <c r="A6575" t="s">
        <v>6576</v>
      </c>
      <c r="B6575">
        <v>1226363925.4198897</v>
      </c>
      <c r="C6575">
        <v>1222007441.3333299</v>
      </c>
      <c r="D6575">
        <v>4356484.0865597725</v>
      </c>
      <c r="E6575" s="2">
        <f t="shared" si="102"/>
        <v>0.35650225515864464</v>
      </c>
    </row>
    <row r="6576" spans="1:5" x14ac:dyDescent="0.3">
      <c r="A6576" t="s">
        <v>6577</v>
      </c>
      <c r="B6576">
        <v>277225584.61219078</v>
      </c>
      <c r="C6576">
        <v>275568395</v>
      </c>
      <c r="D6576">
        <v>1657189.612190783</v>
      </c>
      <c r="E6576" s="2">
        <f t="shared" si="102"/>
        <v>0.6013714352804439</v>
      </c>
    </row>
    <row r="6577" spans="1:5" x14ac:dyDescent="0.3">
      <c r="A6577" t="s">
        <v>6578</v>
      </c>
      <c r="B6577">
        <v>223737986.25324067</v>
      </c>
      <c r="C6577">
        <v>223243846</v>
      </c>
      <c r="D6577">
        <v>494140.25324067473</v>
      </c>
      <c r="E6577" s="2">
        <f t="shared" si="102"/>
        <v>0.22134552064681537</v>
      </c>
    </row>
    <row r="6578" spans="1:5" x14ac:dyDescent="0.3">
      <c r="A6578" t="s">
        <v>6579</v>
      </c>
      <c r="B6578">
        <v>223737986.25324067</v>
      </c>
      <c r="C6578">
        <v>227697082</v>
      </c>
      <c r="D6578">
        <v>3959095.7467593253</v>
      </c>
      <c r="E6578" s="2">
        <f t="shared" si="102"/>
        <v>1.738755592291396</v>
      </c>
    </row>
    <row r="6579" spans="1:5" x14ac:dyDescent="0.3">
      <c r="A6579" t="s">
        <v>6580</v>
      </c>
      <c r="B6579">
        <v>286775863.16241127</v>
      </c>
      <c r="C6579">
        <v>304645828</v>
      </c>
      <c r="D6579">
        <v>17869964.837588727</v>
      </c>
      <c r="E6579" s="2">
        <f t="shared" si="102"/>
        <v>5.8658163661406606</v>
      </c>
    </row>
    <row r="6580" spans="1:5" x14ac:dyDescent="0.3">
      <c r="A6580" t="s">
        <v>6581</v>
      </c>
      <c r="B6580">
        <v>223737986.25324067</v>
      </c>
      <c r="C6580">
        <v>228091011.66666701</v>
      </c>
      <c r="D6580">
        <v>4353025.4134263396</v>
      </c>
      <c r="E6580" s="2">
        <f t="shared" si="102"/>
        <v>1.9084598650418834</v>
      </c>
    </row>
    <row r="6581" spans="1:5" x14ac:dyDescent="0.3">
      <c r="A6581" t="s">
        <v>6582</v>
      </c>
      <c r="B6581">
        <v>300139726.61681098</v>
      </c>
      <c r="C6581">
        <v>303297120.33333302</v>
      </c>
      <c r="D6581">
        <v>3157393.716522038</v>
      </c>
      <c r="E6581" s="2">
        <f t="shared" si="102"/>
        <v>1.0410233084481526</v>
      </c>
    </row>
    <row r="6582" spans="1:5" x14ac:dyDescent="0.3">
      <c r="A6582" t="s">
        <v>6583</v>
      </c>
      <c r="B6582">
        <v>238852128.64675593</v>
      </c>
      <c r="C6582">
        <v>239635570.66666701</v>
      </c>
      <c r="D6582">
        <v>783442.0199110806</v>
      </c>
      <c r="E6582" s="2">
        <f t="shared" si="102"/>
        <v>0.32693060455571854</v>
      </c>
    </row>
    <row r="6583" spans="1:5" x14ac:dyDescent="0.3">
      <c r="A6583" t="s">
        <v>6584</v>
      </c>
      <c r="B6583">
        <v>345158507.0166328</v>
      </c>
      <c r="C6583">
        <v>338029710.33333302</v>
      </c>
      <c r="D6583">
        <v>7128796.6832997799</v>
      </c>
      <c r="E6583" s="2">
        <f t="shared" si="102"/>
        <v>2.1089260693298328</v>
      </c>
    </row>
    <row r="6584" spans="1:5" x14ac:dyDescent="0.3">
      <c r="A6584" t="s">
        <v>6585</v>
      </c>
      <c r="B6584">
        <v>223737986.25324067</v>
      </c>
      <c r="C6584">
        <v>222492052</v>
      </c>
      <c r="D6584">
        <v>1245934.2532406747</v>
      </c>
      <c r="E6584" s="2">
        <f t="shared" si="102"/>
        <v>0.55999045450876361</v>
      </c>
    </row>
    <row r="6585" spans="1:5" x14ac:dyDescent="0.3">
      <c r="A6585" t="s">
        <v>6586</v>
      </c>
      <c r="B6585">
        <v>223737986.25324067</v>
      </c>
      <c r="C6585">
        <v>223063496</v>
      </c>
      <c r="D6585">
        <v>674490.25324067473</v>
      </c>
      <c r="E6585" s="2">
        <f t="shared" si="102"/>
        <v>0.30237589983825713</v>
      </c>
    </row>
    <row r="6586" spans="1:5" x14ac:dyDescent="0.3">
      <c r="A6586" t="s">
        <v>6587</v>
      </c>
      <c r="B6586">
        <v>219699392.25015408</v>
      </c>
      <c r="C6586">
        <v>225453015</v>
      </c>
      <c r="D6586">
        <v>5753622.749845922</v>
      </c>
      <c r="E6586" s="2">
        <f t="shared" si="102"/>
        <v>2.5520274146016284</v>
      </c>
    </row>
    <row r="6587" spans="1:5" x14ac:dyDescent="0.3">
      <c r="A6587" t="s">
        <v>6588</v>
      </c>
      <c r="B6587">
        <v>320412488.68751097</v>
      </c>
      <c r="C6587">
        <v>328763143</v>
      </c>
      <c r="D6587">
        <v>8350654.3124890327</v>
      </c>
      <c r="E6587" s="2">
        <f t="shared" si="102"/>
        <v>2.5400214380141244</v>
      </c>
    </row>
    <row r="6588" spans="1:5" x14ac:dyDescent="0.3">
      <c r="A6588" t="s">
        <v>6589</v>
      </c>
      <c r="B6588">
        <v>520965912.83659601</v>
      </c>
      <c r="C6588">
        <v>499309311.33333302</v>
      </c>
      <c r="D6588">
        <v>21656601.503262997</v>
      </c>
      <c r="E6588" s="2">
        <f t="shared" si="102"/>
        <v>4.3373117648121138</v>
      </c>
    </row>
    <row r="6589" spans="1:5" x14ac:dyDescent="0.3">
      <c r="A6589" t="s">
        <v>6590</v>
      </c>
      <c r="B6589">
        <v>223737986.25324067</v>
      </c>
      <c r="C6589">
        <v>224744695</v>
      </c>
      <c r="D6589">
        <v>1006708.7467593253</v>
      </c>
      <c r="E6589" s="2">
        <f t="shared" si="102"/>
        <v>0.44793437583001694</v>
      </c>
    </row>
    <row r="6590" spans="1:5" x14ac:dyDescent="0.3">
      <c r="A6590" t="s">
        <v>6591</v>
      </c>
      <c r="B6590">
        <v>526952387.81549037</v>
      </c>
      <c r="C6590">
        <v>495062154</v>
      </c>
      <c r="D6590">
        <v>31890233.815490365</v>
      </c>
      <c r="E6590" s="2">
        <f t="shared" si="102"/>
        <v>6.441662639291625</v>
      </c>
    </row>
    <row r="6591" spans="1:5" x14ac:dyDescent="0.3">
      <c r="A6591" t="s">
        <v>6592</v>
      </c>
      <c r="B6591">
        <v>17341122751.090359</v>
      </c>
      <c r="C6591">
        <v>21741757654</v>
      </c>
      <c r="D6591">
        <v>4400634902.9096413</v>
      </c>
      <c r="E6591" s="2">
        <f t="shared" si="102"/>
        <v>20.240474449865935</v>
      </c>
    </row>
    <row r="6592" spans="1:5" x14ac:dyDescent="0.3">
      <c r="A6592" t="s">
        <v>6593</v>
      </c>
      <c r="B6592">
        <v>223737986.25324067</v>
      </c>
      <c r="C6592">
        <v>227773705.66666701</v>
      </c>
      <c r="D6592">
        <v>4035719.4134263396</v>
      </c>
      <c r="E6592" s="2">
        <f t="shared" si="102"/>
        <v>1.7718109303329197</v>
      </c>
    </row>
    <row r="6593" spans="1:5" x14ac:dyDescent="0.3">
      <c r="A6593" t="s">
        <v>6594</v>
      </c>
      <c r="B6593">
        <v>223737986.25324067</v>
      </c>
      <c r="C6593">
        <v>225050518</v>
      </c>
      <c r="D6593">
        <v>1312531.7467593253</v>
      </c>
      <c r="E6593" s="2">
        <f t="shared" si="102"/>
        <v>0.58321649664424469</v>
      </c>
    </row>
    <row r="6594" spans="1:5" x14ac:dyDescent="0.3">
      <c r="A6594" t="s">
        <v>6595</v>
      </c>
      <c r="B6594">
        <v>223697377.71317381</v>
      </c>
      <c r="C6594">
        <v>228744030</v>
      </c>
      <c r="D6594">
        <v>5046652.2868261933</v>
      </c>
      <c r="E6594" s="2">
        <f t="shared" ref="E6594:E6657" si="103">100*(D6594/C6594)</f>
        <v>2.2062443714164663</v>
      </c>
    </row>
    <row r="6595" spans="1:5" x14ac:dyDescent="0.3">
      <c r="A6595" t="s">
        <v>6596</v>
      </c>
      <c r="B6595">
        <v>374378282.69216365</v>
      </c>
      <c r="C6595">
        <v>368258869</v>
      </c>
      <c r="D6595">
        <v>6119413.6921636462</v>
      </c>
      <c r="E6595" s="2">
        <f t="shared" si="103"/>
        <v>1.6617152246138154</v>
      </c>
    </row>
    <row r="6596" spans="1:5" x14ac:dyDescent="0.3">
      <c r="A6596" t="s">
        <v>6597</v>
      </c>
      <c r="B6596">
        <v>223737986.25324067</v>
      </c>
      <c r="C6596">
        <v>227832177.33333299</v>
      </c>
      <c r="D6596">
        <v>4094191.0800923109</v>
      </c>
      <c r="E6596" s="2">
        <f t="shared" si="103"/>
        <v>1.7970205648793185</v>
      </c>
    </row>
    <row r="6597" spans="1:5" x14ac:dyDescent="0.3">
      <c r="A6597" t="s">
        <v>6598</v>
      </c>
      <c r="B6597">
        <v>276596254.81246668</v>
      </c>
      <c r="C6597">
        <v>268926640</v>
      </c>
      <c r="D6597">
        <v>7669614.812466681</v>
      </c>
      <c r="E6597" s="2">
        <f t="shared" si="103"/>
        <v>2.8519356849387183</v>
      </c>
    </row>
    <row r="6598" spans="1:5" x14ac:dyDescent="0.3">
      <c r="A6598" t="s">
        <v>6599</v>
      </c>
      <c r="B6598">
        <v>272918371.53861105</v>
      </c>
      <c r="C6598">
        <v>266881704.33333299</v>
      </c>
      <c r="D6598">
        <v>6036667.2052780688</v>
      </c>
      <c r="E6598" s="2">
        <f t="shared" si="103"/>
        <v>2.2619262044798405</v>
      </c>
    </row>
    <row r="6599" spans="1:5" x14ac:dyDescent="0.3">
      <c r="A6599" t="s">
        <v>6600</v>
      </c>
      <c r="B6599">
        <v>222953693.84895396</v>
      </c>
      <c r="C6599">
        <v>222806827</v>
      </c>
      <c r="D6599">
        <v>146866.84895396233</v>
      </c>
      <c r="E6599" s="2">
        <f t="shared" si="103"/>
        <v>6.5916673618785615E-2</v>
      </c>
    </row>
    <row r="6600" spans="1:5" x14ac:dyDescent="0.3">
      <c r="A6600" t="s">
        <v>6601</v>
      </c>
      <c r="B6600">
        <v>225705187.35906607</v>
      </c>
      <c r="C6600">
        <v>228811638.66666701</v>
      </c>
      <c r="D6600">
        <v>3106451.3076009452</v>
      </c>
      <c r="E6600" s="2">
        <f t="shared" si="103"/>
        <v>1.3576456712179865</v>
      </c>
    </row>
    <row r="6601" spans="1:5" x14ac:dyDescent="0.3">
      <c r="A6601" t="s">
        <v>6602</v>
      </c>
      <c r="B6601">
        <v>226407603.61410016</v>
      </c>
      <c r="C6601">
        <v>223558020.33333299</v>
      </c>
      <c r="D6601">
        <v>2849583.2807671726</v>
      </c>
      <c r="E6601" s="2">
        <f t="shared" si="103"/>
        <v>1.2746504359442539</v>
      </c>
    </row>
    <row r="6602" spans="1:5" x14ac:dyDescent="0.3">
      <c r="A6602" t="s">
        <v>6603</v>
      </c>
      <c r="B6602">
        <v>228763846.93730032</v>
      </c>
      <c r="C6602">
        <v>222333372.33333299</v>
      </c>
      <c r="D6602">
        <v>6430474.6039673388</v>
      </c>
      <c r="E6602" s="2">
        <f t="shared" si="103"/>
        <v>2.892266930727097</v>
      </c>
    </row>
    <row r="6603" spans="1:5" x14ac:dyDescent="0.3">
      <c r="A6603" t="s">
        <v>6604</v>
      </c>
      <c r="B6603">
        <v>223737986.25324067</v>
      </c>
      <c r="C6603">
        <v>220545394</v>
      </c>
      <c r="D6603">
        <v>3192592.2532406747</v>
      </c>
      <c r="E6603" s="2">
        <f t="shared" si="103"/>
        <v>1.4475896301151838</v>
      </c>
    </row>
    <row r="6604" spans="1:5" x14ac:dyDescent="0.3">
      <c r="A6604" t="s">
        <v>6605</v>
      </c>
      <c r="B6604">
        <v>266012605.10718879</v>
      </c>
      <c r="C6604">
        <v>262481530.66666701</v>
      </c>
      <c r="D6604">
        <v>3531074.4405217767</v>
      </c>
      <c r="E6604" s="2">
        <f t="shared" si="103"/>
        <v>1.3452658674891651</v>
      </c>
    </row>
    <row r="6605" spans="1:5" x14ac:dyDescent="0.3">
      <c r="A6605" t="s">
        <v>6606</v>
      </c>
      <c r="B6605">
        <v>223737986.25324067</v>
      </c>
      <c r="C6605">
        <v>228160742.33333299</v>
      </c>
      <c r="D6605">
        <v>4422756.0800923109</v>
      </c>
      <c r="E6605" s="2">
        <f t="shared" si="103"/>
        <v>1.9384386791794599</v>
      </c>
    </row>
    <row r="6606" spans="1:5" x14ac:dyDescent="0.3">
      <c r="A6606" t="s">
        <v>6607</v>
      </c>
      <c r="B6606">
        <v>520131298.85808879</v>
      </c>
      <c r="C6606">
        <v>600564144.33333302</v>
      </c>
      <c r="D6606">
        <v>80432845.475244224</v>
      </c>
      <c r="E6606" s="2">
        <f t="shared" si="103"/>
        <v>13.392881715329533</v>
      </c>
    </row>
    <row r="6607" spans="1:5" x14ac:dyDescent="0.3">
      <c r="A6607" t="s">
        <v>6608</v>
      </c>
      <c r="B6607">
        <v>295009270.79275525</v>
      </c>
      <c r="C6607">
        <v>299768499</v>
      </c>
      <c r="D6607">
        <v>4759228.2072447538</v>
      </c>
      <c r="E6607" s="2">
        <f t="shared" si="103"/>
        <v>1.5876345323545</v>
      </c>
    </row>
    <row r="6608" spans="1:5" x14ac:dyDescent="0.3">
      <c r="A6608" t="s">
        <v>6609</v>
      </c>
      <c r="B6608">
        <v>223737986.25324067</v>
      </c>
      <c r="C6608">
        <v>222932667.33333299</v>
      </c>
      <c r="D6608">
        <v>805318.91990768909</v>
      </c>
      <c r="E6608" s="2">
        <f t="shared" si="103"/>
        <v>0.36123863296515518</v>
      </c>
    </row>
    <row r="6609" spans="1:5" x14ac:dyDescent="0.3">
      <c r="A6609" t="s">
        <v>6610</v>
      </c>
      <c r="B6609">
        <v>253263020.0432038</v>
      </c>
      <c r="C6609">
        <v>251104657.66666701</v>
      </c>
      <c r="D6609">
        <v>2158362.3765367866</v>
      </c>
      <c r="E6609" s="2">
        <f t="shared" si="103"/>
        <v>0.85954693018953865</v>
      </c>
    </row>
    <row r="6610" spans="1:5" x14ac:dyDescent="0.3">
      <c r="A6610" t="s">
        <v>6611</v>
      </c>
      <c r="B6610">
        <v>223737986.25324067</v>
      </c>
      <c r="C6610">
        <v>226645208.66666701</v>
      </c>
      <c r="D6610">
        <v>2907222.4134263396</v>
      </c>
      <c r="E6610" s="2">
        <f t="shared" si="103"/>
        <v>1.2827195556126083</v>
      </c>
    </row>
    <row r="6611" spans="1:5" x14ac:dyDescent="0.3">
      <c r="A6611" t="s">
        <v>6612</v>
      </c>
      <c r="B6611">
        <v>223737986.25324067</v>
      </c>
      <c r="C6611">
        <v>229610123.33333299</v>
      </c>
      <c r="D6611">
        <v>5872137.0800923109</v>
      </c>
      <c r="E6611" s="2">
        <f t="shared" si="103"/>
        <v>2.557438232619877</v>
      </c>
    </row>
    <row r="6612" spans="1:5" x14ac:dyDescent="0.3">
      <c r="A6612" t="s">
        <v>6613</v>
      </c>
      <c r="B6612">
        <v>503592565.81328267</v>
      </c>
      <c r="C6612">
        <v>510206024</v>
      </c>
      <c r="D6612">
        <v>6613458.1867173314</v>
      </c>
      <c r="E6612" s="2">
        <f t="shared" si="103"/>
        <v>1.2962328697862124</v>
      </c>
    </row>
    <row r="6613" spans="1:5" x14ac:dyDescent="0.3">
      <c r="A6613" t="s">
        <v>6614</v>
      </c>
      <c r="B6613">
        <v>223737986.25324067</v>
      </c>
      <c r="C6613">
        <v>223606758</v>
      </c>
      <c r="D6613">
        <v>131228.25324067473</v>
      </c>
      <c r="E6613" s="2">
        <f t="shared" si="103"/>
        <v>5.8687069395583623E-2</v>
      </c>
    </row>
    <row r="6614" spans="1:5" x14ac:dyDescent="0.3">
      <c r="A6614" t="s">
        <v>6615</v>
      </c>
      <c r="B6614">
        <v>223737986.25324067</v>
      </c>
      <c r="C6614">
        <v>226756987.33333299</v>
      </c>
      <c r="D6614">
        <v>3019001.0800923109</v>
      </c>
      <c r="E6614" s="2">
        <f t="shared" si="103"/>
        <v>1.3313817208438989</v>
      </c>
    </row>
    <row r="6615" spans="1:5" x14ac:dyDescent="0.3">
      <c r="A6615" t="s">
        <v>6616</v>
      </c>
      <c r="B6615">
        <v>223737986.25324067</v>
      </c>
      <c r="C6615">
        <v>223892662.33333299</v>
      </c>
      <c r="D6615">
        <v>154676.08009231091</v>
      </c>
      <c r="E6615" s="2">
        <f t="shared" si="103"/>
        <v>6.9084925999954416E-2</v>
      </c>
    </row>
    <row r="6616" spans="1:5" x14ac:dyDescent="0.3">
      <c r="A6616" t="s">
        <v>6617</v>
      </c>
      <c r="B6616">
        <v>234679424.88520953</v>
      </c>
      <c r="C6616">
        <v>227685163.66666701</v>
      </c>
      <c r="D6616">
        <v>6994261.2185425162</v>
      </c>
      <c r="E6616" s="2">
        <f t="shared" si="103"/>
        <v>3.0719002968424296</v>
      </c>
    </row>
    <row r="6617" spans="1:5" x14ac:dyDescent="0.3">
      <c r="A6617" t="s">
        <v>6618</v>
      </c>
      <c r="B6617">
        <v>246844607.16798928</v>
      </c>
      <c r="C6617">
        <v>241724248</v>
      </c>
      <c r="D6617">
        <v>5120359.1679892838</v>
      </c>
      <c r="E6617" s="2">
        <f t="shared" si="103"/>
        <v>2.118264597099619</v>
      </c>
    </row>
    <row r="6618" spans="1:5" x14ac:dyDescent="0.3">
      <c r="A6618" t="s">
        <v>6619</v>
      </c>
      <c r="B6618">
        <v>268083165.29980016</v>
      </c>
      <c r="C6618">
        <v>251790381.33333299</v>
      </c>
      <c r="D6618">
        <v>16292783.966467172</v>
      </c>
      <c r="E6618" s="2">
        <f t="shared" si="103"/>
        <v>6.4707729819503914</v>
      </c>
    </row>
    <row r="6619" spans="1:5" x14ac:dyDescent="0.3">
      <c r="A6619" t="s">
        <v>6620</v>
      </c>
      <c r="B6619">
        <v>223444390.06318337</v>
      </c>
      <c r="C6619">
        <v>218480467.66666701</v>
      </c>
      <c r="D6619">
        <v>4963922.3965163529</v>
      </c>
      <c r="E6619" s="2">
        <f t="shared" si="103"/>
        <v>2.2720211328409223</v>
      </c>
    </row>
    <row r="6620" spans="1:5" x14ac:dyDescent="0.3">
      <c r="A6620" t="s">
        <v>6621</v>
      </c>
      <c r="B6620">
        <v>223737986.25324067</v>
      </c>
      <c r="C6620">
        <v>224214813.33333299</v>
      </c>
      <c r="D6620">
        <v>476827.08009231091</v>
      </c>
      <c r="E6620" s="2">
        <f t="shared" si="103"/>
        <v>0.21266528870393023</v>
      </c>
    </row>
    <row r="6621" spans="1:5" x14ac:dyDescent="0.3">
      <c r="A6621" t="s">
        <v>6622</v>
      </c>
      <c r="B6621">
        <v>230765078.15646487</v>
      </c>
      <c r="C6621">
        <v>244084136.33333299</v>
      </c>
      <c r="D6621">
        <v>13319058.176868111</v>
      </c>
      <c r="E6621" s="2">
        <f t="shared" si="103"/>
        <v>5.4567487985695911</v>
      </c>
    </row>
    <row r="6622" spans="1:5" x14ac:dyDescent="0.3">
      <c r="A6622" t="s">
        <v>6623</v>
      </c>
      <c r="B6622">
        <v>223737986.25324067</v>
      </c>
      <c r="C6622">
        <v>227546628.66666701</v>
      </c>
      <c r="D6622">
        <v>3808642.4134263396</v>
      </c>
      <c r="E6622" s="2">
        <f t="shared" si="103"/>
        <v>1.673785472341855</v>
      </c>
    </row>
    <row r="6623" spans="1:5" x14ac:dyDescent="0.3">
      <c r="A6623" t="s">
        <v>6624</v>
      </c>
      <c r="B6623">
        <v>223737986.25324067</v>
      </c>
      <c r="C6623">
        <v>228125447.33333299</v>
      </c>
      <c r="D6623">
        <v>4387461.0800923109</v>
      </c>
      <c r="E6623" s="2">
        <f t="shared" si="103"/>
        <v>1.9232668390920142</v>
      </c>
    </row>
    <row r="6624" spans="1:5" x14ac:dyDescent="0.3">
      <c r="A6624" t="s">
        <v>6625</v>
      </c>
      <c r="B6624">
        <v>322664278.62524426</v>
      </c>
      <c r="C6624">
        <v>320256553.33333302</v>
      </c>
      <c r="D6624">
        <v>2407725.2919112444</v>
      </c>
      <c r="E6624" s="2">
        <f t="shared" si="103"/>
        <v>0.75181140459137108</v>
      </c>
    </row>
    <row r="6625" spans="1:5" x14ac:dyDescent="0.3">
      <c r="A6625" t="s">
        <v>6626</v>
      </c>
      <c r="B6625">
        <v>223737986.25324067</v>
      </c>
      <c r="C6625">
        <v>226191659</v>
      </c>
      <c r="D6625">
        <v>2453672.7467593253</v>
      </c>
      <c r="E6625" s="2">
        <f t="shared" si="103"/>
        <v>1.084775962830409</v>
      </c>
    </row>
    <row r="6626" spans="1:5" x14ac:dyDescent="0.3">
      <c r="A6626" t="s">
        <v>6627</v>
      </c>
      <c r="B6626">
        <v>223737986.25324067</v>
      </c>
      <c r="C6626">
        <v>226044268.66666701</v>
      </c>
      <c r="D6626">
        <v>2306282.4134263396</v>
      </c>
      <c r="E6626" s="2">
        <f t="shared" si="103"/>
        <v>1.0202790926883734</v>
      </c>
    </row>
    <row r="6627" spans="1:5" x14ac:dyDescent="0.3">
      <c r="A6627" t="s">
        <v>6628</v>
      </c>
      <c r="B6627">
        <v>263441104.09017742</v>
      </c>
      <c r="C6627">
        <v>257359541</v>
      </c>
      <c r="D6627">
        <v>6081563.0901774168</v>
      </c>
      <c r="E6627" s="2">
        <f t="shared" si="103"/>
        <v>2.3630610571291841</v>
      </c>
    </row>
    <row r="6628" spans="1:5" x14ac:dyDescent="0.3">
      <c r="A6628" t="s">
        <v>6629</v>
      </c>
      <c r="B6628">
        <v>223737986.25324067</v>
      </c>
      <c r="C6628">
        <v>225503374.66666701</v>
      </c>
      <c r="D6628">
        <v>1765388.4134263396</v>
      </c>
      <c r="E6628" s="2">
        <f t="shared" si="103"/>
        <v>0.78286562941059701</v>
      </c>
    </row>
    <row r="6629" spans="1:5" x14ac:dyDescent="0.3">
      <c r="A6629" t="s">
        <v>6630</v>
      </c>
      <c r="B6629">
        <v>508921078.11506659</v>
      </c>
      <c r="C6629">
        <v>511363980.66666698</v>
      </c>
      <c r="D6629">
        <v>2442902.5516003966</v>
      </c>
      <c r="E6629" s="2">
        <f t="shared" si="103"/>
        <v>0.47772284399373927</v>
      </c>
    </row>
    <row r="6630" spans="1:5" x14ac:dyDescent="0.3">
      <c r="A6630" t="s">
        <v>6631</v>
      </c>
      <c r="B6630">
        <v>223737986.25324067</v>
      </c>
      <c r="C6630">
        <v>223772611</v>
      </c>
      <c r="D6630">
        <v>34624.746759325266</v>
      </c>
      <c r="E6630" s="2">
        <f t="shared" si="103"/>
        <v>1.547318351633537E-2</v>
      </c>
    </row>
    <row r="6631" spans="1:5" x14ac:dyDescent="0.3">
      <c r="A6631" t="s">
        <v>6632</v>
      </c>
      <c r="B6631">
        <v>232908852.95345598</v>
      </c>
      <c r="C6631">
        <v>232767832.33333299</v>
      </c>
      <c r="D6631">
        <v>141020.62012299895</v>
      </c>
      <c r="E6631" s="2">
        <f t="shared" si="103"/>
        <v>6.0584239114729432E-2</v>
      </c>
    </row>
    <row r="6632" spans="1:5" x14ac:dyDescent="0.3">
      <c r="A6632" t="s">
        <v>6633</v>
      </c>
      <c r="B6632">
        <v>223737986.25324067</v>
      </c>
      <c r="C6632">
        <v>225803807.66666701</v>
      </c>
      <c r="D6632">
        <v>2065821.4134263396</v>
      </c>
      <c r="E6632" s="2">
        <f t="shared" si="103"/>
        <v>0.91487448098125868</v>
      </c>
    </row>
    <row r="6633" spans="1:5" x14ac:dyDescent="0.3">
      <c r="A6633" t="s">
        <v>6634</v>
      </c>
      <c r="B6633">
        <v>2510685085.9550786</v>
      </c>
      <c r="C6633">
        <v>2041882744.6666701</v>
      </c>
      <c r="D6633">
        <v>468802341.28840852</v>
      </c>
      <c r="E6633" s="2">
        <f t="shared" si="103"/>
        <v>22.959317449197545</v>
      </c>
    </row>
    <row r="6634" spans="1:5" x14ac:dyDescent="0.3">
      <c r="A6634" t="s">
        <v>6635</v>
      </c>
      <c r="B6634">
        <v>244052871.08514434</v>
      </c>
      <c r="C6634">
        <v>244804969.66666701</v>
      </c>
      <c r="D6634">
        <v>752098.58152267337</v>
      </c>
      <c r="E6634" s="2">
        <f t="shared" si="103"/>
        <v>0.30722357579045512</v>
      </c>
    </row>
    <row r="6635" spans="1:5" x14ac:dyDescent="0.3">
      <c r="A6635" t="s">
        <v>6636</v>
      </c>
      <c r="B6635">
        <v>298654673.81972224</v>
      </c>
      <c r="C6635">
        <v>266408412</v>
      </c>
      <c r="D6635">
        <v>32246261.819722235</v>
      </c>
      <c r="E6635" s="2">
        <f t="shared" si="103"/>
        <v>12.10407042992405</v>
      </c>
    </row>
    <row r="6636" spans="1:5" x14ac:dyDescent="0.3">
      <c r="A6636" t="s">
        <v>6637</v>
      </c>
      <c r="B6636">
        <v>223737986.25324067</v>
      </c>
      <c r="C6636">
        <v>226600763.33333299</v>
      </c>
      <c r="D6636">
        <v>2862777.0800923109</v>
      </c>
      <c r="E6636" s="2">
        <f t="shared" si="103"/>
        <v>1.2633572093846501</v>
      </c>
    </row>
    <row r="6637" spans="1:5" x14ac:dyDescent="0.3">
      <c r="A6637" t="s">
        <v>6638</v>
      </c>
      <c r="B6637">
        <v>1351410259.4443436</v>
      </c>
      <c r="C6637">
        <v>1281000100</v>
      </c>
      <c r="D6637">
        <v>70410159.444343567</v>
      </c>
      <c r="E6637" s="2">
        <f t="shared" si="103"/>
        <v>5.4964991372243892</v>
      </c>
    </row>
    <row r="6638" spans="1:5" x14ac:dyDescent="0.3">
      <c r="A6638" t="s">
        <v>6639</v>
      </c>
      <c r="B6638">
        <v>223737986.25324067</v>
      </c>
      <c r="C6638">
        <v>219771832.66666701</v>
      </c>
      <c r="D6638">
        <v>3966153.5865736604</v>
      </c>
      <c r="E6638" s="2">
        <f t="shared" si="103"/>
        <v>1.804668750516913</v>
      </c>
    </row>
    <row r="6639" spans="1:5" x14ac:dyDescent="0.3">
      <c r="A6639" t="s">
        <v>6640</v>
      </c>
      <c r="B6639">
        <v>223737986.25324067</v>
      </c>
      <c r="C6639">
        <v>219839008.33333299</v>
      </c>
      <c r="D6639">
        <v>3898977.9199076891</v>
      </c>
      <c r="E6639" s="2">
        <f t="shared" si="103"/>
        <v>1.7735605475420573</v>
      </c>
    </row>
    <row r="6640" spans="1:5" x14ac:dyDescent="0.3">
      <c r="A6640" t="s">
        <v>6641</v>
      </c>
      <c r="B6640">
        <v>223737986.25324067</v>
      </c>
      <c r="C6640">
        <v>233546795.33333299</v>
      </c>
      <c r="D6640">
        <v>9808809.0800923109</v>
      </c>
      <c r="E6640" s="2">
        <f t="shared" si="103"/>
        <v>4.1999330652739424</v>
      </c>
    </row>
    <row r="6641" spans="1:5" x14ac:dyDescent="0.3">
      <c r="A6641" t="s">
        <v>6642</v>
      </c>
      <c r="B6641">
        <v>1255266610.4507906</v>
      </c>
      <c r="C6641">
        <v>1413677592.6666701</v>
      </c>
      <c r="D6641">
        <v>158410982.21587944</v>
      </c>
      <c r="E6641" s="2">
        <f t="shared" si="103"/>
        <v>11.205594757787962</v>
      </c>
    </row>
    <row r="6642" spans="1:5" x14ac:dyDescent="0.3">
      <c r="A6642" t="s">
        <v>6643</v>
      </c>
      <c r="B6642">
        <v>223737986.25324067</v>
      </c>
      <c r="C6642">
        <v>230289413.66666701</v>
      </c>
      <c r="D6642">
        <v>6551427.4134263396</v>
      </c>
      <c r="E6642" s="2">
        <f t="shared" si="103"/>
        <v>2.8448669476874953</v>
      </c>
    </row>
    <row r="6643" spans="1:5" x14ac:dyDescent="0.3">
      <c r="A6643" t="s">
        <v>6644</v>
      </c>
      <c r="B6643">
        <v>223737986.25324067</v>
      </c>
      <c r="C6643">
        <v>221043676.66666701</v>
      </c>
      <c r="D6643">
        <v>2694309.5865736604</v>
      </c>
      <c r="E6643" s="2">
        <f t="shared" si="103"/>
        <v>1.2189037149597672</v>
      </c>
    </row>
    <row r="6644" spans="1:5" x14ac:dyDescent="0.3">
      <c r="A6644" t="s">
        <v>6645</v>
      </c>
      <c r="B6644">
        <v>256145523.15172225</v>
      </c>
      <c r="C6644">
        <v>255200956</v>
      </c>
      <c r="D6644">
        <v>944567.15172225237</v>
      </c>
      <c r="E6644" s="2">
        <f t="shared" si="103"/>
        <v>0.37012680772334267</v>
      </c>
    </row>
    <row r="6645" spans="1:5" x14ac:dyDescent="0.3">
      <c r="A6645" t="s">
        <v>6646</v>
      </c>
      <c r="B6645">
        <v>218983208.48183304</v>
      </c>
      <c r="C6645">
        <v>218151791.33333299</v>
      </c>
      <c r="D6645">
        <v>831417.14850005507</v>
      </c>
      <c r="E6645" s="2">
        <f t="shared" si="103"/>
        <v>0.38111864377481131</v>
      </c>
    </row>
    <row r="6646" spans="1:5" x14ac:dyDescent="0.3">
      <c r="A6646" t="s">
        <v>6647</v>
      </c>
      <c r="B6646">
        <v>223737986.25324067</v>
      </c>
      <c r="C6646">
        <v>223297004</v>
      </c>
      <c r="D6646">
        <v>440982.25324067473</v>
      </c>
      <c r="E6646" s="2">
        <f t="shared" si="103"/>
        <v>0.1974868651800965</v>
      </c>
    </row>
    <row r="6647" spans="1:5" x14ac:dyDescent="0.3">
      <c r="A6647" t="s">
        <v>6648</v>
      </c>
      <c r="B6647">
        <v>514830715.48918599</v>
      </c>
      <c r="C6647">
        <v>530663320</v>
      </c>
      <c r="D6647">
        <v>15832604.510814011</v>
      </c>
      <c r="E6647" s="2">
        <f t="shared" si="103"/>
        <v>2.983549816635906</v>
      </c>
    </row>
    <row r="6648" spans="1:5" x14ac:dyDescent="0.3">
      <c r="A6648" t="s">
        <v>6649</v>
      </c>
      <c r="B6648">
        <v>223737986.25324067</v>
      </c>
      <c r="C6648">
        <v>224425036.66666701</v>
      </c>
      <c r="D6648">
        <v>687050.41342633963</v>
      </c>
      <c r="E6648" s="2">
        <f t="shared" si="103"/>
        <v>0.30613804218590757</v>
      </c>
    </row>
    <row r="6649" spans="1:5" x14ac:dyDescent="0.3">
      <c r="A6649" t="s">
        <v>6650</v>
      </c>
      <c r="B6649">
        <v>223737986.25324067</v>
      </c>
      <c r="C6649">
        <v>225209736.33333299</v>
      </c>
      <c r="D6649">
        <v>1471750.0800923109</v>
      </c>
      <c r="E6649" s="2">
        <f t="shared" si="103"/>
        <v>0.65350197733634974</v>
      </c>
    </row>
    <row r="6650" spans="1:5" x14ac:dyDescent="0.3">
      <c r="A6650" t="s">
        <v>6651</v>
      </c>
      <c r="B6650">
        <v>214270433.78060859</v>
      </c>
      <c r="C6650">
        <v>216608617.33333299</v>
      </c>
      <c r="D6650">
        <v>2338183.5527243912</v>
      </c>
      <c r="E6650" s="2">
        <f t="shared" si="103"/>
        <v>1.0794508461896626</v>
      </c>
    </row>
    <row r="6651" spans="1:5" x14ac:dyDescent="0.3">
      <c r="A6651" t="s">
        <v>6652</v>
      </c>
      <c r="B6651">
        <v>223737986.25324067</v>
      </c>
      <c r="C6651">
        <v>223912808.33333299</v>
      </c>
      <c r="D6651">
        <v>174822.08009231091</v>
      </c>
      <c r="E6651" s="2">
        <f t="shared" si="103"/>
        <v>7.8075962421970055E-2</v>
      </c>
    </row>
    <row r="6652" spans="1:5" x14ac:dyDescent="0.3">
      <c r="A6652" t="s">
        <v>6653</v>
      </c>
      <c r="B6652">
        <v>221389871.32958779</v>
      </c>
      <c r="C6652">
        <v>229846905.33333299</v>
      </c>
      <c r="D6652">
        <v>8457034.0037451982</v>
      </c>
      <c r="E6652" s="2">
        <f t="shared" si="103"/>
        <v>3.6794204348674939</v>
      </c>
    </row>
    <row r="6653" spans="1:5" x14ac:dyDescent="0.3">
      <c r="A6653" t="s">
        <v>6654</v>
      </c>
      <c r="B6653">
        <v>222899922.81572315</v>
      </c>
      <c r="C6653">
        <v>220077578.33333299</v>
      </c>
      <c r="D6653">
        <v>2822344.4823901653</v>
      </c>
      <c r="E6653" s="2">
        <f t="shared" si="103"/>
        <v>1.2824316333195005</v>
      </c>
    </row>
    <row r="6654" spans="1:5" x14ac:dyDescent="0.3">
      <c r="A6654" t="s">
        <v>6655</v>
      </c>
      <c r="B6654">
        <v>223737986.25324067</v>
      </c>
      <c r="C6654">
        <v>222703930.66666701</v>
      </c>
      <c r="D6654">
        <v>1034055.5865736604</v>
      </c>
      <c r="E6654" s="2">
        <f t="shared" si="103"/>
        <v>0.4643185162822237</v>
      </c>
    </row>
    <row r="6655" spans="1:5" x14ac:dyDescent="0.3">
      <c r="A6655" t="s">
        <v>6656</v>
      </c>
      <c r="B6655">
        <v>223737986.25324067</v>
      </c>
      <c r="C6655">
        <v>216151021.66666701</v>
      </c>
      <c r="D6655">
        <v>7586964.5865736604</v>
      </c>
      <c r="E6655" s="2">
        <f t="shared" si="103"/>
        <v>3.5100294821986759</v>
      </c>
    </row>
    <row r="6656" spans="1:5" x14ac:dyDescent="0.3">
      <c r="A6656" t="s">
        <v>6657</v>
      </c>
      <c r="B6656">
        <v>223737986.25324067</v>
      </c>
      <c r="C6656">
        <v>221655623.66666701</v>
      </c>
      <c r="D6656">
        <v>2082362.5865736604</v>
      </c>
      <c r="E6656" s="2">
        <f t="shared" si="103"/>
        <v>0.93945849517681779</v>
      </c>
    </row>
    <row r="6657" spans="1:5" x14ac:dyDescent="0.3">
      <c r="A6657" t="s">
        <v>6658</v>
      </c>
      <c r="B6657">
        <v>223737986.25324067</v>
      </c>
      <c r="C6657">
        <v>221876236.66666701</v>
      </c>
      <c r="D6657">
        <v>1861749.5865736604</v>
      </c>
      <c r="E6657" s="2">
        <f t="shared" si="103"/>
        <v>0.83909372835209772</v>
      </c>
    </row>
    <row r="6658" spans="1:5" x14ac:dyDescent="0.3">
      <c r="A6658" t="s">
        <v>6659</v>
      </c>
      <c r="B6658">
        <v>213819051.71728271</v>
      </c>
      <c r="C6658">
        <v>206490971.33333299</v>
      </c>
      <c r="D6658">
        <v>7328080.3839497268</v>
      </c>
      <c r="E6658" s="2">
        <f t="shared" ref="E6658:E6721" si="104">100*(D6658/C6658)</f>
        <v>3.5488623723505071</v>
      </c>
    </row>
    <row r="6659" spans="1:5" x14ac:dyDescent="0.3">
      <c r="A6659" t="s">
        <v>6660</v>
      </c>
      <c r="B6659">
        <v>326351480.60901117</v>
      </c>
      <c r="C6659">
        <v>315824284.33333302</v>
      </c>
      <c r="D6659">
        <v>10527196.275678158</v>
      </c>
      <c r="E6659" s="2">
        <f t="shared" si="104"/>
        <v>3.333244717992411</v>
      </c>
    </row>
    <row r="6660" spans="1:5" x14ac:dyDescent="0.3">
      <c r="A6660" t="s">
        <v>6661</v>
      </c>
      <c r="B6660">
        <v>223737986.25324067</v>
      </c>
      <c r="C6660">
        <v>217233345</v>
      </c>
      <c r="D6660">
        <v>6504641.2532406747</v>
      </c>
      <c r="E6660" s="2">
        <f t="shared" si="104"/>
        <v>2.9943106815579692</v>
      </c>
    </row>
    <row r="6661" spans="1:5" x14ac:dyDescent="0.3">
      <c r="A6661" t="s">
        <v>6662</v>
      </c>
      <c r="B6661">
        <v>223737986.25324067</v>
      </c>
      <c r="C6661">
        <v>225551631.33333299</v>
      </c>
      <c r="D6661">
        <v>1813645.0800923109</v>
      </c>
      <c r="E6661" s="2">
        <f t="shared" si="104"/>
        <v>0.8040930891836483</v>
      </c>
    </row>
    <row r="6662" spans="1:5" x14ac:dyDescent="0.3">
      <c r="A6662" t="s">
        <v>6663</v>
      </c>
      <c r="B6662">
        <v>202881384.57774308</v>
      </c>
      <c r="C6662">
        <v>203439310.66666701</v>
      </c>
      <c r="D6662">
        <v>557926.08892393112</v>
      </c>
      <c r="E6662" s="2">
        <f t="shared" si="104"/>
        <v>0.27424694229233137</v>
      </c>
    </row>
    <row r="6663" spans="1:5" x14ac:dyDescent="0.3">
      <c r="A6663" t="s">
        <v>6664</v>
      </c>
      <c r="B6663">
        <v>214099668.12168869</v>
      </c>
      <c r="C6663">
        <v>215744186</v>
      </c>
      <c r="D6663">
        <v>1644517.8783113062</v>
      </c>
      <c r="E6663" s="2">
        <f t="shared" si="104"/>
        <v>0.76225362490709536</v>
      </c>
    </row>
    <row r="6664" spans="1:5" x14ac:dyDescent="0.3">
      <c r="A6664" t="s">
        <v>6665</v>
      </c>
      <c r="B6664">
        <v>223737986.25324067</v>
      </c>
      <c r="C6664">
        <v>226712847</v>
      </c>
      <c r="D6664">
        <v>2974860.7467593253</v>
      </c>
      <c r="E6664" s="2">
        <f t="shared" si="104"/>
        <v>1.3121712272261861</v>
      </c>
    </row>
    <row r="6665" spans="1:5" x14ac:dyDescent="0.3">
      <c r="A6665" t="s">
        <v>6666</v>
      </c>
      <c r="B6665">
        <v>204066566.34861124</v>
      </c>
      <c r="C6665">
        <v>201021706.33333299</v>
      </c>
      <c r="D6665">
        <v>3044860.01527825</v>
      </c>
      <c r="E6665" s="2">
        <f t="shared" si="104"/>
        <v>1.5146921548010748</v>
      </c>
    </row>
    <row r="6666" spans="1:5" x14ac:dyDescent="0.3">
      <c r="A6666" t="s">
        <v>6667</v>
      </c>
      <c r="B6666">
        <v>202770911.96461111</v>
      </c>
      <c r="C6666">
        <v>198664626.66666701</v>
      </c>
      <c r="D6666">
        <v>4106285.2979440987</v>
      </c>
      <c r="E6666" s="2">
        <f t="shared" si="104"/>
        <v>2.0669433541552937</v>
      </c>
    </row>
    <row r="6667" spans="1:5" x14ac:dyDescent="0.3">
      <c r="A6667" t="s">
        <v>6668</v>
      </c>
      <c r="B6667">
        <v>223737986.25324067</v>
      </c>
      <c r="C6667">
        <v>224228591.66666701</v>
      </c>
      <c r="D6667">
        <v>490605.41342633963</v>
      </c>
      <c r="E6667" s="2">
        <f t="shared" si="104"/>
        <v>0.21879699184645557</v>
      </c>
    </row>
    <row r="6668" spans="1:5" x14ac:dyDescent="0.3">
      <c r="A6668" t="s">
        <v>6669</v>
      </c>
      <c r="B6668">
        <v>320304075.9764002</v>
      </c>
      <c r="C6668">
        <v>333010075.33333302</v>
      </c>
      <c r="D6668">
        <v>12705999.356932819</v>
      </c>
      <c r="E6668" s="2">
        <f t="shared" si="104"/>
        <v>3.8154999797572184</v>
      </c>
    </row>
    <row r="6669" spans="1:5" x14ac:dyDescent="0.3">
      <c r="A6669" t="s">
        <v>6670</v>
      </c>
      <c r="B6669">
        <v>256304241.5317598</v>
      </c>
      <c r="C6669">
        <v>248391073.66666701</v>
      </c>
      <c r="D6669">
        <v>7913167.8650927842</v>
      </c>
      <c r="E6669" s="2">
        <f t="shared" si="104"/>
        <v>3.1857698218704931</v>
      </c>
    </row>
    <row r="6670" spans="1:5" x14ac:dyDescent="0.3">
      <c r="A6670" t="s">
        <v>6671</v>
      </c>
      <c r="B6670">
        <v>260623110.70362186</v>
      </c>
      <c r="C6670">
        <v>265555030.66666701</v>
      </c>
      <c r="D6670">
        <v>4931919.96304515</v>
      </c>
      <c r="E6670" s="2">
        <f t="shared" si="104"/>
        <v>1.8572120251925677</v>
      </c>
    </row>
    <row r="6671" spans="1:5" x14ac:dyDescent="0.3">
      <c r="A6671" t="s">
        <v>6672</v>
      </c>
      <c r="B6671">
        <v>223737986.25324067</v>
      </c>
      <c r="C6671">
        <v>219610632.66666701</v>
      </c>
      <c r="D6671">
        <v>4127353.5865736604</v>
      </c>
      <c r="E6671" s="2">
        <f t="shared" si="104"/>
        <v>1.879396064050463</v>
      </c>
    </row>
    <row r="6672" spans="1:5" x14ac:dyDescent="0.3">
      <c r="A6672" t="s">
        <v>6673</v>
      </c>
      <c r="B6672">
        <v>254233918.57415655</v>
      </c>
      <c r="C6672">
        <v>244810987</v>
      </c>
      <c r="D6672">
        <v>9422931.5741565526</v>
      </c>
      <c r="E6672" s="2">
        <f t="shared" si="104"/>
        <v>3.8490640022445364</v>
      </c>
    </row>
    <row r="6673" spans="1:5" x14ac:dyDescent="0.3">
      <c r="A6673" t="s">
        <v>6674</v>
      </c>
      <c r="B6673">
        <v>245596315.91747764</v>
      </c>
      <c r="C6673">
        <v>249784689.33333299</v>
      </c>
      <c r="D6673">
        <v>4188373.4158553481</v>
      </c>
      <c r="E6673" s="2">
        <f t="shared" si="104"/>
        <v>1.6767934924410206</v>
      </c>
    </row>
    <row r="6674" spans="1:5" x14ac:dyDescent="0.3">
      <c r="A6674" t="s">
        <v>6675</v>
      </c>
      <c r="B6674">
        <v>223737986.25324067</v>
      </c>
      <c r="C6674">
        <v>221780561.66666701</v>
      </c>
      <c r="D6674">
        <v>1957424.5865736604</v>
      </c>
      <c r="E6674" s="2">
        <f t="shared" si="104"/>
        <v>0.88259519764209149</v>
      </c>
    </row>
    <row r="6675" spans="1:5" x14ac:dyDescent="0.3">
      <c r="A6675" t="s">
        <v>6676</v>
      </c>
      <c r="B6675">
        <v>281720431.72484457</v>
      </c>
      <c r="C6675">
        <v>292582832</v>
      </c>
      <c r="D6675">
        <v>10862400.275155425</v>
      </c>
      <c r="E6675" s="2">
        <f t="shared" si="104"/>
        <v>3.7125897650602502</v>
      </c>
    </row>
    <row r="6676" spans="1:5" x14ac:dyDescent="0.3">
      <c r="A6676" t="s">
        <v>6677</v>
      </c>
      <c r="B6676">
        <v>224540016.17210254</v>
      </c>
      <c r="C6676">
        <v>234043959</v>
      </c>
      <c r="D6676">
        <v>9503942.8278974593</v>
      </c>
      <c r="E6676" s="2">
        <f t="shared" si="104"/>
        <v>4.060751180464119</v>
      </c>
    </row>
    <row r="6677" spans="1:5" x14ac:dyDescent="0.3">
      <c r="A6677" t="s">
        <v>6678</v>
      </c>
      <c r="B6677">
        <v>513901955.45637864</v>
      </c>
      <c r="C6677">
        <v>486672565.66666698</v>
      </c>
      <c r="D6677">
        <v>27229389.789711654</v>
      </c>
      <c r="E6677" s="2">
        <f t="shared" si="104"/>
        <v>5.5950122753296263</v>
      </c>
    </row>
    <row r="6678" spans="1:5" x14ac:dyDescent="0.3">
      <c r="A6678" t="s">
        <v>6679</v>
      </c>
      <c r="B6678">
        <v>524054176.91241968</v>
      </c>
      <c r="C6678">
        <v>490358665.33333302</v>
      </c>
      <c r="D6678">
        <v>33695511.579086661</v>
      </c>
      <c r="E6678" s="2">
        <f t="shared" si="104"/>
        <v>6.8716052068094546</v>
      </c>
    </row>
    <row r="6679" spans="1:5" x14ac:dyDescent="0.3">
      <c r="A6679" t="s">
        <v>6680</v>
      </c>
      <c r="B6679">
        <v>223737986.25324067</v>
      </c>
      <c r="C6679">
        <v>228066882.33333299</v>
      </c>
      <c r="D6679">
        <v>4328896.0800923109</v>
      </c>
      <c r="E6679" s="2">
        <f t="shared" si="104"/>
        <v>1.8980818415211105</v>
      </c>
    </row>
    <row r="6680" spans="1:5" x14ac:dyDescent="0.3">
      <c r="A6680" t="s">
        <v>6681</v>
      </c>
      <c r="B6680">
        <v>217685435.38881102</v>
      </c>
      <c r="C6680">
        <v>216633513.33333299</v>
      </c>
      <c r="D6680">
        <v>1051922.0554780364</v>
      </c>
      <c r="E6680" s="2">
        <f t="shared" si="104"/>
        <v>0.485576787862665</v>
      </c>
    </row>
    <row r="6681" spans="1:5" x14ac:dyDescent="0.3">
      <c r="A6681" t="s">
        <v>6682</v>
      </c>
      <c r="B6681">
        <v>261335486.09931099</v>
      </c>
      <c r="C6681">
        <v>273323736.66666698</v>
      </c>
      <c r="D6681">
        <v>11988250.56735599</v>
      </c>
      <c r="E6681" s="2">
        <f t="shared" si="104"/>
        <v>4.3860993243979784</v>
      </c>
    </row>
    <row r="6682" spans="1:5" x14ac:dyDescent="0.3">
      <c r="A6682" t="s">
        <v>6683</v>
      </c>
      <c r="B6682">
        <v>663893252.45758092</v>
      </c>
      <c r="C6682">
        <v>500799178</v>
      </c>
      <c r="D6682">
        <v>163094074.45758092</v>
      </c>
      <c r="E6682" s="2">
        <f t="shared" si="104"/>
        <v>32.56676161269197</v>
      </c>
    </row>
    <row r="6683" spans="1:5" x14ac:dyDescent="0.3">
      <c r="A6683" t="s">
        <v>6684</v>
      </c>
      <c r="B6683">
        <v>223737986.25324067</v>
      </c>
      <c r="C6683">
        <v>222913430</v>
      </c>
      <c r="D6683">
        <v>824556.25324067473</v>
      </c>
      <c r="E6683" s="2">
        <f t="shared" si="104"/>
        <v>0.36989976478342945</v>
      </c>
    </row>
    <row r="6684" spans="1:5" x14ac:dyDescent="0.3">
      <c r="A6684" t="s">
        <v>6685</v>
      </c>
      <c r="B6684">
        <v>231158832.16553661</v>
      </c>
      <c r="C6684">
        <v>216679375.66666701</v>
      </c>
      <c r="D6684">
        <v>14479456.498869598</v>
      </c>
      <c r="E6684" s="2">
        <f t="shared" si="104"/>
        <v>6.6824341053780563</v>
      </c>
    </row>
    <row r="6685" spans="1:5" x14ac:dyDescent="0.3">
      <c r="A6685" t="s">
        <v>6686</v>
      </c>
      <c r="B6685">
        <v>223737986.25324067</v>
      </c>
      <c r="C6685">
        <v>233313224.33333299</v>
      </c>
      <c r="D6685">
        <v>9575238.0800923109</v>
      </c>
      <c r="E6685" s="2">
        <f t="shared" si="104"/>
        <v>4.1040271538197226</v>
      </c>
    </row>
    <row r="6686" spans="1:5" x14ac:dyDescent="0.3">
      <c r="A6686" t="s">
        <v>6687</v>
      </c>
      <c r="B6686">
        <v>223737986.25324067</v>
      </c>
      <c r="C6686">
        <v>227584867</v>
      </c>
      <c r="D6686">
        <v>3846880.7467593253</v>
      </c>
      <c r="E6686" s="2">
        <f t="shared" si="104"/>
        <v>1.6903060372460199</v>
      </c>
    </row>
    <row r="6687" spans="1:5" x14ac:dyDescent="0.3">
      <c r="A6687" t="s">
        <v>6688</v>
      </c>
      <c r="B6687">
        <v>223737986.25324067</v>
      </c>
      <c r="C6687">
        <v>219956596.33333299</v>
      </c>
      <c r="D6687">
        <v>3781389.9199076891</v>
      </c>
      <c r="E6687" s="2">
        <f t="shared" si="104"/>
        <v>1.7191527705662373</v>
      </c>
    </row>
    <row r="6688" spans="1:5" x14ac:dyDescent="0.3">
      <c r="A6688" t="s">
        <v>6689</v>
      </c>
      <c r="B6688">
        <v>223737986.25324067</v>
      </c>
      <c r="C6688">
        <v>227324990</v>
      </c>
      <c r="D6688">
        <v>3587003.7467593253</v>
      </c>
      <c r="E6688" s="2">
        <f t="shared" si="104"/>
        <v>1.577918796679294</v>
      </c>
    </row>
    <row r="6689" spans="1:5" x14ac:dyDescent="0.3">
      <c r="A6689" t="s">
        <v>6690</v>
      </c>
      <c r="B6689">
        <v>434070292.77913326</v>
      </c>
      <c r="C6689">
        <v>402494602.66666698</v>
      </c>
      <c r="D6689">
        <v>31575690.112466276</v>
      </c>
      <c r="E6689" s="2">
        <f t="shared" si="104"/>
        <v>7.8449971510838479</v>
      </c>
    </row>
    <row r="6690" spans="1:5" x14ac:dyDescent="0.3">
      <c r="A6690" t="s">
        <v>6691</v>
      </c>
      <c r="B6690">
        <v>223737986.25324067</v>
      </c>
      <c r="C6690">
        <v>219829876.66666701</v>
      </c>
      <c r="D6690">
        <v>3908109.5865736604</v>
      </c>
      <c r="E6690" s="2">
        <f t="shared" si="104"/>
        <v>1.7777881905013369</v>
      </c>
    </row>
    <row r="6691" spans="1:5" x14ac:dyDescent="0.3">
      <c r="A6691" t="s">
        <v>6692</v>
      </c>
      <c r="B6691">
        <v>246871819.41155535</v>
      </c>
      <c r="C6691">
        <v>245414581.66666701</v>
      </c>
      <c r="D6691">
        <v>1457237.7448883355</v>
      </c>
      <c r="E6691" s="2">
        <f t="shared" si="104"/>
        <v>0.5937861291663673</v>
      </c>
    </row>
    <row r="6692" spans="1:5" x14ac:dyDescent="0.3">
      <c r="A6692" t="s">
        <v>6693</v>
      </c>
      <c r="B6692">
        <v>497144780.28383684</v>
      </c>
      <c r="C6692">
        <v>583921952.33333302</v>
      </c>
      <c r="D6692">
        <v>86777172.049496174</v>
      </c>
      <c r="E6692" s="2">
        <f t="shared" si="104"/>
        <v>14.861090887701248</v>
      </c>
    </row>
    <row r="6693" spans="1:5" x14ac:dyDescent="0.3">
      <c r="A6693" t="s">
        <v>6694</v>
      </c>
      <c r="B6693">
        <v>223737986.25324067</v>
      </c>
      <c r="C6693">
        <v>225315696.33333299</v>
      </c>
      <c r="D6693">
        <v>1577710.0800923109</v>
      </c>
      <c r="E6693" s="2">
        <f t="shared" si="104"/>
        <v>0.70022200218054942</v>
      </c>
    </row>
    <row r="6694" spans="1:5" x14ac:dyDescent="0.3">
      <c r="A6694" t="s">
        <v>6695</v>
      </c>
      <c r="B6694">
        <v>496550066.02951318</v>
      </c>
      <c r="C6694">
        <v>533767304.33333302</v>
      </c>
      <c r="D6694">
        <v>37217238.303819835</v>
      </c>
      <c r="E6694" s="2">
        <f t="shared" si="104"/>
        <v>6.972558641504575</v>
      </c>
    </row>
    <row r="6695" spans="1:5" x14ac:dyDescent="0.3">
      <c r="A6695" t="s">
        <v>6696</v>
      </c>
      <c r="B6695">
        <v>267442078.1264776</v>
      </c>
      <c r="C6695">
        <v>264742101.33333299</v>
      </c>
      <c r="D6695">
        <v>2699976.7931446135</v>
      </c>
      <c r="E6695" s="2">
        <f t="shared" si="104"/>
        <v>1.0198516894542253</v>
      </c>
    </row>
    <row r="6696" spans="1:5" x14ac:dyDescent="0.3">
      <c r="A6696" t="s">
        <v>6697</v>
      </c>
      <c r="B6696">
        <v>234928113.49424455</v>
      </c>
      <c r="C6696">
        <v>236969560.33333299</v>
      </c>
      <c r="D6696">
        <v>2041446.8390884399</v>
      </c>
      <c r="E6696" s="2">
        <f t="shared" si="104"/>
        <v>0.86148062064040665</v>
      </c>
    </row>
    <row r="6697" spans="1:5" x14ac:dyDescent="0.3">
      <c r="A6697" t="s">
        <v>6698</v>
      </c>
      <c r="B6697">
        <v>223737986.25324067</v>
      </c>
      <c r="C6697">
        <v>225826224</v>
      </c>
      <c r="D6697">
        <v>2088237.7467593253</v>
      </c>
      <c r="E6697" s="2">
        <f t="shared" si="104"/>
        <v>0.92471003135549279</v>
      </c>
    </row>
    <row r="6698" spans="1:5" x14ac:dyDescent="0.3">
      <c r="A6698" t="s">
        <v>6699</v>
      </c>
      <c r="B6698">
        <v>522860210.19350046</v>
      </c>
      <c r="C6698">
        <v>513115028</v>
      </c>
      <c r="D6698">
        <v>9745182.1935004592</v>
      </c>
      <c r="E6698" s="2">
        <f t="shared" si="104"/>
        <v>1.8992197970667228</v>
      </c>
    </row>
    <row r="6699" spans="1:5" x14ac:dyDescent="0.3">
      <c r="A6699" t="s">
        <v>6700</v>
      </c>
      <c r="B6699">
        <v>295852164.85016668</v>
      </c>
      <c r="C6699">
        <v>284321346.66666698</v>
      </c>
      <c r="D6699">
        <v>11530818.183499694</v>
      </c>
      <c r="E6699" s="2">
        <f t="shared" si="104"/>
        <v>4.0555583738910075</v>
      </c>
    </row>
    <row r="6700" spans="1:5" x14ac:dyDescent="0.3">
      <c r="A6700" t="s">
        <v>6701</v>
      </c>
      <c r="B6700">
        <v>230278558.38035545</v>
      </c>
      <c r="C6700">
        <v>237490234.33333299</v>
      </c>
      <c r="D6700">
        <v>7211675.9529775381</v>
      </c>
      <c r="E6700" s="2">
        <f t="shared" si="104"/>
        <v>3.0366199996482726</v>
      </c>
    </row>
    <row r="6701" spans="1:5" x14ac:dyDescent="0.3">
      <c r="A6701" t="s">
        <v>6702</v>
      </c>
      <c r="B6701">
        <v>223737986.25324067</v>
      </c>
      <c r="C6701">
        <v>220585642.66666701</v>
      </c>
      <c r="D6701">
        <v>3152343.5865736604</v>
      </c>
      <c r="E6701" s="2">
        <f t="shared" si="104"/>
        <v>1.4290792222308197</v>
      </c>
    </row>
    <row r="6702" spans="1:5" x14ac:dyDescent="0.3">
      <c r="A6702" t="s">
        <v>6703</v>
      </c>
      <c r="B6702">
        <v>223737986.25324067</v>
      </c>
      <c r="C6702">
        <v>224920066</v>
      </c>
      <c r="D6702">
        <v>1182079.7467593253</v>
      </c>
      <c r="E6702" s="2">
        <f t="shared" si="104"/>
        <v>0.52555548634745874</v>
      </c>
    </row>
    <row r="6703" spans="1:5" x14ac:dyDescent="0.3">
      <c r="A6703" t="s">
        <v>6704</v>
      </c>
      <c r="B6703">
        <v>223737986.25324067</v>
      </c>
      <c r="C6703">
        <v>226649859.33333299</v>
      </c>
      <c r="D6703">
        <v>2911873.0800923109</v>
      </c>
      <c r="E6703" s="2">
        <f t="shared" si="104"/>
        <v>1.2847451521290518</v>
      </c>
    </row>
    <row r="6704" spans="1:5" x14ac:dyDescent="0.3">
      <c r="A6704" t="s">
        <v>6705</v>
      </c>
      <c r="B6704">
        <v>213114493.11615494</v>
      </c>
      <c r="C6704">
        <v>214118375.33333299</v>
      </c>
      <c r="D6704">
        <v>1003882.2171780467</v>
      </c>
      <c r="E6704" s="2">
        <f t="shared" si="104"/>
        <v>0.46884449576792897</v>
      </c>
    </row>
    <row r="6705" spans="1:5" x14ac:dyDescent="0.3">
      <c r="A6705" t="s">
        <v>6706</v>
      </c>
      <c r="B6705">
        <v>225391926.99293318</v>
      </c>
      <c r="C6705">
        <v>238777073.33333299</v>
      </c>
      <c r="D6705">
        <v>13385146.340399802</v>
      </c>
      <c r="E6705" s="2">
        <f t="shared" si="104"/>
        <v>5.6057083511171637</v>
      </c>
    </row>
    <row r="6706" spans="1:5" x14ac:dyDescent="0.3">
      <c r="A6706" t="s">
        <v>6707</v>
      </c>
      <c r="B6706">
        <v>314158351.52789998</v>
      </c>
      <c r="C6706">
        <v>304243407.66666698</v>
      </c>
      <c r="D6706">
        <v>9914943.861232996</v>
      </c>
      <c r="E6706" s="2">
        <f t="shared" si="104"/>
        <v>3.2588853567193601</v>
      </c>
    </row>
    <row r="6707" spans="1:5" x14ac:dyDescent="0.3">
      <c r="A6707" t="s">
        <v>6708</v>
      </c>
      <c r="B6707">
        <v>223737986.25324067</v>
      </c>
      <c r="C6707">
        <v>216092865.66666701</v>
      </c>
      <c r="D6707">
        <v>7645120.5865736604</v>
      </c>
      <c r="E6707" s="2">
        <f t="shared" si="104"/>
        <v>3.5378866224887791</v>
      </c>
    </row>
    <row r="6708" spans="1:5" x14ac:dyDescent="0.3">
      <c r="A6708" t="s">
        <v>6709</v>
      </c>
      <c r="B6708">
        <v>3092015153.5697756</v>
      </c>
      <c r="C6708">
        <v>3339384319.6666698</v>
      </c>
      <c r="D6708">
        <v>247369166.09689426</v>
      </c>
      <c r="E6708" s="2">
        <f t="shared" si="104"/>
        <v>7.4076279462672368</v>
      </c>
    </row>
    <row r="6709" spans="1:5" x14ac:dyDescent="0.3">
      <c r="A6709" t="s">
        <v>6710</v>
      </c>
      <c r="B6709">
        <v>223737986.25324067</v>
      </c>
      <c r="C6709">
        <v>222715169.66666701</v>
      </c>
      <c r="D6709">
        <v>1022816.5865736604</v>
      </c>
      <c r="E6709" s="2">
        <f t="shared" si="104"/>
        <v>0.45924872926459742</v>
      </c>
    </row>
    <row r="6710" spans="1:5" x14ac:dyDescent="0.3">
      <c r="A6710" t="s">
        <v>6711</v>
      </c>
      <c r="B6710">
        <v>560522324.00242996</v>
      </c>
      <c r="C6710">
        <v>586140443.66666698</v>
      </c>
      <c r="D6710">
        <v>25618119.664237022</v>
      </c>
      <c r="E6710" s="2">
        <f t="shared" si="104"/>
        <v>4.3706452849388819</v>
      </c>
    </row>
    <row r="6711" spans="1:5" x14ac:dyDescent="0.3">
      <c r="A6711" t="s">
        <v>6712</v>
      </c>
      <c r="B6711">
        <v>223220922.82616663</v>
      </c>
      <c r="C6711">
        <v>214872340</v>
      </c>
      <c r="D6711">
        <v>8348582.8261666298</v>
      </c>
      <c r="E6711" s="2">
        <f t="shared" si="104"/>
        <v>3.8853687850965968</v>
      </c>
    </row>
    <row r="6712" spans="1:5" x14ac:dyDescent="0.3">
      <c r="A6712" t="s">
        <v>6713</v>
      </c>
      <c r="B6712">
        <v>223737986.25324067</v>
      </c>
      <c r="C6712">
        <v>224575765</v>
      </c>
      <c r="D6712">
        <v>837778.74675932527</v>
      </c>
      <c r="E6712" s="2">
        <f t="shared" si="104"/>
        <v>0.37304949033985269</v>
      </c>
    </row>
    <row r="6713" spans="1:5" x14ac:dyDescent="0.3">
      <c r="A6713" t="s">
        <v>6714</v>
      </c>
      <c r="B6713">
        <v>213840661.61170653</v>
      </c>
      <c r="C6713">
        <v>211290270</v>
      </c>
      <c r="D6713">
        <v>2550391.6117065251</v>
      </c>
      <c r="E6713" s="2">
        <f t="shared" si="104"/>
        <v>1.2070558723345495</v>
      </c>
    </row>
    <row r="6714" spans="1:5" x14ac:dyDescent="0.3">
      <c r="A6714" t="s">
        <v>6715</v>
      </c>
      <c r="B6714">
        <v>565862583.72952366</v>
      </c>
      <c r="C6714">
        <v>561436025.33333302</v>
      </c>
      <c r="D6714">
        <v>4426558.3961906433</v>
      </c>
      <c r="E6714" s="2">
        <f t="shared" si="104"/>
        <v>0.78843504806492049</v>
      </c>
    </row>
    <row r="6715" spans="1:5" x14ac:dyDescent="0.3">
      <c r="A6715" t="s">
        <v>6716</v>
      </c>
      <c r="B6715">
        <v>516711088.19858599</v>
      </c>
      <c r="C6715">
        <v>525089486.33333302</v>
      </c>
      <c r="D6715">
        <v>8378398.1347470284</v>
      </c>
      <c r="E6715" s="2">
        <f t="shared" si="104"/>
        <v>1.5956133864444433</v>
      </c>
    </row>
    <row r="6716" spans="1:5" x14ac:dyDescent="0.3">
      <c r="A6716" t="s">
        <v>6717</v>
      </c>
      <c r="B6716">
        <v>216758634.2037476</v>
      </c>
      <c r="C6716">
        <v>211118009</v>
      </c>
      <c r="D6716">
        <v>5640625.2037476003</v>
      </c>
      <c r="E6716" s="2">
        <f t="shared" si="104"/>
        <v>2.6717877979550293</v>
      </c>
    </row>
    <row r="6717" spans="1:5" x14ac:dyDescent="0.3">
      <c r="A6717" t="s">
        <v>6718</v>
      </c>
      <c r="B6717">
        <v>553283300.09539258</v>
      </c>
      <c r="C6717">
        <v>511318559.33333302</v>
      </c>
      <c r="D6717">
        <v>41964740.762059569</v>
      </c>
      <c r="E6717" s="2">
        <f t="shared" si="104"/>
        <v>8.207161659998027</v>
      </c>
    </row>
    <row r="6718" spans="1:5" x14ac:dyDescent="0.3">
      <c r="A6718" t="s">
        <v>6719</v>
      </c>
      <c r="B6718">
        <v>240833344.06946987</v>
      </c>
      <c r="C6718">
        <v>236774625.66666701</v>
      </c>
      <c r="D6718">
        <v>4058718.4028028548</v>
      </c>
      <c r="E6718" s="2">
        <f t="shared" si="104"/>
        <v>1.7141694940389209</v>
      </c>
    </row>
    <row r="6719" spans="1:5" x14ac:dyDescent="0.3">
      <c r="A6719" t="s">
        <v>6720</v>
      </c>
      <c r="B6719">
        <v>237594036.42864597</v>
      </c>
      <c r="C6719">
        <v>239937165.66666701</v>
      </c>
      <c r="D6719">
        <v>2343129.2380210459</v>
      </c>
      <c r="E6719" s="2">
        <f t="shared" si="104"/>
        <v>0.9765595219526102</v>
      </c>
    </row>
    <row r="6720" spans="1:5" x14ac:dyDescent="0.3">
      <c r="A6720" t="s">
        <v>6721</v>
      </c>
      <c r="B6720">
        <v>223737986.25324067</v>
      </c>
      <c r="C6720">
        <v>220348317</v>
      </c>
      <c r="D6720">
        <v>3389669.2532406747</v>
      </c>
      <c r="E6720" s="2">
        <f t="shared" si="104"/>
        <v>1.5383231873019818</v>
      </c>
    </row>
    <row r="6721" spans="1:5" x14ac:dyDescent="0.3">
      <c r="A6721" t="s">
        <v>6722</v>
      </c>
      <c r="B6721">
        <v>254885937.21486214</v>
      </c>
      <c r="C6721">
        <v>250580991.33333299</v>
      </c>
      <c r="D6721">
        <v>4304945.8815291524</v>
      </c>
      <c r="E6721" s="2">
        <f t="shared" si="104"/>
        <v>1.7179858131387702</v>
      </c>
    </row>
    <row r="6722" spans="1:5" x14ac:dyDescent="0.3">
      <c r="A6722" t="s">
        <v>6723</v>
      </c>
      <c r="B6722">
        <v>219667456.85089478</v>
      </c>
      <c r="C6722">
        <v>221120023</v>
      </c>
      <c r="D6722">
        <v>1452566.149105221</v>
      </c>
      <c r="E6722" s="2">
        <f t="shared" ref="E6722:E6785" si="105">100*(D6722/C6722)</f>
        <v>0.65691298752497918</v>
      </c>
    </row>
    <row r="6723" spans="1:5" x14ac:dyDescent="0.3">
      <c r="A6723" t="s">
        <v>6724</v>
      </c>
      <c r="B6723">
        <v>242695343.68406659</v>
      </c>
      <c r="C6723">
        <v>247370609.33333299</v>
      </c>
      <c r="D6723">
        <v>4675265.649266392</v>
      </c>
      <c r="E6723" s="2">
        <f t="shared" si="105"/>
        <v>1.8899842878934945</v>
      </c>
    </row>
    <row r="6724" spans="1:5" x14ac:dyDescent="0.3">
      <c r="A6724" t="s">
        <v>6725</v>
      </c>
      <c r="B6724">
        <v>220276237.30703354</v>
      </c>
      <c r="C6724">
        <v>208465347.33333299</v>
      </c>
      <c r="D6724">
        <v>11810889.973700553</v>
      </c>
      <c r="E6724" s="2">
        <f t="shared" si="105"/>
        <v>5.6656370590048795</v>
      </c>
    </row>
    <row r="6725" spans="1:5" x14ac:dyDescent="0.3">
      <c r="A6725" t="s">
        <v>6726</v>
      </c>
      <c r="B6725">
        <v>554319380.8008554</v>
      </c>
      <c r="C6725">
        <v>576302282</v>
      </c>
      <c r="D6725">
        <v>21982901.199144602</v>
      </c>
      <c r="E6725" s="2">
        <f t="shared" si="105"/>
        <v>3.8144740851719554</v>
      </c>
    </row>
    <row r="6726" spans="1:5" x14ac:dyDescent="0.3">
      <c r="A6726" t="s">
        <v>6727</v>
      </c>
      <c r="B6726">
        <v>232751345.86361155</v>
      </c>
      <c r="C6726">
        <v>233510911</v>
      </c>
      <c r="D6726">
        <v>759565.13638845086</v>
      </c>
      <c r="E6726" s="2">
        <f t="shared" si="105"/>
        <v>0.32528036190499504</v>
      </c>
    </row>
    <row r="6727" spans="1:5" x14ac:dyDescent="0.3">
      <c r="A6727" t="s">
        <v>6728</v>
      </c>
      <c r="B6727">
        <v>215424033.52843356</v>
      </c>
      <c r="C6727">
        <v>220324102.33333299</v>
      </c>
      <c r="D6727">
        <v>4900068.8048994243</v>
      </c>
      <c r="E6727" s="2">
        <f t="shared" si="105"/>
        <v>2.2240275816424329</v>
      </c>
    </row>
    <row r="6728" spans="1:5" x14ac:dyDescent="0.3">
      <c r="A6728" t="s">
        <v>6729</v>
      </c>
      <c r="B6728">
        <v>237327124.69778922</v>
      </c>
      <c r="C6728">
        <v>236831106</v>
      </c>
      <c r="D6728">
        <v>496018.697789222</v>
      </c>
      <c r="E6728" s="2">
        <f t="shared" si="105"/>
        <v>0.20943984350992392</v>
      </c>
    </row>
    <row r="6729" spans="1:5" x14ac:dyDescent="0.3">
      <c r="A6729" t="s">
        <v>6730</v>
      </c>
      <c r="B6729">
        <v>722545322.49751163</v>
      </c>
      <c r="C6729">
        <v>614782285.66666698</v>
      </c>
      <c r="D6729">
        <v>107763036.83084464</v>
      </c>
      <c r="E6729" s="2">
        <f t="shared" si="105"/>
        <v>17.528650278852279</v>
      </c>
    </row>
    <row r="6730" spans="1:5" x14ac:dyDescent="0.3">
      <c r="A6730" t="s">
        <v>6731</v>
      </c>
      <c r="B6730">
        <v>223737986.25324067</v>
      </c>
      <c r="C6730">
        <v>223584904</v>
      </c>
      <c r="D6730">
        <v>153082.25324067473</v>
      </c>
      <c r="E6730" s="2">
        <f t="shared" si="105"/>
        <v>6.8467168624530547E-2</v>
      </c>
    </row>
    <row r="6731" spans="1:5" x14ac:dyDescent="0.3">
      <c r="A6731" t="s">
        <v>6732</v>
      </c>
      <c r="B6731">
        <v>223737986.25324067</v>
      </c>
      <c r="C6731">
        <v>220698113.33333299</v>
      </c>
      <c r="D6731">
        <v>3039872.9199076891</v>
      </c>
      <c r="E6731" s="2">
        <f t="shared" si="105"/>
        <v>1.3773896269409402</v>
      </c>
    </row>
    <row r="6732" spans="1:5" x14ac:dyDescent="0.3">
      <c r="A6732" t="s">
        <v>6733</v>
      </c>
      <c r="B6732">
        <v>316430338.84584439</v>
      </c>
      <c r="C6732">
        <v>321406400.66666698</v>
      </c>
      <c r="D6732">
        <v>4976061.8208225965</v>
      </c>
      <c r="E6732" s="2">
        <f t="shared" si="105"/>
        <v>1.548214911246683</v>
      </c>
    </row>
    <row r="6733" spans="1:5" x14ac:dyDescent="0.3">
      <c r="A6733" t="s">
        <v>6734</v>
      </c>
      <c r="B6733">
        <v>233623568.59885535</v>
      </c>
      <c r="C6733">
        <v>237780230</v>
      </c>
      <c r="D6733">
        <v>4156661.4011446536</v>
      </c>
      <c r="E6733" s="2">
        <f t="shared" si="105"/>
        <v>1.7481105982379836</v>
      </c>
    </row>
    <row r="6734" spans="1:5" x14ac:dyDescent="0.3">
      <c r="A6734" t="s">
        <v>6735</v>
      </c>
      <c r="B6734">
        <v>220411410.29768667</v>
      </c>
      <c r="C6734">
        <v>218897684</v>
      </c>
      <c r="D6734">
        <v>1513726.2976866663</v>
      </c>
      <c r="E6734" s="2">
        <f t="shared" si="105"/>
        <v>0.69152229938013698</v>
      </c>
    </row>
    <row r="6735" spans="1:5" x14ac:dyDescent="0.3">
      <c r="A6735" t="s">
        <v>6736</v>
      </c>
      <c r="B6735">
        <v>278327069.23947799</v>
      </c>
      <c r="C6735">
        <v>278343228.66666698</v>
      </c>
      <c r="D6735">
        <v>16159.4271889925</v>
      </c>
      <c r="E6735" s="2">
        <f t="shared" si="105"/>
        <v>5.8055758232022237E-3</v>
      </c>
    </row>
    <row r="6736" spans="1:5" x14ac:dyDescent="0.3">
      <c r="A6736" t="s">
        <v>6737</v>
      </c>
      <c r="B6736">
        <v>267104301.2056779</v>
      </c>
      <c r="C6736">
        <v>277692883</v>
      </c>
      <c r="D6736">
        <v>10588581.794322103</v>
      </c>
      <c r="E6736" s="2">
        <f t="shared" si="105"/>
        <v>3.8130547963384798</v>
      </c>
    </row>
    <row r="6737" spans="1:5" x14ac:dyDescent="0.3">
      <c r="A6737" t="s">
        <v>6738</v>
      </c>
      <c r="B6737">
        <v>227748578.29113188</v>
      </c>
      <c r="C6737">
        <v>218030345</v>
      </c>
      <c r="D6737">
        <v>9718233.2911318839</v>
      </c>
      <c r="E6737" s="2">
        <f t="shared" si="105"/>
        <v>4.4572847376505704</v>
      </c>
    </row>
    <row r="6738" spans="1:5" x14ac:dyDescent="0.3">
      <c r="A6738" t="s">
        <v>6739</v>
      </c>
      <c r="B6738">
        <v>272598816.2615996</v>
      </c>
      <c r="C6738">
        <v>268363076</v>
      </c>
      <c r="D6738">
        <v>4235740.2615996003</v>
      </c>
      <c r="E6738" s="2">
        <f t="shared" si="105"/>
        <v>1.5783617943027306</v>
      </c>
    </row>
    <row r="6739" spans="1:5" x14ac:dyDescent="0.3">
      <c r="A6739" t="s">
        <v>6740</v>
      </c>
      <c r="B6739">
        <v>223737986.25324067</v>
      </c>
      <c r="C6739">
        <v>229424924</v>
      </c>
      <c r="D6739">
        <v>5686937.7467593253</v>
      </c>
      <c r="E6739" s="2">
        <f t="shared" si="105"/>
        <v>2.4787793965922051</v>
      </c>
    </row>
    <row r="6740" spans="1:5" x14ac:dyDescent="0.3">
      <c r="A6740" t="s">
        <v>6741</v>
      </c>
      <c r="B6740">
        <v>222365033.63559997</v>
      </c>
      <c r="C6740">
        <v>220970671</v>
      </c>
      <c r="D6740">
        <v>1394362.6355999708</v>
      </c>
      <c r="E6740" s="2">
        <f t="shared" si="105"/>
        <v>0.63101706180725259</v>
      </c>
    </row>
    <row r="6741" spans="1:5" x14ac:dyDescent="0.3">
      <c r="A6741" t="s">
        <v>6742</v>
      </c>
      <c r="B6741">
        <v>474740380.53518921</v>
      </c>
      <c r="C6741">
        <v>515056471.33333302</v>
      </c>
      <c r="D6741">
        <v>40316090.798143804</v>
      </c>
      <c r="E6741" s="2">
        <f t="shared" si="105"/>
        <v>7.8275088348617476</v>
      </c>
    </row>
    <row r="6742" spans="1:5" x14ac:dyDescent="0.3">
      <c r="A6742" t="s">
        <v>6743</v>
      </c>
      <c r="B6742">
        <v>223737986.25324067</v>
      </c>
      <c r="C6742">
        <v>222954354.66666701</v>
      </c>
      <c r="D6742">
        <v>783631.58657366037</v>
      </c>
      <c r="E6742" s="2">
        <f t="shared" si="105"/>
        <v>0.3514762417380215</v>
      </c>
    </row>
    <row r="6743" spans="1:5" x14ac:dyDescent="0.3">
      <c r="A6743" t="s">
        <v>6744</v>
      </c>
      <c r="B6743">
        <v>273403863.85394448</v>
      </c>
      <c r="C6743">
        <v>286385960</v>
      </c>
      <c r="D6743">
        <v>12982096.14605552</v>
      </c>
      <c r="E6743" s="2">
        <f t="shared" si="105"/>
        <v>4.5330770216722636</v>
      </c>
    </row>
    <row r="6744" spans="1:5" x14ac:dyDescent="0.3">
      <c r="A6744" t="s">
        <v>6745</v>
      </c>
      <c r="B6744">
        <v>223737986.25324067</v>
      </c>
      <c r="C6744">
        <v>224354165.33333299</v>
      </c>
      <c r="D6744">
        <v>616179.08009231091</v>
      </c>
      <c r="E6744" s="2">
        <f t="shared" si="105"/>
        <v>0.27464570545272743</v>
      </c>
    </row>
    <row r="6745" spans="1:5" x14ac:dyDescent="0.3">
      <c r="A6745" t="s">
        <v>6746</v>
      </c>
      <c r="B6745">
        <v>705643432.85000002</v>
      </c>
      <c r="C6745">
        <v>720487845.66666698</v>
      </c>
      <c r="D6745">
        <v>14844412.816666961</v>
      </c>
      <c r="E6745" s="2">
        <f t="shared" si="105"/>
        <v>2.0603279994170389</v>
      </c>
    </row>
    <row r="6746" spans="1:5" x14ac:dyDescent="0.3">
      <c r="A6746" t="s">
        <v>6747</v>
      </c>
      <c r="B6746">
        <v>353771202.58706671</v>
      </c>
      <c r="C6746">
        <v>335804112.33333302</v>
      </c>
      <c r="D6746">
        <v>17967090.253733695</v>
      </c>
      <c r="E6746" s="2">
        <f t="shared" si="105"/>
        <v>5.3504676071086408</v>
      </c>
    </row>
    <row r="6747" spans="1:5" x14ac:dyDescent="0.3">
      <c r="A6747" t="s">
        <v>6748</v>
      </c>
      <c r="B6747">
        <v>275413590.62264436</v>
      </c>
      <c r="C6747">
        <v>268000271</v>
      </c>
      <c r="D6747">
        <v>7413319.6226443648</v>
      </c>
      <c r="E6747" s="2">
        <f t="shared" si="105"/>
        <v>2.7661612411744034</v>
      </c>
    </row>
    <row r="6748" spans="1:5" x14ac:dyDescent="0.3">
      <c r="A6748" t="s">
        <v>6749</v>
      </c>
      <c r="B6748">
        <v>223737986.25324067</v>
      </c>
      <c r="C6748">
        <v>221154785</v>
      </c>
      <c r="D6748">
        <v>2583201.2532406747</v>
      </c>
      <c r="E6748" s="2">
        <f t="shared" si="105"/>
        <v>1.1680512602251292</v>
      </c>
    </row>
    <row r="6749" spans="1:5" x14ac:dyDescent="0.3">
      <c r="A6749" t="s">
        <v>6750</v>
      </c>
      <c r="B6749">
        <v>2753954166.4210553</v>
      </c>
      <c r="C6749">
        <v>3604269783</v>
      </c>
      <c r="D6749">
        <v>850315616.57894468</v>
      </c>
      <c r="E6749" s="2">
        <f t="shared" si="105"/>
        <v>23.591897049148962</v>
      </c>
    </row>
    <row r="6750" spans="1:5" x14ac:dyDescent="0.3">
      <c r="A6750" t="s">
        <v>6751</v>
      </c>
      <c r="B6750">
        <v>495925869.96678805</v>
      </c>
      <c r="C6750">
        <v>496818352</v>
      </c>
      <c r="D6750">
        <v>892482.03321194649</v>
      </c>
      <c r="E6750" s="2">
        <f t="shared" si="105"/>
        <v>0.17963950599231215</v>
      </c>
    </row>
    <row r="6751" spans="1:5" x14ac:dyDescent="0.3">
      <c r="A6751" t="s">
        <v>6752</v>
      </c>
      <c r="B6751">
        <v>576737691.29202175</v>
      </c>
      <c r="C6751">
        <v>533873066</v>
      </c>
      <c r="D6751">
        <v>42864625.292021751</v>
      </c>
      <c r="E6751" s="2">
        <f t="shared" si="105"/>
        <v>8.0289919124748934</v>
      </c>
    </row>
    <row r="6752" spans="1:5" x14ac:dyDescent="0.3">
      <c r="A6752" t="s">
        <v>6753</v>
      </c>
      <c r="B6752">
        <v>245557521.05252215</v>
      </c>
      <c r="C6752">
        <v>240067907.66666701</v>
      </c>
      <c r="D6752">
        <v>5489613.3858551383</v>
      </c>
      <c r="E6752" s="2">
        <f t="shared" si="105"/>
        <v>2.2866918944773893</v>
      </c>
    </row>
    <row r="6753" spans="1:5" x14ac:dyDescent="0.3">
      <c r="A6753" t="s">
        <v>6754</v>
      </c>
      <c r="B6753">
        <v>763987545.09037709</v>
      </c>
      <c r="C6753">
        <v>782768743.66666698</v>
      </c>
      <c r="D6753">
        <v>18781198.576289892</v>
      </c>
      <c r="E6753" s="2">
        <f t="shared" si="105"/>
        <v>2.3993291413648534</v>
      </c>
    </row>
    <row r="6754" spans="1:5" x14ac:dyDescent="0.3">
      <c r="A6754" t="s">
        <v>6755</v>
      </c>
      <c r="B6754">
        <v>223737986.25324067</v>
      </c>
      <c r="C6754">
        <v>220684866</v>
      </c>
      <c r="D6754">
        <v>3053120.2532406747</v>
      </c>
      <c r="E6754" s="2">
        <f t="shared" si="105"/>
        <v>1.3834751374571714</v>
      </c>
    </row>
    <row r="6755" spans="1:5" x14ac:dyDescent="0.3">
      <c r="A6755" t="s">
        <v>6756</v>
      </c>
      <c r="B6755">
        <v>286556695.55077285</v>
      </c>
      <c r="C6755">
        <v>266664707.33333299</v>
      </c>
      <c r="D6755">
        <v>19891988.21743986</v>
      </c>
      <c r="E6755" s="2">
        <f t="shared" si="105"/>
        <v>7.4595503905864513</v>
      </c>
    </row>
    <row r="6756" spans="1:5" x14ac:dyDescent="0.3">
      <c r="A6756" t="s">
        <v>6757</v>
      </c>
      <c r="B6756">
        <v>296424647.47462219</v>
      </c>
      <c r="C6756">
        <v>299786567</v>
      </c>
      <c r="D6756">
        <v>3361919.52537781</v>
      </c>
      <c r="E6756" s="2">
        <f t="shared" si="105"/>
        <v>1.1214376811546096</v>
      </c>
    </row>
    <row r="6757" spans="1:5" x14ac:dyDescent="0.3">
      <c r="A6757" t="s">
        <v>6758</v>
      </c>
      <c r="B6757">
        <v>223737986.25324067</v>
      </c>
      <c r="C6757">
        <v>217467713.66666701</v>
      </c>
      <c r="D6757">
        <v>6270272.5865736604</v>
      </c>
      <c r="E6757" s="2">
        <f t="shared" si="105"/>
        <v>2.8833119550724162</v>
      </c>
    </row>
    <row r="6758" spans="1:5" x14ac:dyDescent="0.3">
      <c r="A6758" t="s">
        <v>6759</v>
      </c>
      <c r="B6758">
        <v>281021988.54051089</v>
      </c>
      <c r="C6758">
        <v>273954207.66666698</v>
      </c>
      <c r="D6758">
        <v>7067780.8738439083</v>
      </c>
      <c r="E6758" s="2">
        <f t="shared" si="105"/>
        <v>2.5799132395307507</v>
      </c>
    </row>
    <row r="6759" spans="1:5" x14ac:dyDescent="0.3">
      <c r="A6759" t="s">
        <v>6760</v>
      </c>
      <c r="B6759">
        <v>200380755.14139995</v>
      </c>
      <c r="C6759">
        <v>210038557</v>
      </c>
      <c r="D6759">
        <v>9657801.8586000502</v>
      </c>
      <c r="E6759" s="2">
        <f t="shared" si="105"/>
        <v>4.5981090312861221</v>
      </c>
    </row>
    <row r="6760" spans="1:5" x14ac:dyDescent="0.3">
      <c r="A6760" t="s">
        <v>6761</v>
      </c>
      <c r="B6760">
        <v>223737986.25324067</v>
      </c>
      <c r="C6760">
        <v>230554728</v>
      </c>
      <c r="D6760">
        <v>6816741.7467593253</v>
      </c>
      <c r="E6760" s="2">
        <f t="shared" si="105"/>
        <v>2.9566696835466004</v>
      </c>
    </row>
    <row r="6761" spans="1:5" x14ac:dyDescent="0.3">
      <c r="A6761" t="s">
        <v>6762</v>
      </c>
      <c r="B6761">
        <v>223737986.25324067</v>
      </c>
      <c r="C6761">
        <v>223251539.33333299</v>
      </c>
      <c r="D6761">
        <v>486446.91990768909</v>
      </c>
      <c r="E6761" s="2">
        <f t="shared" si="105"/>
        <v>0.21789185479316389</v>
      </c>
    </row>
    <row r="6762" spans="1:5" x14ac:dyDescent="0.3">
      <c r="A6762" t="s">
        <v>6763</v>
      </c>
      <c r="B6762">
        <v>246685951.19493312</v>
      </c>
      <c r="C6762">
        <v>243184434.66666701</v>
      </c>
      <c r="D6762">
        <v>3501516.5282661021</v>
      </c>
      <c r="E6762" s="2">
        <f t="shared" si="105"/>
        <v>1.439860463547197</v>
      </c>
    </row>
    <row r="6763" spans="1:5" x14ac:dyDescent="0.3">
      <c r="A6763" t="s">
        <v>6764</v>
      </c>
      <c r="B6763">
        <v>262060898.48703372</v>
      </c>
      <c r="C6763">
        <v>262704434</v>
      </c>
      <c r="D6763">
        <v>643535.51296627522</v>
      </c>
      <c r="E6763" s="2">
        <f t="shared" si="105"/>
        <v>0.24496560760991007</v>
      </c>
    </row>
    <row r="6764" spans="1:5" x14ac:dyDescent="0.3">
      <c r="A6764" t="s">
        <v>6765</v>
      </c>
      <c r="B6764">
        <v>223737986.25324067</v>
      </c>
      <c r="C6764">
        <v>224436385</v>
      </c>
      <c r="D6764">
        <v>698398.74675932527</v>
      </c>
      <c r="E6764" s="2">
        <f t="shared" si="105"/>
        <v>0.31117893239963085</v>
      </c>
    </row>
    <row r="6765" spans="1:5" x14ac:dyDescent="0.3">
      <c r="A6765" t="s">
        <v>6766</v>
      </c>
      <c r="B6765">
        <v>242727985.48761261</v>
      </c>
      <c r="C6765">
        <v>235271726</v>
      </c>
      <c r="D6765">
        <v>7456259.4876126051</v>
      </c>
      <c r="E6765" s="2">
        <f t="shared" si="105"/>
        <v>3.1692118786991879</v>
      </c>
    </row>
    <row r="6766" spans="1:5" x14ac:dyDescent="0.3">
      <c r="A6766" t="s">
        <v>6767</v>
      </c>
      <c r="B6766">
        <v>223737986.25324067</v>
      </c>
      <c r="C6766">
        <v>222101177.66666701</v>
      </c>
      <c r="D6766">
        <v>1636808.5865736604</v>
      </c>
      <c r="E6766" s="2">
        <f t="shared" si="105"/>
        <v>0.73696528931972116</v>
      </c>
    </row>
    <row r="6767" spans="1:5" x14ac:dyDescent="0.3">
      <c r="A6767" t="s">
        <v>6768</v>
      </c>
      <c r="B6767">
        <v>545389061.7636137</v>
      </c>
      <c r="C6767">
        <v>624498271</v>
      </c>
      <c r="D6767">
        <v>79109209.236386299</v>
      </c>
      <c r="E6767" s="2">
        <f t="shared" si="105"/>
        <v>12.667642635696952</v>
      </c>
    </row>
    <row r="6768" spans="1:5" x14ac:dyDescent="0.3">
      <c r="A6768" t="s">
        <v>6769</v>
      </c>
      <c r="B6768">
        <v>227870918.84441587</v>
      </c>
      <c r="C6768">
        <v>226886536.33333299</v>
      </c>
      <c r="D6768">
        <v>984382.51108288765</v>
      </c>
      <c r="E6768" s="2">
        <f t="shared" si="105"/>
        <v>0.43386554662576837</v>
      </c>
    </row>
    <row r="6769" spans="1:5" x14ac:dyDescent="0.3">
      <c r="A6769" t="s">
        <v>6770</v>
      </c>
      <c r="B6769">
        <v>281614407.53302526</v>
      </c>
      <c r="C6769">
        <v>275599703.66666698</v>
      </c>
      <c r="D6769">
        <v>6014703.8663582802</v>
      </c>
      <c r="E6769" s="2">
        <f t="shared" si="105"/>
        <v>2.1824057814056865</v>
      </c>
    </row>
    <row r="6770" spans="1:5" x14ac:dyDescent="0.3">
      <c r="A6770" t="s">
        <v>6771</v>
      </c>
      <c r="B6770">
        <v>234096972.6576834</v>
      </c>
      <c r="C6770">
        <v>236355840.33333299</v>
      </c>
      <c r="D6770">
        <v>2258867.6756495833</v>
      </c>
      <c r="E6770" s="2">
        <f t="shared" si="105"/>
        <v>0.95570630810895096</v>
      </c>
    </row>
    <row r="6771" spans="1:5" x14ac:dyDescent="0.3">
      <c r="A6771" t="s">
        <v>6772</v>
      </c>
      <c r="B6771">
        <v>312870267.72921109</v>
      </c>
      <c r="C6771">
        <v>309086984.66666698</v>
      </c>
      <c r="D6771">
        <v>3783283.0625441074</v>
      </c>
      <c r="E6771" s="2">
        <f t="shared" si="105"/>
        <v>1.2240188847240419</v>
      </c>
    </row>
    <row r="6772" spans="1:5" x14ac:dyDescent="0.3">
      <c r="A6772" t="s">
        <v>6773</v>
      </c>
      <c r="B6772">
        <v>223737986.25324067</v>
      </c>
      <c r="C6772">
        <v>224827030.66666701</v>
      </c>
      <c r="D6772">
        <v>1089044.4134263396</v>
      </c>
      <c r="E6772" s="2">
        <f t="shared" si="105"/>
        <v>0.48439211699636703</v>
      </c>
    </row>
    <row r="6773" spans="1:5" x14ac:dyDescent="0.3">
      <c r="A6773" t="s">
        <v>6774</v>
      </c>
      <c r="B6773">
        <v>268432570.50755575</v>
      </c>
      <c r="C6773">
        <v>273501860.33333302</v>
      </c>
      <c r="D6773">
        <v>5069289.8257772624</v>
      </c>
      <c r="E6773" s="2">
        <f t="shared" si="105"/>
        <v>1.8534754460532796</v>
      </c>
    </row>
    <row r="6774" spans="1:5" x14ac:dyDescent="0.3">
      <c r="A6774" t="s">
        <v>6775</v>
      </c>
      <c r="B6774">
        <v>223737986.25324067</v>
      </c>
      <c r="C6774">
        <v>224966961.33333299</v>
      </c>
      <c r="D6774">
        <v>1228975.0800923109</v>
      </c>
      <c r="E6774" s="2">
        <f t="shared" si="105"/>
        <v>0.54629136332216421</v>
      </c>
    </row>
    <row r="6775" spans="1:5" x14ac:dyDescent="0.3">
      <c r="A6775" t="s">
        <v>6776</v>
      </c>
      <c r="B6775">
        <v>217386063.02503166</v>
      </c>
      <c r="C6775">
        <v>202168096.66666701</v>
      </c>
      <c r="D6775">
        <v>15217966.358364642</v>
      </c>
      <c r="E6775" s="2">
        <f t="shared" si="105"/>
        <v>7.5273827123455055</v>
      </c>
    </row>
    <row r="6776" spans="1:5" x14ac:dyDescent="0.3">
      <c r="A6776" t="s">
        <v>6777</v>
      </c>
      <c r="B6776">
        <v>546124268.05028856</v>
      </c>
      <c r="C6776">
        <v>570584903.66666698</v>
      </c>
      <c r="D6776">
        <v>24460635.616378427</v>
      </c>
      <c r="E6776" s="2">
        <f t="shared" si="105"/>
        <v>4.2869405515621937</v>
      </c>
    </row>
    <row r="6777" spans="1:5" x14ac:dyDescent="0.3">
      <c r="A6777" t="s">
        <v>6778</v>
      </c>
      <c r="B6777">
        <v>815183858.83422244</v>
      </c>
      <c r="C6777">
        <v>618397646.33333302</v>
      </c>
      <c r="D6777">
        <v>196786212.50088942</v>
      </c>
      <c r="E6777" s="2">
        <f t="shared" si="105"/>
        <v>31.821953668112172</v>
      </c>
    </row>
    <row r="6778" spans="1:5" x14ac:dyDescent="0.3">
      <c r="A6778" t="s">
        <v>6779</v>
      </c>
      <c r="B6778">
        <v>203300709.02071103</v>
      </c>
      <c r="C6778">
        <v>204229982.33333299</v>
      </c>
      <c r="D6778">
        <v>929273.3126219511</v>
      </c>
      <c r="E6778" s="2">
        <f t="shared" si="105"/>
        <v>0.4550131680005936</v>
      </c>
    </row>
    <row r="6779" spans="1:5" x14ac:dyDescent="0.3">
      <c r="A6779" t="s">
        <v>6780</v>
      </c>
      <c r="B6779">
        <v>472717876.94783705</v>
      </c>
      <c r="C6779">
        <v>471905015.66666698</v>
      </c>
      <c r="D6779">
        <v>812861.28117007017</v>
      </c>
      <c r="E6779" s="2">
        <f t="shared" si="105"/>
        <v>0.17225103658237864</v>
      </c>
    </row>
    <row r="6780" spans="1:5" x14ac:dyDescent="0.3">
      <c r="A6780" t="s">
        <v>6781</v>
      </c>
      <c r="B6780">
        <v>263789167.99918893</v>
      </c>
      <c r="C6780">
        <v>254161520.33333299</v>
      </c>
      <c r="D6780">
        <v>9627647.6658559442</v>
      </c>
      <c r="E6780" s="2">
        <f t="shared" si="105"/>
        <v>3.7880036495018121</v>
      </c>
    </row>
    <row r="6781" spans="1:5" x14ac:dyDescent="0.3">
      <c r="A6781" t="s">
        <v>6782</v>
      </c>
      <c r="B6781">
        <v>532663829.74817866</v>
      </c>
      <c r="C6781">
        <v>401429148.33333302</v>
      </c>
      <c r="D6781">
        <v>131234681.41484565</v>
      </c>
      <c r="E6781" s="2">
        <f t="shared" si="105"/>
        <v>32.691866537273192</v>
      </c>
    </row>
    <row r="6782" spans="1:5" x14ac:dyDescent="0.3">
      <c r="A6782" t="s">
        <v>6783</v>
      </c>
      <c r="B6782">
        <v>223737986.25324067</v>
      </c>
      <c r="C6782">
        <v>224011076</v>
      </c>
      <c r="D6782">
        <v>273089.74675932527</v>
      </c>
      <c r="E6782" s="2">
        <f t="shared" si="105"/>
        <v>0.12190903755103845</v>
      </c>
    </row>
    <row r="6783" spans="1:5" x14ac:dyDescent="0.3">
      <c r="A6783" t="s">
        <v>6784</v>
      </c>
      <c r="B6783">
        <v>244523502.40387776</v>
      </c>
      <c r="C6783">
        <v>245322946.33333299</v>
      </c>
      <c r="D6783">
        <v>799443.9294552207</v>
      </c>
      <c r="E6783" s="2">
        <f t="shared" si="105"/>
        <v>0.32587409429241682</v>
      </c>
    </row>
    <row r="6784" spans="1:5" x14ac:dyDescent="0.3">
      <c r="A6784" t="s">
        <v>6785</v>
      </c>
      <c r="B6784">
        <v>259809031.96754438</v>
      </c>
      <c r="C6784">
        <v>264222882</v>
      </c>
      <c r="D6784">
        <v>4413850.0324556231</v>
      </c>
      <c r="E6784" s="2">
        <f t="shared" si="105"/>
        <v>1.6705025692875544</v>
      </c>
    </row>
    <row r="6785" spans="1:5" x14ac:dyDescent="0.3">
      <c r="A6785" t="s">
        <v>6786</v>
      </c>
      <c r="B6785">
        <v>223737986.25324067</v>
      </c>
      <c r="C6785">
        <v>226359614.33333299</v>
      </c>
      <c r="D6785">
        <v>2621628.0800923109</v>
      </c>
      <c r="E6785" s="2">
        <f t="shared" si="105"/>
        <v>1.1581695294071981</v>
      </c>
    </row>
    <row r="6786" spans="1:5" x14ac:dyDescent="0.3">
      <c r="A6786" t="s">
        <v>6787</v>
      </c>
      <c r="B6786">
        <v>300191784.11912215</v>
      </c>
      <c r="C6786">
        <v>302221413.33333302</v>
      </c>
      <c r="D6786">
        <v>2029629.2142108679</v>
      </c>
      <c r="E6786" s="2">
        <f t="shared" ref="E6786:E6849" si="106">100*(D6786/C6786)</f>
        <v>0.67157028743436609</v>
      </c>
    </row>
    <row r="6787" spans="1:5" x14ac:dyDescent="0.3">
      <c r="A6787" t="s">
        <v>6788</v>
      </c>
      <c r="B6787">
        <v>223737986.25324067</v>
      </c>
      <c r="C6787">
        <v>227459215</v>
      </c>
      <c r="D6787">
        <v>3721228.7467593253</v>
      </c>
      <c r="E6787" s="2">
        <f t="shared" si="106"/>
        <v>1.6359982367649188</v>
      </c>
    </row>
    <row r="6788" spans="1:5" x14ac:dyDescent="0.3">
      <c r="A6788" t="s">
        <v>6789</v>
      </c>
      <c r="B6788">
        <v>235775491.79094344</v>
      </c>
      <c r="C6788">
        <v>235926797</v>
      </c>
      <c r="D6788">
        <v>151305.20905655622</v>
      </c>
      <c r="E6788" s="2">
        <f t="shared" si="106"/>
        <v>6.4132269407512973E-2</v>
      </c>
    </row>
    <row r="6789" spans="1:5" x14ac:dyDescent="0.3">
      <c r="A6789" t="s">
        <v>6790</v>
      </c>
      <c r="B6789">
        <v>236092440.84589058</v>
      </c>
      <c r="C6789">
        <v>232940595.66666701</v>
      </c>
      <c r="D6789">
        <v>3151845.1792235672</v>
      </c>
      <c r="E6789" s="2">
        <f t="shared" si="106"/>
        <v>1.3530682233395632</v>
      </c>
    </row>
    <row r="6790" spans="1:5" x14ac:dyDescent="0.3">
      <c r="A6790" t="s">
        <v>6791</v>
      </c>
      <c r="B6790">
        <v>223737986.25324067</v>
      </c>
      <c r="C6790">
        <v>227237872</v>
      </c>
      <c r="D6790">
        <v>3499885.7467593253</v>
      </c>
      <c r="E6790" s="2">
        <f t="shared" si="106"/>
        <v>1.5401859364179071</v>
      </c>
    </row>
    <row r="6791" spans="1:5" x14ac:dyDescent="0.3">
      <c r="A6791" t="s">
        <v>6792</v>
      </c>
      <c r="B6791">
        <v>516951972.05857456</v>
      </c>
      <c r="C6791">
        <v>516053130</v>
      </c>
      <c r="D6791">
        <v>898842.0585745573</v>
      </c>
      <c r="E6791" s="2">
        <f t="shared" si="106"/>
        <v>0.17417626331896433</v>
      </c>
    </row>
    <row r="6792" spans="1:5" x14ac:dyDescent="0.3">
      <c r="A6792" t="s">
        <v>6793</v>
      </c>
      <c r="B6792">
        <v>252722662.7590335</v>
      </c>
      <c r="C6792">
        <v>251893465.66666701</v>
      </c>
      <c r="D6792">
        <v>829197.09236648679</v>
      </c>
      <c r="E6792" s="2">
        <f t="shared" si="106"/>
        <v>0.32918563019168234</v>
      </c>
    </row>
    <row r="6793" spans="1:5" x14ac:dyDescent="0.3">
      <c r="A6793" t="s">
        <v>6794</v>
      </c>
      <c r="B6793">
        <v>223737986.25324067</v>
      </c>
      <c r="C6793">
        <v>219715558.66666701</v>
      </c>
      <c r="D6793">
        <v>4022427.5865736604</v>
      </c>
      <c r="E6793" s="2">
        <f t="shared" si="106"/>
        <v>1.830743171300004</v>
      </c>
    </row>
    <row r="6794" spans="1:5" x14ac:dyDescent="0.3">
      <c r="A6794" t="s">
        <v>6795</v>
      </c>
      <c r="B6794">
        <v>223737986.25324067</v>
      </c>
      <c r="C6794">
        <v>214342502</v>
      </c>
      <c r="D6794">
        <v>9395484.2532406747</v>
      </c>
      <c r="E6794" s="2">
        <f t="shared" si="106"/>
        <v>4.3833976768828959</v>
      </c>
    </row>
    <row r="6795" spans="1:5" x14ac:dyDescent="0.3">
      <c r="A6795" t="s">
        <v>6796</v>
      </c>
      <c r="B6795">
        <v>223737986.25324067</v>
      </c>
      <c r="C6795">
        <v>215709476.33333299</v>
      </c>
      <c r="D6795">
        <v>8028509.9199076891</v>
      </c>
      <c r="E6795" s="2">
        <f t="shared" si="106"/>
        <v>3.7219087711757917</v>
      </c>
    </row>
    <row r="6796" spans="1:5" x14ac:dyDescent="0.3">
      <c r="A6796" t="s">
        <v>6797</v>
      </c>
      <c r="B6796">
        <v>310723834.66268879</v>
      </c>
      <c r="C6796">
        <v>302586096.33333302</v>
      </c>
      <c r="D6796">
        <v>8137738.3293557763</v>
      </c>
      <c r="E6796" s="2">
        <f t="shared" si="106"/>
        <v>2.6893959861232788</v>
      </c>
    </row>
    <row r="6797" spans="1:5" x14ac:dyDescent="0.3">
      <c r="A6797" t="s">
        <v>6798</v>
      </c>
      <c r="B6797">
        <v>260994310.90671277</v>
      </c>
      <c r="C6797">
        <v>254180633</v>
      </c>
      <c r="D6797">
        <v>6813677.9067127705</v>
      </c>
      <c r="E6797" s="2">
        <f t="shared" si="106"/>
        <v>2.6806440074892608</v>
      </c>
    </row>
    <row r="6798" spans="1:5" x14ac:dyDescent="0.3">
      <c r="A6798" t="s">
        <v>6799</v>
      </c>
      <c r="B6798">
        <v>223737986.25324067</v>
      </c>
      <c r="C6798">
        <v>217285398.33333299</v>
      </c>
      <c r="D6798">
        <v>6452587.9199076891</v>
      </c>
      <c r="E6798" s="2">
        <f t="shared" si="106"/>
        <v>2.9696371543608784</v>
      </c>
    </row>
    <row r="6799" spans="1:5" x14ac:dyDescent="0.3">
      <c r="A6799" t="s">
        <v>6800</v>
      </c>
      <c r="B6799">
        <v>223737986.25324067</v>
      </c>
      <c r="C6799">
        <v>228142004.33333299</v>
      </c>
      <c r="D6799">
        <v>4404018.0800923109</v>
      </c>
      <c r="E6799" s="2">
        <f t="shared" si="106"/>
        <v>1.9303845834797269</v>
      </c>
    </row>
    <row r="6800" spans="1:5" x14ac:dyDescent="0.3">
      <c r="A6800" t="s">
        <v>6801</v>
      </c>
      <c r="B6800">
        <v>208566721.08963355</v>
      </c>
      <c r="C6800">
        <v>200934405.66666701</v>
      </c>
      <c r="D6800">
        <v>7632315.4229665399</v>
      </c>
      <c r="E6800" s="2">
        <f t="shared" si="106"/>
        <v>3.7984114256808255</v>
      </c>
    </row>
    <row r="6801" spans="1:5" x14ac:dyDescent="0.3">
      <c r="A6801" t="s">
        <v>6802</v>
      </c>
      <c r="B6801">
        <v>234727680.97977018</v>
      </c>
      <c r="C6801">
        <v>240600676.33333299</v>
      </c>
      <c r="D6801">
        <v>5872995.3535628021</v>
      </c>
      <c r="E6801" s="2">
        <f t="shared" si="106"/>
        <v>2.4409720883021282</v>
      </c>
    </row>
    <row r="6802" spans="1:5" x14ac:dyDescent="0.3">
      <c r="A6802" t="s">
        <v>6803</v>
      </c>
      <c r="B6802">
        <v>528845539.28716695</v>
      </c>
      <c r="C6802">
        <v>497949257.33333302</v>
      </c>
      <c r="D6802">
        <v>30896281.953833938</v>
      </c>
      <c r="E6802" s="2">
        <f t="shared" si="106"/>
        <v>6.2047048968990843</v>
      </c>
    </row>
    <row r="6803" spans="1:5" x14ac:dyDescent="0.3">
      <c r="A6803" t="s">
        <v>6804</v>
      </c>
      <c r="B6803">
        <v>5336014996.1175632</v>
      </c>
      <c r="C6803">
        <v>43991177894.666702</v>
      </c>
      <c r="D6803">
        <v>38655162898.549141</v>
      </c>
      <c r="E6803" s="2">
        <f t="shared" si="106"/>
        <v>87.870261148964417</v>
      </c>
    </row>
    <row r="6804" spans="1:5" x14ac:dyDescent="0.3">
      <c r="A6804" t="s">
        <v>6805</v>
      </c>
      <c r="B6804">
        <v>303821931.49935573</v>
      </c>
      <c r="C6804">
        <v>295094442</v>
      </c>
      <c r="D6804">
        <v>8727489.4993557334</v>
      </c>
      <c r="E6804" s="2">
        <f t="shared" si="106"/>
        <v>2.9575241879193825</v>
      </c>
    </row>
    <row r="6805" spans="1:5" x14ac:dyDescent="0.3">
      <c r="A6805" t="s">
        <v>6806</v>
      </c>
      <c r="B6805">
        <v>513901955.45637864</v>
      </c>
      <c r="C6805">
        <v>531788226</v>
      </c>
      <c r="D6805">
        <v>17886270.543621361</v>
      </c>
      <c r="E6805" s="2">
        <f t="shared" si="106"/>
        <v>3.3634198105810191</v>
      </c>
    </row>
    <row r="6806" spans="1:5" x14ac:dyDescent="0.3">
      <c r="A6806" t="s">
        <v>6807</v>
      </c>
      <c r="B6806">
        <v>223737986.25324067</v>
      </c>
      <c r="C6806">
        <v>221318355.66666701</v>
      </c>
      <c r="D6806">
        <v>2419630.5865736604</v>
      </c>
      <c r="E6806" s="2">
        <f t="shared" si="106"/>
        <v>1.0932805728133663</v>
      </c>
    </row>
    <row r="6807" spans="1:5" x14ac:dyDescent="0.3">
      <c r="A6807" t="s">
        <v>6808</v>
      </c>
      <c r="B6807">
        <v>245894580.92343333</v>
      </c>
      <c r="C6807">
        <v>252611875.66666701</v>
      </c>
      <c r="D6807">
        <v>6717294.7432336807</v>
      </c>
      <c r="E6807" s="2">
        <f t="shared" si="106"/>
        <v>2.6591365609815827</v>
      </c>
    </row>
    <row r="6808" spans="1:5" x14ac:dyDescent="0.3">
      <c r="A6808" t="s">
        <v>6809</v>
      </c>
      <c r="B6808">
        <v>215311076.35747305</v>
      </c>
      <c r="C6808">
        <v>218625905.66666701</v>
      </c>
      <c r="D6808">
        <v>3314829.3091939688</v>
      </c>
      <c r="E6808" s="2">
        <f t="shared" si="106"/>
        <v>1.5162106700420028</v>
      </c>
    </row>
    <row r="6809" spans="1:5" x14ac:dyDescent="0.3">
      <c r="A6809" t="s">
        <v>6810</v>
      </c>
      <c r="B6809">
        <v>316226978.11256659</v>
      </c>
      <c r="C6809">
        <v>340174756.33333302</v>
      </c>
      <c r="D6809">
        <v>23947778.220766425</v>
      </c>
      <c r="E6809" s="2">
        <f t="shared" si="106"/>
        <v>7.0398457777685</v>
      </c>
    </row>
    <row r="6810" spans="1:5" x14ac:dyDescent="0.3">
      <c r="A6810" t="s">
        <v>6811</v>
      </c>
      <c r="B6810">
        <v>223737986.25324067</v>
      </c>
      <c r="C6810">
        <v>223666427.33333299</v>
      </c>
      <c r="D6810">
        <v>71558.919907689095</v>
      </c>
      <c r="E6810" s="2">
        <f t="shared" si="106"/>
        <v>3.1993590080036424E-2</v>
      </c>
    </row>
    <row r="6811" spans="1:5" x14ac:dyDescent="0.3">
      <c r="A6811" t="s">
        <v>6812</v>
      </c>
      <c r="B6811">
        <v>521161472.52972269</v>
      </c>
      <c r="C6811">
        <v>524694968.66666698</v>
      </c>
      <c r="D6811">
        <v>3533496.136944294</v>
      </c>
      <c r="E6811" s="2">
        <f t="shared" si="106"/>
        <v>0.67343815892183367</v>
      </c>
    </row>
    <row r="6812" spans="1:5" x14ac:dyDescent="0.3">
      <c r="A6812" t="s">
        <v>6813</v>
      </c>
      <c r="B6812">
        <v>286088626.78474438</v>
      </c>
      <c r="C6812">
        <v>272338761.33333302</v>
      </c>
      <c r="D6812">
        <v>13749865.451411366</v>
      </c>
      <c r="E6812" s="2">
        <f t="shared" si="106"/>
        <v>5.048809572348028</v>
      </c>
    </row>
    <row r="6813" spans="1:5" x14ac:dyDescent="0.3">
      <c r="A6813" t="s">
        <v>6814</v>
      </c>
      <c r="B6813">
        <v>323958794.29798877</v>
      </c>
      <c r="C6813">
        <v>315801843.33333302</v>
      </c>
      <c r="D6813">
        <v>8156950.964655757</v>
      </c>
      <c r="E6813" s="2">
        <f t="shared" si="106"/>
        <v>2.5829332972087777</v>
      </c>
    </row>
    <row r="6814" spans="1:5" x14ac:dyDescent="0.3">
      <c r="A6814" t="s">
        <v>6815</v>
      </c>
      <c r="B6814">
        <v>223737986.25324067</v>
      </c>
      <c r="C6814">
        <v>226193625</v>
      </c>
      <c r="D6814">
        <v>2455638.7467593253</v>
      </c>
      <c r="E6814" s="2">
        <f t="shared" si="106"/>
        <v>1.0856357011650197</v>
      </c>
    </row>
    <row r="6815" spans="1:5" x14ac:dyDescent="0.3">
      <c r="A6815" t="s">
        <v>6816</v>
      </c>
      <c r="B6815">
        <v>233965605.25377753</v>
      </c>
      <c r="C6815">
        <v>239805798</v>
      </c>
      <c r="D6815">
        <v>5840192.7462224662</v>
      </c>
      <c r="E6815" s="2">
        <f t="shared" si="106"/>
        <v>2.4353842963473578</v>
      </c>
    </row>
    <row r="6816" spans="1:5" x14ac:dyDescent="0.3">
      <c r="A6816" t="s">
        <v>6817</v>
      </c>
      <c r="B6816">
        <v>223737986.25324067</v>
      </c>
      <c r="C6816">
        <v>222701400.66666701</v>
      </c>
      <c r="D6816">
        <v>1036585.5865736604</v>
      </c>
      <c r="E6816" s="2">
        <f t="shared" si="106"/>
        <v>0.46545984150552855</v>
      </c>
    </row>
    <row r="6817" spans="1:5" x14ac:dyDescent="0.3">
      <c r="A6817" t="s">
        <v>6818</v>
      </c>
      <c r="B6817">
        <v>211712469.36056143</v>
      </c>
      <c r="C6817">
        <v>202505210.33333299</v>
      </c>
      <c r="D6817">
        <v>9207259.0272284448</v>
      </c>
      <c r="E6817" s="2">
        <f t="shared" si="106"/>
        <v>4.5466775951457583</v>
      </c>
    </row>
    <row r="6818" spans="1:5" x14ac:dyDescent="0.3">
      <c r="A6818" t="s">
        <v>6819</v>
      </c>
      <c r="B6818">
        <v>350020804.54070061</v>
      </c>
      <c r="C6818">
        <v>337473234</v>
      </c>
      <c r="D6818">
        <v>12547570.540700614</v>
      </c>
      <c r="E6818" s="2">
        <f t="shared" si="106"/>
        <v>3.718093548331781</v>
      </c>
    </row>
    <row r="6819" spans="1:5" x14ac:dyDescent="0.3">
      <c r="A6819" t="s">
        <v>6820</v>
      </c>
      <c r="B6819">
        <v>223737986.25324067</v>
      </c>
      <c r="C6819">
        <v>226540323.33333299</v>
      </c>
      <c r="D6819">
        <v>2802337.0800923109</v>
      </c>
      <c r="E6819" s="2">
        <f t="shared" si="106"/>
        <v>1.2370146907440105</v>
      </c>
    </row>
    <row r="6820" spans="1:5" x14ac:dyDescent="0.3">
      <c r="A6820" t="s">
        <v>6821</v>
      </c>
      <c r="B6820">
        <v>223737986.25324067</v>
      </c>
      <c r="C6820">
        <v>220323249</v>
      </c>
      <c r="D6820">
        <v>3414737.2532406747</v>
      </c>
      <c r="E6820" s="2">
        <f t="shared" si="106"/>
        <v>1.5498760429230394</v>
      </c>
    </row>
    <row r="6821" spans="1:5" x14ac:dyDescent="0.3">
      <c r="A6821" t="s">
        <v>6822</v>
      </c>
      <c r="B6821">
        <v>222941275.66575959</v>
      </c>
      <c r="C6821">
        <v>226447335.33333299</v>
      </c>
      <c r="D6821">
        <v>3506059.6675733924</v>
      </c>
      <c r="E6821" s="2">
        <f t="shared" si="106"/>
        <v>1.5482892136542183</v>
      </c>
    </row>
    <row r="6822" spans="1:5" x14ac:dyDescent="0.3">
      <c r="A6822" t="s">
        <v>6823</v>
      </c>
      <c r="B6822">
        <v>223737986.25324067</v>
      </c>
      <c r="C6822">
        <v>220522919.66666701</v>
      </c>
      <c r="D6822">
        <v>3215066.5865736604</v>
      </c>
      <c r="E6822" s="2">
        <f t="shared" si="106"/>
        <v>1.4579285415926004</v>
      </c>
    </row>
    <row r="6823" spans="1:5" x14ac:dyDescent="0.3">
      <c r="A6823" t="s">
        <v>6824</v>
      </c>
      <c r="B6823">
        <v>242996431.14818874</v>
      </c>
      <c r="C6823">
        <v>246091162</v>
      </c>
      <c r="D6823">
        <v>3094730.85181126</v>
      </c>
      <c r="E6823" s="2">
        <f t="shared" si="106"/>
        <v>1.2575546503418356</v>
      </c>
    </row>
    <row r="6824" spans="1:5" x14ac:dyDescent="0.3">
      <c r="A6824" t="s">
        <v>6825</v>
      </c>
      <c r="B6824">
        <v>1596798209.7880445</v>
      </c>
      <c r="C6824">
        <v>1196020251</v>
      </c>
      <c r="D6824">
        <v>400777958.78804445</v>
      </c>
      <c r="E6824" s="2">
        <f t="shared" si="106"/>
        <v>33.509295386340781</v>
      </c>
    </row>
    <row r="6825" spans="1:5" x14ac:dyDescent="0.3">
      <c r="A6825" t="s">
        <v>6826</v>
      </c>
      <c r="B6825">
        <v>223737986.25324067</v>
      </c>
      <c r="C6825">
        <v>225308625.33333299</v>
      </c>
      <c r="D6825">
        <v>1570639.0800923109</v>
      </c>
      <c r="E6825" s="2">
        <f t="shared" si="106"/>
        <v>0.6971056158052662</v>
      </c>
    </row>
    <row r="6826" spans="1:5" x14ac:dyDescent="0.3">
      <c r="A6826" t="s">
        <v>6827</v>
      </c>
      <c r="B6826">
        <v>223737986.25324067</v>
      </c>
      <c r="C6826">
        <v>220924345.66666701</v>
      </c>
      <c r="D6826">
        <v>2813640.5865736604</v>
      </c>
      <c r="E6826" s="2">
        <f t="shared" si="106"/>
        <v>1.2735765169217297</v>
      </c>
    </row>
    <row r="6827" spans="1:5" x14ac:dyDescent="0.3">
      <c r="A6827" t="s">
        <v>6828</v>
      </c>
      <c r="B6827">
        <v>242257042.84512192</v>
      </c>
      <c r="C6827">
        <v>244241255.66666701</v>
      </c>
      <c r="D6827">
        <v>1984212.8215450943</v>
      </c>
      <c r="E6827" s="2">
        <f t="shared" si="106"/>
        <v>0.81239871459434654</v>
      </c>
    </row>
    <row r="6828" spans="1:5" x14ac:dyDescent="0.3">
      <c r="A6828" t="s">
        <v>6829</v>
      </c>
      <c r="B6828">
        <v>290906916.96752203</v>
      </c>
      <c r="C6828">
        <v>257464437.33333299</v>
      </c>
      <c r="D6828">
        <v>33442479.634189039</v>
      </c>
      <c r="E6828" s="2">
        <f t="shared" si="106"/>
        <v>12.989164632042705</v>
      </c>
    </row>
    <row r="6829" spans="1:5" x14ac:dyDescent="0.3">
      <c r="A6829" t="s">
        <v>6830</v>
      </c>
      <c r="B6829">
        <v>336191250.62228864</v>
      </c>
      <c r="C6829">
        <v>330606914.66666698</v>
      </c>
      <c r="D6829">
        <v>5584335.9556216598</v>
      </c>
      <c r="E6829" s="2">
        <f t="shared" si="106"/>
        <v>1.6891165029781794</v>
      </c>
    </row>
    <row r="6830" spans="1:5" x14ac:dyDescent="0.3">
      <c r="A6830" t="s">
        <v>6831</v>
      </c>
      <c r="B6830">
        <v>223737986.25324067</v>
      </c>
      <c r="C6830">
        <v>222384612</v>
      </c>
      <c r="D6830">
        <v>1353374.2532406747</v>
      </c>
      <c r="E6830" s="2">
        <f t="shared" si="106"/>
        <v>0.60857369629544089</v>
      </c>
    </row>
    <row r="6831" spans="1:5" x14ac:dyDescent="0.3">
      <c r="A6831" t="s">
        <v>6832</v>
      </c>
      <c r="B6831">
        <v>223737986.25324067</v>
      </c>
      <c r="C6831">
        <v>222115512.33333299</v>
      </c>
      <c r="D6831">
        <v>1622473.9199076891</v>
      </c>
      <c r="E6831" s="2">
        <f t="shared" si="106"/>
        <v>0.73046402876752325</v>
      </c>
    </row>
    <row r="6832" spans="1:5" x14ac:dyDescent="0.3">
      <c r="A6832" t="s">
        <v>6833</v>
      </c>
      <c r="B6832">
        <v>513288849.4560551</v>
      </c>
      <c r="C6832">
        <v>505384585.33333302</v>
      </c>
      <c r="D6832">
        <v>7904264.1227220893</v>
      </c>
      <c r="E6832" s="2">
        <f t="shared" si="106"/>
        <v>1.5640097367648695</v>
      </c>
    </row>
    <row r="6833" spans="1:5" x14ac:dyDescent="0.3">
      <c r="A6833" t="s">
        <v>6834</v>
      </c>
      <c r="B6833">
        <v>1999493964.9290979</v>
      </c>
      <c r="C6833">
        <v>2022276455</v>
      </c>
      <c r="D6833">
        <v>22782490.070902109</v>
      </c>
      <c r="E6833" s="2">
        <f t="shared" si="106"/>
        <v>1.1265764388728003</v>
      </c>
    </row>
    <row r="6834" spans="1:5" x14ac:dyDescent="0.3">
      <c r="A6834" t="s">
        <v>6835</v>
      </c>
      <c r="B6834">
        <v>496550066.02951318</v>
      </c>
      <c r="C6834">
        <v>517195934</v>
      </c>
      <c r="D6834">
        <v>20645867.97048682</v>
      </c>
      <c r="E6834" s="2">
        <f t="shared" si="106"/>
        <v>3.9918852050539937</v>
      </c>
    </row>
    <row r="6835" spans="1:5" x14ac:dyDescent="0.3">
      <c r="A6835" t="s">
        <v>6836</v>
      </c>
      <c r="B6835">
        <v>264719707.80398861</v>
      </c>
      <c r="C6835">
        <v>272501119</v>
      </c>
      <c r="D6835">
        <v>7781411.1960113943</v>
      </c>
      <c r="E6835" s="2">
        <f t="shared" si="106"/>
        <v>2.8555520155538865</v>
      </c>
    </row>
    <row r="6836" spans="1:5" x14ac:dyDescent="0.3">
      <c r="A6836" t="s">
        <v>6837</v>
      </c>
      <c r="B6836">
        <v>320212941.18452227</v>
      </c>
      <c r="C6836">
        <v>339221674</v>
      </c>
      <c r="D6836">
        <v>19008732.815477729</v>
      </c>
      <c r="E6836" s="2">
        <f t="shared" si="106"/>
        <v>5.6036315696849393</v>
      </c>
    </row>
    <row r="6837" spans="1:5" x14ac:dyDescent="0.3">
      <c r="A6837" t="s">
        <v>6838</v>
      </c>
      <c r="B6837">
        <v>273589474.45765561</v>
      </c>
      <c r="C6837">
        <v>315585579.66666698</v>
      </c>
      <c r="D6837">
        <v>41996105.209011376</v>
      </c>
      <c r="E6837" s="2">
        <f t="shared" si="106"/>
        <v>13.307358737167013</v>
      </c>
    </row>
    <row r="6838" spans="1:5" x14ac:dyDescent="0.3">
      <c r="A6838" t="s">
        <v>6839</v>
      </c>
      <c r="B6838">
        <v>223737986.25324067</v>
      </c>
      <c r="C6838">
        <v>229694365.33333299</v>
      </c>
      <c r="D6838">
        <v>5956379.0800923109</v>
      </c>
      <c r="E6838" s="2">
        <f t="shared" si="106"/>
        <v>2.5931759673113444</v>
      </c>
    </row>
    <row r="6839" spans="1:5" x14ac:dyDescent="0.3">
      <c r="A6839" t="s">
        <v>6840</v>
      </c>
      <c r="B6839">
        <v>281869045.85883307</v>
      </c>
      <c r="C6839">
        <v>280457889</v>
      </c>
      <c r="D6839">
        <v>1411156.8588330746</v>
      </c>
      <c r="E6839" s="2">
        <f t="shared" si="106"/>
        <v>0.50316176302427873</v>
      </c>
    </row>
    <row r="6840" spans="1:5" x14ac:dyDescent="0.3">
      <c r="A6840" t="s">
        <v>6841</v>
      </c>
      <c r="B6840">
        <v>223737986.25324067</v>
      </c>
      <c r="C6840">
        <v>222288639.33333299</v>
      </c>
      <c r="D6840">
        <v>1449346.9199076891</v>
      </c>
      <c r="E6840" s="2">
        <f t="shared" si="106"/>
        <v>0.65201124279424849</v>
      </c>
    </row>
    <row r="6841" spans="1:5" x14ac:dyDescent="0.3">
      <c r="A6841" t="s">
        <v>6842</v>
      </c>
      <c r="B6841">
        <v>278732247.17317212</v>
      </c>
      <c r="C6841">
        <v>240586150.33333299</v>
      </c>
      <c r="D6841">
        <v>38146096.839839131</v>
      </c>
      <c r="E6841" s="2">
        <f t="shared" si="106"/>
        <v>15.855483279892702</v>
      </c>
    </row>
    <row r="6842" spans="1:5" x14ac:dyDescent="0.3">
      <c r="A6842" t="s">
        <v>6843</v>
      </c>
      <c r="B6842">
        <v>231474265.72421116</v>
      </c>
      <c r="C6842">
        <v>240085668.66666701</v>
      </c>
      <c r="D6842">
        <v>8611402.942455858</v>
      </c>
      <c r="E6842" s="2">
        <f t="shared" si="106"/>
        <v>3.5868042396199251</v>
      </c>
    </row>
    <row r="6843" spans="1:5" x14ac:dyDescent="0.3">
      <c r="A6843" t="s">
        <v>6844</v>
      </c>
      <c r="B6843">
        <v>223737986.25324067</v>
      </c>
      <c r="C6843">
        <v>228251818</v>
      </c>
      <c r="D6843">
        <v>4513831.7467593253</v>
      </c>
      <c r="E6843" s="2">
        <f t="shared" si="106"/>
        <v>1.9775666131865488</v>
      </c>
    </row>
    <row r="6844" spans="1:5" x14ac:dyDescent="0.3">
      <c r="A6844" t="s">
        <v>6845</v>
      </c>
      <c r="B6844">
        <v>223737986.25324067</v>
      </c>
      <c r="C6844">
        <v>213769507.33333299</v>
      </c>
      <c r="D6844">
        <v>9968478.9199076891</v>
      </c>
      <c r="E6844" s="2">
        <f t="shared" si="106"/>
        <v>4.6631902951264879</v>
      </c>
    </row>
    <row r="6845" spans="1:5" x14ac:dyDescent="0.3">
      <c r="A6845" t="s">
        <v>6846</v>
      </c>
      <c r="B6845">
        <v>223737986.25324067</v>
      </c>
      <c r="C6845">
        <v>220810389.66666701</v>
      </c>
      <c r="D6845">
        <v>2927596.5865736604</v>
      </c>
      <c r="E6845" s="2">
        <f t="shared" si="106"/>
        <v>1.3258418641410525</v>
      </c>
    </row>
    <row r="6846" spans="1:5" x14ac:dyDescent="0.3">
      <c r="A6846" t="s">
        <v>6847</v>
      </c>
      <c r="B6846">
        <v>509221984.10653818</v>
      </c>
      <c r="C6846">
        <v>521622345</v>
      </c>
      <c r="D6846">
        <v>12400360.893461823</v>
      </c>
      <c r="E6846" s="2">
        <f t="shared" si="106"/>
        <v>2.37726796260268</v>
      </c>
    </row>
    <row r="6847" spans="1:5" x14ac:dyDescent="0.3">
      <c r="A6847" t="s">
        <v>6848</v>
      </c>
      <c r="B6847">
        <v>223737986.25324067</v>
      </c>
      <c r="C6847">
        <v>225584461</v>
      </c>
      <c r="D6847">
        <v>1846474.7467593253</v>
      </c>
      <c r="E6847" s="2">
        <f t="shared" si="106"/>
        <v>0.81852922784398929</v>
      </c>
    </row>
    <row r="6848" spans="1:5" x14ac:dyDescent="0.3">
      <c r="A6848" t="s">
        <v>6849</v>
      </c>
      <c r="B6848">
        <v>210327436.63104454</v>
      </c>
      <c r="C6848">
        <v>207197805.33333299</v>
      </c>
      <c r="D6848">
        <v>3129631.2977115512</v>
      </c>
      <c r="E6848" s="2">
        <f t="shared" si="106"/>
        <v>1.5104558142769435</v>
      </c>
    </row>
    <row r="6849" spans="1:5" x14ac:dyDescent="0.3">
      <c r="A6849" t="s">
        <v>6850</v>
      </c>
      <c r="B6849">
        <v>234739581.93459925</v>
      </c>
      <c r="C6849">
        <v>246711436</v>
      </c>
      <c r="D6849">
        <v>11971854.065400749</v>
      </c>
      <c r="E6849" s="2">
        <f t="shared" si="106"/>
        <v>4.8525736218408415</v>
      </c>
    </row>
    <row r="6850" spans="1:5" x14ac:dyDescent="0.3">
      <c r="A6850" t="s">
        <v>6851</v>
      </c>
      <c r="B6850">
        <v>264345766.63553685</v>
      </c>
      <c r="C6850">
        <v>266660268.66666701</v>
      </c>
      <c r="D6850">
        <v>2314502.0311301649</v>
      </c>
      <c r="E6850" s="2">
        <f t="shared" ref="E6850:E6913" si="107">100*(D6850/C6850)</f>
        <v>0.86795908618218598</v>
      </c>
    </row>
    <row r="6851" spans="1:5" x14ac:dyDescent="0.3">
      <c r="A6851" t="s">
        <v>6852</v>
      </c>
      <c r="B6851">
        <v>1409769910.5726771</v>
      </c>
      <c r="C6851">
        <v>373818099.66666698</v>
      </c>
      <c r="D6851">
        <v>1035951810.9060102</v>
      </c>
      <c r="E6851" s="2">
        <f t="shared" si="107"/>
        <v>277.12724767200058</v>
      </c>
    </row>
    <row r="6852" spans="1:5" x14ac:dyDescent="0.3">
      <c r="A6852" t="s">
        <v>6853</v>
      </c>
      <c r="B6852">
        <v>220995714.60470021</v>
      </c>
      <c r="C6852">
        <v>212852761.33333299</v>
      </c>
      <c r="D6852">
        <v>8142953.2713672221</v>
      </c>
      <c r="E6852" s="2">
        <f t="shared" si="107"/>
        <v>3.8256272647622103</v>
      </c>
    </row>
    <row r="6853" spans="1:5" x14ac:dyDescent="0.3">
      <c r="A6853" t="s">
        <v>6854</v>
      </c>
      <c r="B6853">
        <v>286070906.50092232</v>
      </c>
      <c r="C6853">
        <v>285565782.33333302</v>
      </c>
      <c r="D6853">
        <v>505124.16758930683</v>
      </c>
      <c r="E6853" s="2">
        <f t="shared" si="107"/>
        <v>0.17688539693445812</v>
      </c>
    </row>
    <row r="6854" spans="1:5" x14ac:dyDescent="0.3">
      <c r="A6854" t="s">
        <v>6855</v>
      </c>
      <c r="B6854">
        <v>510609939.12521344</v>
      </c>
      <c r="C6854">
        <v>505776065</v>
      </c>
      <c r="D6854">
        <v>4833874.1252134442</v>
      </c>
      <c r="E6854" s="2">
        <f t="shared" si="107"/>
        <v>0.95573406092545021</v>
      </c>
    </row>
    <row r="6855" spans="1:5" x14ac:dyDescent="0.3">
      <c r="A6855" t="s">
        <v>6856</v>
      </c>
      <c r="B6855">
        <v>211926047.91391155</v>
      </c>
      <c r="C6855">
        <v>209243497.66666701</v>
      </c>
      <c r="D6855">
        <v>2682550.2472445369</v>
      </c>
      <c r="E6855" s="2">
        <f t="shared" si="107"/>
        <v>1.2820232299490344</v>
      </c>
    </row>
    <row r="6856" spans="1:5" x14ac:dyDescent="0.3">
      <c r="A6856" t="s">
        <v>6857</v>
      </c>
      <c r="B6856">
        <v>203907978.05492225</v>
      </c>
      <c r="C6856">
        <v>206530116</v>
      </c>
      <c r="D6856">
        <v>2622137.9450777471</v>
      </c>
      <c r="E6856" s="2">
        <f t="shared" si="107"/>
        <v>1.269615296723964</v>
      </c>
    </row>
    <row r="6857" spans="1:5" x14ac:dyDescent="0.3">
      <c r="A6857" t="s">
        <v>6858</v>
      </c>
      <c r="B6857">
        <v>216089440.64613342</v>
      </c>
      <c r="C6857">
        <v>214070929.66666701</v>
      </c>
      <c r="D6857">
        <v>2018510.9794664085</v>
      </c>
      <c r="E6857" s="2">
        <f t="shared" si="107"/>
        <v>0.94291690264038264</v>
      </c>
    </row>
    <row r="6858" spans="1:5" x14ac:dyDescent="0.3">
      <c r="A6858" t="s">
        <v>6859</v>
      </c>
      <c r="B6858">
        <v>545389061.7636137</v>
      </c>
      <c r="C6858">
        <v>568010939.33333302</v>
      </c>
      <c r="D6858">
        <v>22621877.569719315</v>
      </c>
      <c r="E6858" s="2">
        <f t="shared" si="107"/>
        <v>3.9826482208723508</v>
      </c>
    </row>
    <row r="6859" spans="1:5" x14ac:dyDescent="0.3">
      <c r="A6859" t="s">
        <v>6860</v>
      </c>
      <c r="B6859">
        <v>256371080.50491562</v>
      </c>
      <c r="C6859">
        <v>263307293.66666701</v>
      </c>
      <c r="D6859">
        <v>6936213.1617513895</v>
      </c>
      <c r="E6859" s="2">
        <f t="shared" si="107"/>
        <v>2.6342654869759383</v>
      </c>
    </row>
    <row r="6860" spans="1:5" x14ac:dyDescent="0.3">
      <c r="A6860" t="s">
        <v>6861</v>
      </c>
      <c r="B6860">
        <v>352477803.50690019</v>
      </c>
      <c r="C6860">
        <v>331925658.33333302</v>
      </c>
      <c r="D6860">
        <v>20552145.173567176</v>
      </c>
      <c r="E6860" s="2">
        <f t="shared" si="107"/>
        <v>6.191791642973226</v>
      </c>
    </row>
    <row r="6861" spans="1:5" x14ac:dyDescent="0.3">
      <c r="A6861" t="s">
        <v>6862</v>
      </c>
      <c r="B6861">
        <v>343367246.59059066</v>
      </c>
      <c r="C6861">
        <v>404658296.33333302</v>
      </c>
      <c r="D6861">
        <v>61291049.74274236</v>
      </c>
      <c r="E6861" s="2">
        <f t="shared" si="107"/>
        <v>15.146371716114404</v>
      </c>
    </row>
    <row r="6862" spans="1:5" x14ac:dyDescent="0.3">
      <c r="A6862" t="s">
        <v>6863</v>
      </c>
      <c r="B6862">
        <v>249038492.86296675</v>
      </c>
      <c r="C6862">
        <v>243044192</v>
      </c>
      <c r="D6862">
        <v>5994300.8629667461</v>
      </c>
      <c r="E6862" s="2">
        <f t="shared" si="107"/>
        <v>2.4663419494372225</v>
      </c>
    </row>
    <row r="6863" spans="1:5" x14ac:dyDescent="0.3">
      <c r="A6863" t="s">
        <v>6864</v>
      </c>
      <c r="B6863">
        <v>348768818.88887757</v>
      </c>
      <c r="C6863">
        <v>329164025.33333302</v>
      </c>
      <c r="D6863">
        <v>19604793.555544555</v>
      </c>
      <c r="E6863" s="2">
        <f t="shared" si="107"/>
        <v>5.9559344420130538</v>
      </c>
    </row>
    <row r="6864" spans="1:5" x14ac:dyDescent="0.3">
      <c r="A6864" t="s">
        <v>6865</v>
      </c>
      <c r="B6864">
        <v>244743438.36925593</v>
      </c>
      <c r="C6864">
        <v>245102478.33333299</v>
      </c>
      <c r="D6864">
        <v>359039.96407705545</v>
      </c>
      <c r="E6864" s="2">
        <f t="shared" si="107"/>
        <v>0.14648565225389948</v>
      </c>
    </row>
    <row r="6865" spans="1:5" x14ac:dyDescent="0.3">
      <c r="A6865" t="s">
        <v>6866</v>
      </c>
      <c r="B6865">
        <v>524052510.72892672</v>
      </c>
      <c r="C6865">
        <v>515176770</v>
      </c>
      <c r="D6865">
        <v>8875740.7289267182</v>
      </c>
      <c r="E6865" s="2">
        <f t="shared" si="107"/>
        <v>1.7228534448334536</v>
      </c>
    </row>
    <row r="6866" spans="1:5" x14ac:dyDescent="0.3">
      <c r="A6866" t="s">
        <v>6867</v>
      </c>
      <c r="B6866">
        <v>233712907.92322662</v>
      </c>
      <c r="C6866">
        <v>231531267</v>
      </c>
      <c r="D6866">
        <v>2181640.9232266247</v>
      </c>
      <c r="E6866" s="2">
        <f t="shared" si="107"/>
        <v>0.94226622239605529</v>
      </c>
    </row>
    <row r="6867" spans="1:5" x14ac:dyDescent="0.3">
      <c r="A6867" t="s">
        <v>6868</v>
      </c>
      <c r="B6867">
        <v>212949912.62247795</v>
      </c>
      <c r="C6867">
        <v>210283190.33333299</v>
      </c>
      <c r="D6867">
        <v>2666722.289144963</v>
      </c>
      <c r="E6867" s="2">
        <f t="shared" si="107"/>
        <v>1.2681576139860611</v>
      </c>
    </row>
    <row r="6868" spans="1:5" x14ac:dyDescent="0.3">
      <c r="A6868" t="s">
        <v>6869</v>
      </c>
      <c r="B6868">
        <v>255994590.52870014</v>
      </c>
      <c r="C6868">
        <v>253121797</v>
      </c>
      <c r="D6868">
        <v>2872793.5287001431</v>
      </c>
      <c r="E6868" s="2">
        <f t="shared" si="107"/>
        <v>1.1349451381700419</v>
      </c>
    </row>
    <row r="6869" spans="1:5" x14ac:dyDescent="0.3">
      <c r="A6869" t="s">
        <v>6870</v>
      </c>
      <c r="B6869">
        <v>223737986.25324067</v>
      </c>
      <c r="C6869">
        <v>226984525.66666701</v>
      </c>
      <c r="D6869">
        <v>3246539.4134263396</v>
      </c>
      <c r="E6869" s="2">
        <f t="shared" si="107"/>
        <v>1.4302910755220255</v>
      </c>
    </row>
    <row r="6870" spans="1:5" x14ac:dyDescent="0.3">
      <c r="A6870" t="s">
        <v>6871</v>
      </c>
      <c r="B6870">
        <v>450681756.59134465</v>
      </c>
      <c r="C6870">
        <v>402448228.33333302</v>
      </c>
      <c r="D6870">
        <v>48233528.258011639</v>
      </c>
      <c r="E6870" s="2">
        <f t="shared" si="107"/>
        <v>11.985026858674996</v>
      </c>
    </row>
    <row r="6871" spans="1:5" x14ac:dyDescent="0.3">
      <c r="A6871" t="s">
        <v>6872</v>
      </c>
      <c r="B6871">
        <v>265115790.37394464</v>
      </c>
      <c r="C6871">
        <v>250640369</v>
      </c>
      <c r="D6871">
        <v>14475421.37394464</v>
      </c>
      <c r="E6871" s="2">
        <f t="shared" si="107"/>
        <v>5.7753750649579683</v>
      </c>
    </row>
    <row r="6872" spans="1:5" x14ac:dyDescent="0.3">
      <c r="A6872" t="s">
        <v>6873</v>
      </c>
      <c r="B6872">
        <v>457441946.85521907</v>
      </c>
      <c r="C6872">
        <v>406318188.33333302</v>
      </c>
      <c r="D6872">
        <v>51123758.521886051</v>
      </c>
      <c r="E6872" s="2">
        <f t="shared" si="107"/>
        <v>12.582197890670214</v>
      </c>
    </row>
    <row r="6873" spans="1:5" x14ac:dyDescent="0.3">
      <c r="A6873" t="s">
        <v>6874</v>
      </c>
      <c r="B6873">
        <v>327721982.76723015</v>
      </c>
      <c r="C6873">
        <v>335669581</v>
      </c>
      <c r="D6873">
        <v>7947598.2327698469</v>
      </c>
      <c r="E6873" s="2">
        <f t="shared" si="107"/>
        <v>2.3676849743408375</v>
      </c>
    </row>
    <row r="6874" spans="1:5" x14ac:dyDescent="0.3">
      <c r="A6874" t="s">
        <v>6875</v>
      </c>
      <c r="B6874">
        <v>210714390.48894423</v>
      </c>
      <c r="C6874">
        <v>208644143.66666701</v>
      </c>
      <c r="D6874">
        <v>2070246.8222772181</v>
      </c>
      <c r="E6874" s="2">
        <f t="shared" si="107"/>
        <v>0.99223816489413441</v>
      </c>
    </row>
    <row r="6875" spans="1:5" x14ac:dyDescent="0.3">
      <c r="A6875" t="s">
        <v>6876</v>
      </c>
      <c r="B6875">
        <v>206519472.25887874</v>
      </c>
      <c r="C6875">
        <v>203197173.33333299</v>
      </c>
      <c r="D6875">
        <v>3322298.925545752</v>
      </c>
      <c r="E6875" s="2">
        <f t="shared" si="107"/>
        <v>1.6350123729800694</v>
      </c>
    </row>
    <row r="6876" spans="1:5" x14ac:dyDescent="0.3">
      <c r="A6876" t="s">
        <v>6877</v>
      </c>
      <c r="B6876">
        <v>260664217.99608895</v>
      </c>
      <c r="C6876">
        <v>264440690.33333299</v>
      </c>
      <c r="D6876">
        <v>3776472.3372440338</v>
      </c>
      <c r="E6876" s="2">
        <f t="shared" si="107"/>
        <v>1.4280980481799952</v>
      </c>
    </row>
    <row r="6877" spans="1:5" x14ac:dyDescent="0.3">
      <c r="A6877" t="s">
        <v>6878</v>
      </c>
      <c r="B6877">
        <v>254008177.47017765</v>
      </c>
      <c r="C6877">
        <v>270748847.33333302</v>
      </c>
      <c r="D6877">
        <v>16740669.863155365</v>
      </c>
      <c r="E6877" s="2">
        <f t="shared" si="107"/>
        <v>6.1830992183486764</v>
      </c>
    </row>
    <row r="6878" spans="1:5" x14ac:dyDescent="0.3">
      <c r="A6878" t="s">
        <v>6879</v>
      </c>
      <c r="B6878">
        <v>252948796.87982264</v>
      </c>
      <c r="C6878">
        <v>247462750.66666701</v>
      </c>
      <c r="D6878">
        <v>5486046.2131556273</v>
      </c>
      <c r="E6878" s="2">
        <f t="shared" si="107"/>
        <v>2.2169179799287635</v>
      </c>
    </row>
    <row r="6879" spans="1:5" x14ac:dyDescent="0.3">
      <c r="A6879" t="s">
        <v>6880</v>
      </c>
      <c r="B6879">
        <v>205174983.32158881</v>
      </c>
      <c r="C6879">
        <v>202205026</v>
      </c>
      <c r="D6879">
        <v>2969957.3215888143</v>
      </c>
      <c r="E6879" s="2">
        <f t="shared" si="107"/>
        <v>1.4687851139708141</v>
      </c>
    </row>
    <row r="6880" spans="1:5" x14ac:dyDescent="0.3">
      <c r="A6880" t="s">
        <v>6881</v>
      </c>
      <c r="B6880">
        <v>232419342.30600277</v>
      </c>
      <c r="C6880">
        <v>216288910</v>
      </c>
      <c r="D6880">
        <v>16130432.306002766</v>
      </c>
      <c r="E6880" s="2">
        <f t="shared" si="107"/>
        <v>7.457817558007374</v>
      </c>
    </row>
    <row r="6881" spans="1:5" x14ac:dyDescent="0.3">
      <c r="A6881" t="s">
        <v>6882</v>
      </c>
      <c r="B6881">
        <v>227383610.95431766</v>
      </c>
      <c r="C6881">
        <v>229331933.66666701</v>
      </c>
      <c r="D6881">
        <v>1948322.7123493552</v>
      </c>
      <c r="E6881" s="2">
        <f t="shared" si="107"/>
        <v>0.84956450730548239</v>
      </c>
    </row>
    <row r="6882" spans="1:5" x14ac:dyDescent="0.3">
      <c r="A6882" t="s">
        <v>6883</v>
      </c>
      <c r="B6882">
        <v>225655285.26527819</v>
      </c>
      <c r="C6882">
        <v>229017124.66666701</v>
      </c>
      <c r="D6882">
        <v>3361839.401388824</v>
      </c>
      <c r="E6882" s="2">
        <f t="shared" si="107"/>
        <v>1.4679423673150904</v>
      </c>
    </row>
    <row r="6883" spans="1:5" x14ac:dyDescent="0.3">
      <c r="A6883" t="s">
        <v>6884</v>
      </c>
      <c r="B6883">
        <v>389135769.23088902</v>
      </c>
      <c r="C6883">
        <v>317999989.33333302</v>
      </c>
      <c r="D6883">
        <v>71135779.897556007</v>
      </c>
      <c r="E6883" s="2">
        <f t="shared" si="107"/>
        <v>22.369742856497478</v>
      </c>
    </row>
    <row r="6884" spans="1:5" x14ac:dyDescent="0.3">
      <c r="A6884" t="s">
        <v>6885</v>
      </c>
      <c r="B6884">
        <v>235789080.44506657</v>
      </c>
      <c r="C6884">
        <v>227743164.66666701</v>
      </c>
      <c r="D6884">
        <v>8045915.7783995569</v>
      </c>
      <c r="E6884" s="2">
        <f t="shared" si="107"/>
        <v>3.532890126549284</v>
      </c>
    </row>
    <row r="6885" spans="1:5" x14ac:dyDescent="0.3">
      <c r="A6885" t="s">
        <v>6886</v>
      </c>
      <c r="B6885">
        <v>230244626.73323876</v>
      </c>
      <c r="C6885">
        <v>257572359</v>
      </c>
      <c r="D6885">
        <v>27327732.266761243</v>
      </c>
      <c r="E6885" s="2">
        <f t="shared" si="107"/>
        <v>10.609730163926962</v>
      </c>
    </row>
    <row r="6886" spans="1:5" x14ac:dyDescent="0.3">
      <c r="A6886" t="s">
        <v>6887</v>
      </c>
      <c r="B6886">
        <v>223737986.25324067</v>
      </c>
      <c r="C6886">
        <v>222917963.66666701</v>
      </c>
      <c r="D6886">
        <v>820022.58657366037</v>
      </c>
      <c r="E6886" s="2">
        <f t="shared" si="107"/>
        <v>0.36785845926703958</v>
      </c>
    </row>
    <row r="6887" spans="1:5" x14ac:dyDescent="0.3">
      <c r="A6887" t="s">
        <v>6888</v>
      </c>
      <c r="B6887">
        <v>281089821.05599982</v>
      </c>
      <c r="C6887">
        <v>244039124</v>
      </c>
      <c r="D6887">
        <v>37050697.055999815</v>
      </c>
      <c r="E6887" s="2">
        <f t="shared" si="107"/>
        <v>15.182277517108206</v>
      </c>
    </row>
    <row r="6888" spans="1:5" x14ac:dyDescent="0.3">
      <c r="A6888" t="s">
        <v>6889</v>
      </c>
      <c r="B6888">
        <v>200003954.78349349</v>
      </c>
      <c r="C6888">
        <v>197952162.33333299</v>
      </c>
      <c r="D6888">
        <v>2051792.4501605034</v>
      </c>
      <c r="E6888" s="2">
        <f t="shared" si="107"/>
        <v>1.0365092383812793</v>
      </c>
    </row>
    <row r="6889" spans="1:5" x14ac:dyDescent="0.3">
      <c r="A6889" t="s">
        <v>6890</v>
      </c>
      <c r="B6889">
        <v>223737986.25324067</v>
      </c>
      <c r="C6889">
        <v>216176716</v>
      </c>
      <c r="D6889">
        <v>7561270.2532406747</v>
      </c>
      <c r="E6889" s="2">
        <f t="shared" si="107"/>
        <v>3.4977264865290465</v>
      </c>
    </row>
    <row r="6890" spans="1:5" x14ac:dyDescent="0.3">
      <c r="A6890" t="s">
        <v>6891</v>
      </c>
      <c r="B6890">
        <v>205705403.84962207</v>
      </c>
      <c r="C6890">
        <v>201382632</v>
      </c>
      <c r="D6890">
        <v>4322771.8496220708</v>
      </c>
      <c r="E6890" s="2">
        <f t="shared" si="107"/>
        <v>2.1465465053719579</v>
      </c>
    </row>
    <row r="6891" spans="1:5" x14ac:dyDescent="0.3">
      <c r="A6891" t="s">
        <v>6892</v>
      </c>
      <c r="B6891">
        <v>221842300.70996857</v>
      </c>
      <c r="C6891">
        <v>220214751.33333299</v>
      </c>
      <c r="D6891">
        <v>1627549.3766355813</v>
      </c>
      <c r="E6891" s="2">
        <f t="shared" si="107"/>
        <v>0.73907372997552045</v>
      </c>
    </row>
    <row r="6892" spans="1:5" x14ac:dyDescent="0.3">
      <c r="A6892" t="s">
        <v>6893</v>
      </c>
      <c r="B6892">
        <v>232507617.94997817</v>
      </c>
      <c r="C6892">
        <v>222887132.33333299</v>
      </c>
      <c r="D6892">
        <v>9620485.6166451871</v>
      </c>
      <c r="E6892" s="2">
        <f t="shared" si="107"/>
        <v>4.3163037345096811</v>
      </c>
    </row>
    <row r="6893" spans="1:5" x14ac:dyDescent="0.3">
      <c r="A6893" t="s">
        <v>6894</v>
      </c>
      <c r="B6893">
        <v>219294237.67668656</v>
      </c>
      <c r="C6893">
        <v>220491459.66666701</v>
      </c>
      <c r="D6893">
        <v>1197221.9899804592</v>
      </c>
      <c r="E6893" s="2">
        <f t="shared" si="107"/>
        <v>0.54297884906308247</v>
      </c>
    </row>
    <row r="6894" spans="1:5" x14ac:dyDescent="0.3">
      <c r="A6894" t="s">
        <v>6895</v>
      </c>
      <c r="B6894">
        <v>503496451.3617993</v>
      </c>
      <c r="C6894">
        <v>513167435.33333302</v>
      </c>
      <c r="D6894">
        <v>9670983.9715337157</v>
      </c>
      <c r="E6894" s="2">
        <f t="shared" si="107"/>
        <v>1.8845669669689449</v>
      </c>
    </row>
    <row r="6895" spans="1:5" x14ac:dyDescent="0.3">
      <c r="A6895" t="s">
        <v>6896</v>
      </c>
      <c r="B6895">
        <v>250647261.96251124</v>
      </c>
      <c r="C6895">
        <v>246470221.66666701</v>
      </c>
      <c r="D6895">
        <v>4177040.2958442271</v>
      </c>
      <c r="E6895" s="2">
        <f t="shared" si="107"/>
        <v>1.6947444066867312</v>
      </c>
    </row>
    <row r="6896" spans="1:5" x14ac:dyDescent="0.3">
      <c r="A6896" t="s">
        <v>6897</v>
      </c>
      <c r="B6896">
        <v>539985150.52812433</v>
      </c>
      <c r="C6896">
        <v>570268753</v>
      </c>
      <c r="D6896">
        <v>30283602.471875668</v>
      </c>
      <c r="E6896" s="2">
        <f t="shared" si="107"/>
        <v>5.3104088752125032</v>
      </c>
    </row>
    <row r="6897" spans="1:5" x14ac:dyDescent="0.3">
      <c r="A6897" t="s">
        <v>6898</v>
      </c>
      <c r="B6897">
        <v>213318943.45086661</v>
      </c>
      <c r="C6897">
        <v>215995424</v>
      </c>
      <c r="D6897">
        <v>2676480.5491333902</v>
      </c>
      <c r="E6897" s="2">
        <f t="shared" si="107"/>
        <v>1.2391376166994124</v>
      </c>
    </row>
    <row r="6898" spans="1:5" x14ac:dyDescent="0.3">
      <c r="A6898" t="s">
        <v>6899</v>
      </c>
      <c r="B6898">
        <v>234448105.56289238</v>
      </c>
      <c r="C6898">
        <v>238216542.66666701</v>
      </c>
      <c r="D6898">
        <v>3768437.103774637</v>
      </c>
      <c r="E6898" s="2">
        <f t="shared" si="107"/>
        <v>1.5819376192726282</v>
      </c>
    </row>
    <row r="6899" spans="1:5" x14ac:dyDescent="0.3">
      <c r="A6899" t="s">
        <v>6900</v>
      </c>
      <c r="B6899">
        <v>203011144.77997768</v>
      </c>
      <c r="C6899">
        <v>208711099.66666701</v>
      </c>
      <c r="D6899">
        <v>5699954.8866893351</v>
      </c>
      <c r="E6899" s="2">
        <f t="shared" si="107"/>
        <v>2.7310262347296077</v>
      </c>
    </row>
    <row r="6900" spans="1:5" x14ac:dyDescent="0.3">
      <c r="A6900" t="s">
        <v>6901</v>
      </c>
      <c r="B6900">
        <v>218866300.61691737</v>
      </c>
      <c r="C6900">
        <v>217894538</v>
      </c>
      <c r="D6900">
        <v>971762.61691737175</v>
      </c>
      <c r="E6900" s="2">
        <f t="shared" si="107"/>
        <v>0.44597841957716799</v>
      </c>
    </row>
    <row r="6901" spans="1:5" x14ac:dyDescent="0.3">
      <c r="A6901" t="s">
        <v>6902</v>
      </c>
      <c r="B6901">
        <v>551135660.79710793</v>
      </c>
      <c r="C6901">
        <v>518843840</v>
      </c>
      <c r="D6901">
        <v>32291820.797107935</v>
      </c>
      <c r="E6901" s="2">
        <f t="shared" si="107"/>
        <v>6.2238034467380272</v>
      </c>
    </row>
    <row r="6902" spans="1:5" x14ac:dyDescent="0.3">
      <c r="A6902" t="s">
        <v>6903</v>
      </c>
      <c r="B6902">
        <v>259610789.28495544</v>
      </c>
      <c r="C6902">
        <v>261142833</v>
      </c>
      <c r="D6902">
        <v>1532043.715044558</v>
      </c>
      <c r="E6902" s="2">
        <f t="shared" si="107"/>
        <v>0.58666887290931624</v>
      </c>
    </row>
    <row r="6903" spans="1:5" x14ac:dyDescent="0.3">
      <c r="A6903" t="s">
        <v>6904</v>
      </c>
      <c r="B6903">
        <v>265663853.71325591</v>
      </c>
      <c r="C6903">
        <v>262192247</v>
      </c>
      <c r="D6903">
        <v>3471606.7132559121</v>
      </c>
      <c r="E6903" s="2">
        <f t="shared" si="107"/>
        <v>1.3240691717539275</v>
      </c>
    </row>
    <row r="6904" spans="1:5" x14ac:dyDescent="0.3">
      <c r="A6904" t="s">
        <v>6905</v>
      </c>
      <c r="B6904">
        <v>567076807.33598626</v>
      </c>
      <c r="C6904">
        <v>505730173.33333302</v>
      </c>
      <c r="D6904">
        <v>61346634.002653241</v>
      </c>
      <c r="E6904" s="2">
        <f t="shared" si="107"/>
        <v>12.130309251336465</v>
      </c>
    </row>
    <row r="6905" spans="1:5" x14ac:dyDescent="0.3">
      <c r="A6905" t="s">
        <v>6906</v>
      </c>
      <c r="B6905">
        <v>223826651.22741294</v>
      </c>
      <c r="C6905">
        <v>221004128.33333299</v>
      </c>
      <c r="D6905">
        <v>2822522.8940799534</v>
      </c>
      <c r="E6905" s="2">
        <f t="shared" si="107"/>
        <v>1.2771358233737782</v>
      </c>
    </row>
    <row r="6906" spans="1:5" x14ac:dyDescent="0.3">
      <c r="A6906" t="s">
        <v>6907</v>
      </c>
      <c r="B6906">
        <v>272095837.04237759</v>
      </c>
      <c r="C6906">
        <v>263234127.33333299</v>
      </c>
      <c r="D6906">
        <v>8861709.7090446055</v>
      </c>
      <c r="E6906" s="2">
        <f t="shared" si="107"/>
        <v>3.3664744760936851</v>
      </c>
    </row>
    <row r="6907" spans="1:5" x14ac:dyDescent="0.3">
      <c r="A6907" t="s">
        <v>6908</v>
      </c>
      <c r="B6907">
        <v>267516943.21638876</v>
      </c>
      <c r="C6907">
        <v>265018743</v>
      </c>
      <c r="D6907">
        <v>2498200.216388762</v>
      </c>
      <c r="E6907" s="2">
        <f t="shared" si="107"/>
        <v>0.94265039072680312</v>
      </c>
    </row>
    <row r="6908" spans="1:5" x14ac:dyDescent="0.3">
      <c r="A6908" t="s">
        <v>6909</v>
      </c>
      <c r="B6908">
        <v>203365564.95495555</v>
      </c>
      <c r="C6908">
        <v>206787524.33333299</v>
      </c>
      <c r="D6908">
        <v>3421959.3783774376</v>
      </c>
      <c r="E6908" s="2">
        <f t="shared" si="107"/>
        <v>1.6548190658065909</v>
      </c>
    </row>
    <row r="6909" spans="1:5" x14ac:dyDescent="0.3">
      <c r="A6909" t="s">
        <v>6910</v>
      </c>
      <c r="B6909">
        <v>255248739.85127771</v>
      </c>
      <c r="C6909">
        <v>255423957</v>
      </c>
      <c r="D6909">
        <v>175217.14872229099</v>
      </c>
      <c r="E6909" s="2">
        <f t="shared" si="107"/>
        <v>6.859855699529821E-2</v>
      </c>
    </row>
    <row r="6910" spans="1:5" x14ac:dyDescent="0.3">
      <c r="A6910" t="s">
        <v>6911</v>
      </c>
      <c r="B6910">
        <v>511022179.13976777</v>
      </c>
      <c r="C6910">
        <v>524866331.66666698</v>
      </c>
      <c r="D6910">
        <v>13844152.526899219</v>
      </c>
      <c r="E6910" s="2">
        <f t="shared" si="107"/>
        <v>2.6376529968951004</v>
      </c>
    </row>
    <row r="6911" spans="1:5" x14ac:dyDescent="0.3">
      <c r="A6911" t="s">
        <v>6912</v>
      </c>
      <c r="B6911">
        <v>273024297.61140007</v>
      </c>
      <c r="C6911">
        <v>285032770</v>
      </c>
      <c r="D6911">
        <v>12008472.388599932</v>
      </c>
      <c r="E6911" s="2">
        <f t="shared" si="107"/>
        <v>4.2130146609458032</v>
      </c>
    </row>
    <row r="6912" spans="1:5" x14ac:dyDescent="0.3">
      <c r="A6912" t="s">
        <v>6913</v>
      </c>
      <c r="B6912">
        <v>258648777.52234444</v>
      </c>
      <c r="C6912">
        <v>267348046.66666701</v>
      </c>
      <c r="D6912">
        <v>8699269.1443225741</v>
      </c>
      <c r="E6912" s="2">
        <f t="shared" si="107"/>
        <v>3.2539116155088035</v>
      </c>
    </row>
    <row r="6913" spans="1:5" x14ac:dyDescent="0.3">
      <c r="A6913" t="s">
        <v>6914</v>
      </c>
      <c r="B6913">
        <v>449022982.5357337</v>
      </c>
      <c r="C6913">
        <v>504426663.66666698</v>
      </c>
      <c r="D6913">
        <v>55403681.130933285</v>
      </c>
      <c r="E6913" s="2">
        <f t="shared" si="107"/>
        <v>10.983495743108636</v>
      </c>
    </row>
    <row r="6914" spans="1:5" x14ac:dyDescent="0.3">
      <c r="A6914" t="s">
        <v>6915</v>
      </c>
      <c r="B6914">
        <v>220785320.1486555</v>
      </c>
      <c r="C6914">
        <v>225077430.33333299</v>
      </c>
      <c r="D6914">
        <v>4292110.1846774817</v>
      </c>
      <c r="E6914" s="2">
        <f t="shared" ref="E6914:E6977" si="108">100*(D6914/C6914)</f>
        <v>1.9069482792303936</v>
      </c>
    </row>
    <row r="6915" spans="1:5" x14ac:dyDescent="0.3">
      <c r="A6915" t="s">
        <v>6916</v>
      </c>
      <c r="B6915">
        <v>241008899.82185635</v>
      </c>
      <c r="C6915">
        <v>235806983.33333299</v>
      </c>
      <c r="D6915">
        <v>5201916.4885233641</v>
      </c>
      <c r="E6915" s="2">
        <f t="shared" si="108"/>
        <v>2.2060061220366904</v>
      </c>
    </row>
    <row r="6916" spans="1:5" x14ac:dyDescent="0.3">
      <c r="A6916" t="s">
        <v>6917</v>
      </c>
      <c r="B6916">
        <v>223737986.25324067</v>
      </c>
      <c r="C6916">
        <v>225010790</v>
      </c>
      <c r="D6916">
        <v>1272803.7467593253</v>
      </c>
      <c r="E6916" s="2">
        <f t="shared" si="108"/>
        <v>0.56566342741133668</v>
      </c>
    </row>
    <row r="6917" spans="1:5" x14ac:dyDescent="0.3">
      <c r="A6917" t="s">
        <v>6918</v>
      </c>
      <c r="B6917">
        <v>220850954.80162975</v>
      </c>
      <c r="C6917">
        <v>219468647.33333299</v>
      </c>
      <c r="D6917">
        <v>1382307.4682967663</v>
      </c>
      <c r="E6917" s="2">
        <f t="shared" si="108"/>
        <v>0.62984279763536899</v>
      </c>
    </row>
    <row r="6918" spans="1:5" x14ac:dyDescent="0.3">
      <c r="A6918" t="s">
        <v>6919</v>
      </c>
      <c r="B6918">
        <v>323846808.5238111</v>
      </c>
      <c r="C6918">
        <v>320606362.66666698</v>
      </c>
      <c r="D6918">
        <v>3240445.8571441174</v>
      </c>
      <c r="E6918" s="2">
        <f t="shared" si="108"/>
        <v>1.0107241260564734</v>
      </c>
    </row>
    <row r="6919" spans="1:5" x14ac:dyDescent="0.3">
      <c r="A6919" t="s">
        <v>6920</v>
      </c>
      <c r="B6919">
        <v>197406234.64813355</v>
      </c>
      <c r="C6919">
        <v>195401159.66666701</v>
      </c>
      <c r="D6919">
        <v>2005074.9814665318</v>
      </c>
      <c r="E6919" s="2">
        <f t="shared" si="108"/>
        <v>1.0261325904549237</v>
      </c>
    </row>
    <row r="6920" spans="1:5" x14ac:dyDescent="0.3">
      <c r="A6920" t="s">
        <v>6921</v>
      </c>
      <c r="B6920">
        <v>265077650.52171117</v>
      </c>
      <c r="C6920">
        <v>281429252.66666698</v>
      </c>
      <c r="D6920">
        <v>16351602.144955814</v>
      </c>
      <c r="E6920" s="2">
        <f t="shared" si="108"/>
        <v>5.8101998957169982</v>
      </c>
    </row>
    <row r="6921" spans="1:5" x14ac:dyDescent="0.3">
      <c r="A6921" t="s">
        <v>6922</v>
      </c>
      <c r="B6921">
        <v>521512096.99285334</v>
      </c>
      <c r="C6921">
        <v>538470073.33333302</v>
      </c>
      <c r="D6921">
        <v>16957976.340479672</v>
      </c>
      <c r="E6921" s="2">
        <f t="shared" si="108"/>
        <v>3.1492885455088335</v>
      </c>
    </row>
    <row r="6922" spans="1:5" x14ac:dyDescent="0.3">
      <c r="A6922" t="s">
        <v>6923</v>
      </c>
      <c r="B6922">
        <v>218057349.72425553</v>
      </c>
      <c r="C6922">
        <v>212345590.33333299</v>
      </c>
      <c r="D6922">
        <v>5711759.3909225464</v>
      </c>
      <c r="E6922" s="2">
        <f t="shared" si="108"/>
        <v>2.6898413016048126</v>
      </c>
    </row>
    <row r="6923" spans="1:5" x14ac:dyDescent="0.3">
      <c r="A6923" t="s">
        <v>6924</v>
      </c>
      <c r="B6923">
        <v>230236384.78808841</v>
      </c>
      <c r="C6923">
        <v>230071307.66666701</v>
      </c>
      <c r="D6923">
        <v>165077.12142139673</v>
      </c>
      <c r="E6923" s="2">
        <f t="shared" si="108"/>
        <v>7.1750416466778433E-2</v>
      </c>
    </row>
    <row r="6924" spans="1:5" x14ac:dyDescent="0.3">
      <c r="A6924" t="s">
        <v>6925</v>
      </c>
      <c r="B6924">
        <v>234096972.6576834</v>
      </c>
      <c r="C6924">
        <v>228908237</v>
      </c>
      <c r="D6924">
        <v>5188735.6576834023</v>
      </c>
      <c r="E6924" s="2">
        <f t="shared" si="108"/>
        <v>2.2667317374356442</v>
      </c>
    </row>
    <row r="6925" spans="1:5" x14ac:dyDescent="0.3">
      <c r="A6925" t="s">
        <v>6926</v>
      </c>
      <c r="B6925">
        <v>542302083.84980321</v>
      </c>
      <c r="C6925">
        <v>558011800</v>
      </c>
      <c r="D6925">
        <v>15709716.150196791</v>
      </c>
      <c r="E6925" s="2">
        <f t="shared" si="108"/>
        <v>2.8153017821839592</v>
      </c>
    </row>
    <row r="6926" spans="1:5" x14ac:dyDescent="0.3">
      <c r="A6926" t="s">
        <v>6927</v>
      </c>
      <c r="B6926">
        <v>243989959.6305556</v>
      </c>
      <c r="C6926">
        <v>248112576.33333299</v>
      </c>
      <c r="D6926">
        <v>4122616.7027773857</v>
      </c>
      <c r="E6926" s="2">
        <f t="shared" si="108"/>
        <v>1.6615911872354081</v>
      </c>
    </row>
    <row r="6927" spans="1:5" x14ac:dyDescent="0.3">
      <c r="A6927" t="s">
        <v>6928</v>
      </c>
      <c r="B6927">
        <v>214348588.33177838</v>
      </c>
      <c r="C6927">
        <v>210578644</v>
      </c>
      <c r="D6927">
        <v>3769944.3317783773</v>
      </c>
      <c r="E6927" s="2">
        <f t="shared" si="108"/>
        <v>1.7902785677442092</v>
      </c>
    </row>
    <row r="6928" spans="1:5" x14ac:dyDescent="0.3">
      <c r="A6928" t="s">
        <v>6929</v>
      </c>
      <c r="B6928">
        <v>244851175.46967772</v>
      </c>
      <c r="C6928">
        <v>251830944.33333299</v>
      </c>
      <c r="D6928">
        <v>6979768.8636552691</v>
      </c>
      <c r="E6928" s="2">
        <f t="shared" si="108"/>
        <v>2.771608899030527</v>
      </c>
    </row>
    <row r="6929" spans="1:5" x14ac:dyDescent="0.3">
      <c r="A6929" t="s">
        <v>6930</v>
      </c>
      <c r="B6929">
        <v>281824644.28499991</v>
      </c>
      <c r="C6929">
        <v>262508645.33333299</v>
      </c>
      <c r="D6929">
        <v>19315998.951666921</v>
      </c>
      <c r="E6929" s="2">
        <f t="shared" si="108"/>
        <v>7.358233450612456</v>
      </c>
    </row>
    <row r="6930" spans="1:5" x14ac:dyDescent="0.3">
      <c r="A6930" t="s">
        <v>6931</v>
      </c>
      <c r="B6930">
        <v>499165738.7147696</v>
      </c>
      <c r="C6930">
        <v>518984606.66666698</v>
      </c>
      <c r="D6930">
        <v>19818867.951897383</v>
      </c>
      <c r="E6930" s="2">
        <f t="shared" si="108"/>
        <v>3.8187776086828391</v>
      </c>
    </row>
    <row r="6931" spans="1:5" x14ac:dyDescent="0.3">
      <c r="A6931" t="s">
        <v>6932</v>
      </c>
      <c r="B6931">
        <v>256849585.28237799</v>
      </c>
      <c r="C6931">
        <v>253832675.33333299</v>
      </c>
      <c r="D6931">
        <v>3016909.9490450025</v>
      </c>
      <c r="E6931" s="2">
        <f t="shared" si="108"/>
        <v>1.1885427851568744</v>
      </c>
    </row>
    <row r="6932" spans="1:5" x14ac:dyDescent="0.3">
      <c r="A6932" t="s">
        <v>6933</v>
      </c>
      <c r="B6932">
        <v>407517185.73671186</v>
      </c>
      <c r="C6932">
        <v>406135062.33333302</v>
      </c>
      <c r="D6932">
        <v>1382123.4033788443</v>
      </c>
      <c r="E6932" s="2">
        <f t="shared" si="108"/>
        <v>0.34031127365321501</v>
      </c>
    </row>
    <row r="6933" spans="1:5" x14ac:dyDescent="0.3">
      <c r="A6933" t="s">
        <v>6934</v>
      </c>
      <c r="B6933">
        <v>255743361.16268897</v>
      </c>
      <c r="C6933">
        <v>260934416.33333299</v>
      </c>
      <c r="D6933">
        <v>5191055.1706440151</v>
      </c>
      <c r="E6933" s="2">
        <f t="shared" si="108"/>
        <v>1.9894099228415525</v>
      </c>
    </row>
    <row r="6934" spans="1:5" x14ac:dyDescent="0.3">
      <c r="A6934" t="s">
        <v>6935</v>
      </c>
      <c r="B6934">
        <v>2725644152.971755</v>
      </c>
      <c r="C6934">
        <v>2712303872.3333302</v>
      </c>
      <c r="D6934">
        <v>13340280.638424873</v>
      </c>
      <c r="E6934" s="2">
        <f t="shared" si="108"/>
        <v>0.49184314392282857</v>
      </c>
    </row>
    <row r="6935" spans="1:5" x14ac:dyDescent="0.3">
      <c r="A6935" t="s">
        <v>6936</v>
      </c>
      <c r="B6935">
        <v>223110647.84805575</v>
      </c>
      <c r="C6935">
        <v>209442901.33333299</v>
      </c>
      <c r="D6935">
        <v>13667746.514722764</v>
      </c>
      <c r="E6935" s="2">
        <f t="shared" si="108"/>
        <v>6.5257625957779526</v>
      </c>
    </row>
    <row r="6936" spans="1:5" x14ac:dyDescent="0.3">
      <c r="A6936" t="s">
        <v>6937</v>
      </c>
      <c r="B6936">
        <v>404628545.74372244</v>
      </c>
      <c r="C6936">
        <v>405588961.33333302</v>
      </c>
      <c r="D6936">
        <v>960415.58961057663</v>
      </c>
      <c r="E6936" s="2">
        <f t="shared" si="108"/>
        <v>0.2367952979916679</v>
      </c>
    </row>
    <row r="6937" spans="1:5" x14ac:dyDescent="0.3">
      <c r="A6937" t="s">
        <v>6938</v>
      </c>
      <c r="B6937">
        <v>232379522.78278956</v>
      </c>
      <c r="C6937">
        <v>229878066.33333299</v>
      </c>
      <c r="D6937">
        <v>2501456.4494565725</v>
      </c>
      <c r="E6937" s="2">
        <f t="shared" si="108"/>
        <v>1.0881666482392254</v>
      </c>
    </row>
    <row r="6938" spans="1:5" x14ac:dyDescent="0.3">
      <c r="A6938" t="s">
        <v>6939</v>
      </c>
      <c r="B6938">
        <v>567800283.88750243</v>
      </c>
      <c r="C6938">
        <v>584941085</v>
      </c>
      <c r="D6938">
        <v>17140801.112497568</v>
      </c>
      <c r="E6938" s="2">
        <f t="shared" si="108"/>
        <v>2.9303465856732509</v>
      </c>
    </row>
    <row r="6939" spans="1:5" x14ac:dyDescent="0.3">
      <c r="A6939" t="s">
        <v>6940</v>
      </c>
      <c r="B6939">
        <v>234712354.52499989</v>
      </c>
      <c r="C6939">
        <v>237149635</v>
      </c>
      <c r="D6939">
        <v>2437280.4750001132</v>
      </c>
      <c r="E6939" s="2">
        <f t="shared" si="108"/>
        <v>1.0277395008430492</v>
      </c>
    </row>
    <row r="6940" spans="1:5" x14ac:dyDescent="0.3">
      <c r="A6940" t="s">
        <v>6941</v>
      </c>
      <c r="B6940">
        <v>218252884.77167475</v>
      </c>
      <c r="C6940">
        <v>217269291.66666701</v>
      </c>
      <c r="D6940">
        <v>983593.10500773787</v>
      </c>
      <c r="E6940" s="2">
        <f t="shared" si="108"/>
        <v>0.45270691383150424</v>
      </c>
    </row>
    <row r="6941" spans="1:5" x14ac:dyDescent="0.3">
      <c r="A6941" t="s">
        <v>6942</v>
      </c>
      <c r="B6941">
        <v>245853873.16738901</v>
      </c>
      <c r="C6941">
        <v>240755632</v>
      </c>
      <c r="D6941">
        <v>5098241.1673890054</v>
      </c>
      <c r="E6941" s="2">
        <f t="shared" si="108"/>
        <v>2.1175999601907569</v>
      </c>
    </row>
    <row r="6942" spans="1:5" x14ac:dyDescent="0.3">
      <c r="A6942" t="s">
        <v>6943</v>
      </c>
      <c r="B6942">
        <v>572577843.89762497</v>
      </c>
      <c r="C6942">
        <v>524184105.33333302</v>
      </c>
      <c r="D6942">
        <v>48393738.564291954</v>
      </c>
      <c r="E6942" s="2">
        <f t="shared" si="108"/>
        <v>9.232202592926388</v>
      </c>
    </row>
    <row r="6943" spans="1:5" x14ac:dyDescent="0.3">
      <c r="A6943" t="s">
        <v>6944</v>
      </c>
      <c r="B6943">
        <v>244765897.08362895</v>
      </c>
      <c r="C6943">
        <v>247520730.66666701</v>
      </c>
      <c r="D6943">
        <v>2754833.5830380619</v>
      </c>
      <c r="E6943" s="2">
        <f t="shared" si="108"/>
        <v>1.1129708512164829</v>
      </c>
    </row>
    <row r="6944" spans="1:5" x14ac:dyDescent="0.3">
      <c r="A6944" t="s">
        <v>6945</v>
      </c>
      <c r="B6944">
        <v>237185010.19640735</v>
      </c>
      <c r="C6944">
        <v>234712678</v>
      </c>
      <c r="D6944">
        <v>2472332.1964073479</v>
      </c>
      <c r="E6944" s="2">
        <f t="shared" si="108"/>
        <v>1.0533441216189217</v>
      </c>
    </row>
    <row r="6945" spans="1:5" x14ac:dyDescent="0.3">
      <c r="A6945" t="s">
        <v>6946</v>
      </c>
      <c r="B6945">
        <v>223493173.04859978</v>
      </c>
      <c r="C6945">
        <v>235744757.33333299</v>
      </c>
      <c r="D6945">
        <v>12251584.284733206</v>
      </c>
      <c r="E6945" s="2">
        <f t="shared" si="108"/>
        <v>5.1969699870822543</v>
      </c>
    </row>
    <row r="6946" spans="1:5" x14ac:dyDescent="0.3">
      <c r="A6946" t="s">
        <v>6947</v>
      </c>
      <c r="B6946">
        <v>217839522.48792225</v>
      </c>
      <c r="C6946">
        <v>222774965.66666701</v>
      </c>
      <c r="D6946">
        <v>4935443.1787447631</v>
      </c>
      <c r="E6946" s="2">
        <f t="shared" si="108"/>
        <v>2.2154388685349646</v>
      </c>
    </row>
    <row r="6947" spans="1:5" x14ac:dyDescent="0.3">
      <c r="A6947" t="s">
        <v>6948</v>
      </c>
      <c r="B6947">
        <v>209903772.54445601</v>
      </c>
      <c r="C6947">
        <v>206500797.33333299</v>
      </c>
      <c r="D6947">
        <v>3402975.2111230195</v>
      </c>
      <c r="E6947" s="2">
        <f t="shared" si="108"/>
        <v>1.6479235213944219</v>
      </c>
    </row>
    <row r="6948" spans="1:5" x14ac:dyDescent="0.3">
      <c r="A6948" t="s">
        <v>6949</v>
      </c>
      <c r="B6948">
        <v>265600832.37334457</v>
      </c>
      <c r="C6948">
        <v>244689823</v>
      </c>
      <c r="D6948">
        <v>20911009.37334457</v>
      </c>
      <c r="E6948" s="2">
        <f t="shared" si="108"/>
        <v>8.5459252522098428</v>
      </c>
    </row>
    <row r="6949" spans="1:5" x14ac:dyDescent="0.3">
      <c r="A6949" t="s">
        <v>6950</v>
      </c>
      <c r="B6949">
        <v>270111227.16420037</v>
      </c>
      <c r="C6949">
        <v>271480030</v>
      </c>
      <c r="D6949">
        <v>1368802.8357996345</v>
      </c>
      <c r="E6949" s="2">
        <f t="shared" si="108"/>
        <v>0.5042001932148138</v>
      </c>
    </row>
    <row r="6950" spans="1:5" x14ac:dyDescent="0.3">
      <c r="A6950" t="s">
        <v>6951</v>
      </c>
      <c r="B6950">
        <v>524222097.0790441</v>
      </c>
      <c r="C6950">
        <v>582352966.66666698</v>
      </c>
      <c r="D6950">
        <v>58130869.587622881</v>
      </c>
      <c r="E6950" s="2">
        <f t="shared" si="108"/>
        <v>9.9820680781208093</v>
      </c>
    </row>
    <row r="6951" spans="1:5" x14ac:dyDescent="0.3">
      <c r="A6951" t="s">
        <v>6952</v>
      </c>
      <c r="B6951">
        <v>1364832818.7803314</v>
      </c>
      <c r="C6951">
        <v>1561480443</v>
      </c>
      <c r="D6951">
        <v>196647624.21966863</v>
      </c>
      <c r="E6951" s="2">
        <f t="shared" si="108"/>
        <v>12.593665524357043</v>
      </c>
    </row>
    <row r="6952" spans="1:5" x14ac:dyDescent="0.3">
      <c r="A6952" t="s">
        <v>6953</v>
      </c>
      <c r="B6952">
        <v>206470313.02628875</v>
      </c>
      <c r="C6952">
        <v>199021144.66666701</v>
      </c>
      <c r="D6952">
        <v>7449168.3596217334</v>
      </c>
      <c r="E6952" s="2">
        <f t="shared" si="108"/>
        <v>3.7429029825439217</v>
      </c>
    </row>
    <row r="6953" spans="1:5" x14ac:dyDescent="0.3">
      <c r="A6953" t="s">
        <v>6954</v>
      </c>
      <c r="B6953">
        <v>442666745.7325207</v>
      </c>
      <c r="C6953">
        <v>455394319.66666698</v>
      </c>
      <c r="D6953">
        <v>12727573.934146285</v>
      </c>
      <c r="E6953" s="2">
        <f t="shared" si="108"/>
        <v>2.7948468798342572</v>
      </c>
    </row>
    <row r="6954" spans="1:5" x14ac:dyDescent="0.3">
      <c r="A6954" t="s">
        <v>6955</v>
      </c>
      <c r="B6954">
        <v>272616730.12142152</v>
      </c>
      <c r="C6954">
        <v>273971250.66666698</v>
      </c>
      <c r="D6954">
        <v>1354520.5452454686</v>
      </c>
      <c r="E6954" s="2">
        <f t="shared" si="108"/>
        <v>0.4944024389235917</v>
      </c>
    </row>
    <row r="6955" spans="1:5" x14ac:dyDescent="0.3">
      <c r="A6955" t="s">
        <v>6956</v>
      </c>
      <c r="B6955">
        <v>380613895.05501145</v>
      </c>
      <c r="C6955">
        <v>379646494.66666698</v>
      </c>
      <c r="D6955">
        <v>967400.38834446669</v>
      </c>
      <c r="E6955" s="2">
        <f t="shared" si="108"/>
        <v>0.25481609916979553</v>
      </c>
    </row>
    <row r="6956" spans="1:5" x14ac:dyDescent="0.3">
      <c r="A6956" t="s">
        <v>6957</v>
      </c>
      <c r="B6956">
        <v>724044176.01262236</v>
      </c>
      <c r="C6956">
        <v>738487232</v>
      </c>
      <c r="D6956">
        <v>14443055.987377644</v>
      </c>
      <c r="E6956" s="2">
        <f t="shared" si="108"/>
        <v>1.9557624507958511</v>
      </c>
    </row>
    <row r="6957" spans="1:5" x14ac:dyDescent="0.3">
      <c r="A6957" t="s">
        <v>6958</v>
      </c>
      <c r="B6957">
        <v>1262684333.9296455</v>
      </c>
      <c r="C6957">
        <v>1199889648</v>
      </c>
      <c r="D6957">
        <v>62794685.929645538</v>
      </c>
      <c r="E6957" s="2">
        <f t="shared" si="108"/>
        <v>5.2333717550037182</v>
      </c>
    </row>
    <row r="6958" spans="1:5" x14ac:dyDescent="0.3">
      <c r="A6958" t="s">
        <v>6959</v>
      </c>
      <c r="B6958">
        <v>1157033674.7733231</v>
      </c>
      <c r="C6958">
        <v>1163075855.3333299</v>
      </c>
      <c r="D6958">
        <v>6042180.5600068569</v>
      </c>
      <c r="E6958" s="2">
        <f t="shared" si="108"/>
        <v>0.51950012824186842</v>
      </c>
    </row>
    <row r="6959" spans="1:5" x14ac:dyDescent="0.3">
      <c r="A6959" t="s">
        <v>6960</v>
      </c>
      <c r="B6959">
        <v>797488323.69264424</v>
      </c>
      <c r="C6959">
        <v>774613655.33333302</v>
      </c>
      <c r="D6959">
        <v>22874668.359311223</v>
      </c>
      <c r="E6959" s="2">
        <f t="shared" si="108"/>
        <v>2.9530422297380952</v>
      </c>
    </row>
    <row r="6960" spans="1:5" x14ac:dyDescent="0.3">
      <c r="A6960" t="s">
        <v>6961</v>
      </c>
      <c r="B6960">
        <v>712706557.73535597</v>
      </c>
      <c r="C6960">
        <v>716209984</v>
      </c>
      <c r="D6960">
        <v>3503426.2646440268</v>
      </c>
      <c r="E6960" s="2">
        <f t="shared" si="108"/>
        <v>0.48916188588681087</v>
      </c>
    </row>
    <row r="6961" spans="1:5" x14ac:dyDescent="0.3">
      <c r="A6961" t="s">
        <v>6962</v>
      </c>
      <c r="B6961">
        <v>1024792148.3243904</v>
      </c>
      <c r="C6961">
        <v>1039085063</v>
      </c>
      <c r="D6961">
        <v>14292914.675609589</v>
      </c>
      <c r="E6961" s="2">
        <f t="shared" si="108"/>
        <v>1.375528836334508</v>
      </c>
    </row>
    <row r="6962" spans="1:5" x14ac:dyDescent="0.3">
      <c r="A6962" t="s">
        <v>6963</v>
      </c>
      <c r="B6962">
        <v>1128361564.5544243</v>
      </c>
      <c r="C6962">
        <v>1103663536.6666701</v>
      </c>
      <c r="D6962">
        <v>24698027.887754202</v>
      </c>
      <c r="E6962" s="2">
        <f t="shared" si="108"/>
        <v>2.2378222227353999</v>
      </c>
    </row>
    <row r="6963" spans="1:5" x14ac:dyDescent="0.3">
      <c r="A6963" t="s">
        <v>6964</v>
      </c>
      <c r="B6963">
        <v>1062592197.0339668</v>
      </c>
      <c r="C6963">
        <v>1044244203.33333</v>
      </c>
      <c r="D6963">
        <v>18347993.700636744</v>
      </c>
      <c r="E6963" s="2">
        <f t="shared" si="108"/>
        <v>1.7570596649776122</v>
      </c>
    </row>
    <row r="6964" spans="1:5" x14ac:dyDescent="0.3">
      <c r="A6964" t="s">
        <v>6965</v>
      </c>
      <c r="B6964">
        <v>699860014.69417822</v>
      </c>
      <c r="C6964">
        <v>687103850.33333302</v>
      </c>
      <c r="D6964">
        <v>12756164.360845208</v>
      </c>
      <c r="E6964" s="2">
        <f t="shared" si="108"/>
        <v>1.8565118438292612</v>
      </c>
    </row>
    <row r="6965" spans="1:5" x14ac:dyDescent="0.3">
      <c r="A6965" t="s">
        <v>6966</v>
      </c>
      <c r="B6965">
        <v>571064714.57024705</v>
      </c>
      <c r="C6965">
        <v>596155346.66666698</v>
      </c>
      <c r="D6965">
        <v>25090632.09641993</v>
      </c>
      <c r="E6965" s="2">
        <f t="shared" si="108"/>
        <v>4.2087405970123841</v>
      </c>
    </row>
    <row r="6966" spans="1:5" x14ac:dyDescent="0.3">
      <c r="A6966" t="s">
        <v>6967</v>
      </c>
      <c r="B6966">
        <v>791297484.04588962</v>
      </c>
      <c r="C6966">
        <v>698940204.33333302</v>
      </c>
      <c r="D6966">
        <v>92357279.712556601</v>
      </c>
      <c r="E6966" s="2">
        <f t="shared" si="108"/>
        <v>13.213902868937025</v>
      </c>
    </row>
    <row r="6967" spans="1:5" x14ac:dyDescent="0.3">
      <c r="A6967" t="s">
        <v>6968</v>
      </c>
      <c r="B6967">
        <v>485938004.63643688</v>
      </c>
      <c r="C6967">
        <v>483853116.33333302</v>
      </c>
      <c r="D6967">
        <v>2084888.3031038642</v>
      </c>
      <c r="E6967" s="2">
        <f t="shared" si="108"/>
        <v>0.43089281286504238</v>
      </c>
    </row>
    <row r="6968" spans="1:5" x14ac:dyDescent="0.3">
      <c r="A6968" t="s">
        <v>6969</v>
      </c>
      <c r="B6968">
        <v>831220835.77435088</v>
      </c>
      <c r="C6968">
        <v>712443277.33333302</v>
      </c>
      <c r="D6968">
        <v>118777558.44101787</v>
      </c>
      <c r="E6968" s="2">
        <f t="shared" si="108"/>
        <v>16.671861777628237</v>
      </c>
    </row>
    <row r="6969" spans="1:5" x14ac:dyDescent="0.3">
      <c r="A6969" t="s">
        <v>6970</v>
      </c>
      <c r="B6969">
        <v>540280197.04492736</v>
      </c>
      <c r="C6969">
        <v>526937963.33333302</v>
      </c>
      <c r="D6969">
        <v>13342233.711594343</v>
      </c>
      <c r="E6969" s="2">
        <f t="shared" si="108"/>
        <v>2.5320312142995562</v>
      </c>
    </row>
    <row r="6970" spans="1:5" x14ac:dyDescent="0.3">
      <c r="A6970" t="s">
        <v>6971</v>
      </c>
      <c r="B6970">
        <v>799989567.69886696</v>
      </c>
      <c r="C6970">
        <v>725108861.66666698</v>
      </c>
      <c r="D6970">
        <v>74880706.032199979</v>
      </c>
      <c r="E6970" s="2">
        <f t="shared" si="108"/>
        <v>10.326822631857819</v>
      </c>
    </row>
    <row r="6971" spans="1:5" x14ac:dyDescent="0.3">
      <c r="A6971" t="s">
        <v>6972</v>
      </c>
      <c r="B6971">
        <v>1091502803.8853097</v>
      </c>
      <c r="C6971">
        <v>1111157401</v>
      </c>
      <c r="D6971">
        <v>19654597.114690304</v>
      </c>
      <c r="E6971" s="2">
        <f t="shared" si="108"/>
        <v>1.7688400488537359</v>
      </c>
    </row>
    <row r="6972" spans="1:5" x14ac:dyDescent="0.3">
      <c r="A6972" t="s">
        <v>6973</v>
      </c>
      <c r="B6972">
        <v>761965477.88497794</v>
      </c>
      <c r="C6972">
        <v>839859780.66666698</v>
      </c>
      <c r="D6972">
        <v>77894302.781689048</v>
      </c>
      <c r="E6972" s="2">
        <f t="shared" si="108"/>
        <v>9.2746794851704664</v>
      </c>
    </row>
    <row r="6973" spans="1:5" x14ac:dyDescent="0.3">
      <c r="A6973" t="s">
        <v>6974</v>
      </c>
      <c r="B6973">
        <v>923331996.94664478</v>
      </c>
      <c r="C6973">
        <v>948616192</v>
      </c>
      <c r="D6973">
        <v>25284195.053355217</v>
      </c>
      <c r="E6973" s="2">
        <f t="shared" si="108"/>
        <v>2.6653767104741997</v>
      </c>
    </row>
    <row r="6974" spans="1:5" x14ac:dyDescent="0.3">
      <c r="A6974" t="s">
        <v>6975</v>
      </c>
      <c r="B6974">
        <v>583740479.49724412</v>
      </c>
      <c r="C6974">
        <v>556513328</v>
      </c>
      <c r="D6974">
        <v>27227151.49724412</v>
      </c>
      <c r="E6974" s="2">
        <f t="shared" si="108"/>
        <v>4.89245272796847</v>
      </c>
    </row>
    <row r="6975" spans="1:5" x14ac:dyDescent="0.3">
      <c r="A6975" t="s">
        <v>6976</v>
      </c>
      <c r="B6975">
        <v>998297355.76277959</v>
      </c>
      <c r="C6975">
        <v>959523362</v>
      </c>
      <c r="D6975">
        <v>38773993.762779593</v>
      </c>
      <c r="E6975" s="2">
        <f t="shared" si="108"/>
        <v>4.040964013837069</v>
      </c>
    </row>
    <row r="6976" spans="1:5" x14ac:dyDescent="0.3">
      <c r="A6976" t="s">
        <v>6977</v>
      </c>
      <c r="B6976">
        <v>529564339.67593277</v>
      </c>
      <c r="C6976">
        <v>499482017.33333302</v>
      </c>
      <c r="D6976">
        <v>30082322.34259975</v>
      </c>
      <c r="E6976" s="2">
        <f t="shared" si="108"/>
        <v>6.0227037808498496</v>
      </c>
    </row>
    <row r="6977" spans="1:5" x14ac:dyDescent="0.3">
      <c r="A6977" t="s">
        <v>6978</v>
      </c>
      <c r="B6977">
        <v>1102732375.4787891</v>
      </c>
      <c r="C6977">
        <v>1095318018.3333299</v>
      </c>
      <c r="D6977">
        <v>7414357.1454591751</v>
      </c>
      <c r="E6977" s="2">
        <f t="shared" si="108"/>
        <v>0.67691364711968238</v>
      </c>
    </row>
    <row r="6978" spans="1:5" x14ac:dyDescent="0.3">
      <c r="A6978" t="s">
        <v>6979</v>
      </c>
      <c r="B6978">
        <v>1035364009.977632</v>
      </c>
      <c r="C6978">
        <v>1072778908.66667</v>
      </c>
      <c r="D6978">
        <v>37414898.689037919</v>
      </c>
      <c r="E6978" s="2">
        <f t="shared" ref="E6978:E7041" si="109">100*(D6978/C6978)</f>
        <v>3.4876616595249774</v>
      </c>
    </row>
    <row r="6979" spans="1:5" x14ac:dyDescent="0.3">
      <c r="A6979" t="s">
        <v>6980</v>
      </c>
      <c r="B6979">
        <v>1026105902.1759778</v>
      </c>
      <c r="C6979">
        <v>1051795511</v>
      </c>
      <c r="D6979">
        <v>25689608.824022174</v>
      </c>
      <c r="E6979" s="2">
        <f t="shared" si="109"/>
        <v>2.4424527919498007</v>
      </c>
    </row>
    <row r="6980" spans="1:5" x14ac:dyDescent="0.3">
      <c r="A6980" t="s">
        <v>6981</v>
      </c>
      <c r="B6980">
        <v>795045984.20492268</v>
      </c>
      <c r="C6980">
        <v>845428971</v>
      </c>
      <c r="D6980">
        <v>50382986.795077324</v>
      </c>
      <c r="E6980" s="2">
        <f t="shared" si="109"/>
        <v>5.9594582777879896</v>
      </c>
    </row>
    <row r="6981" spans="1:5" x14ac:dyDescent="0.3">
      <c r="A6981" t="s">
        <v>6982</v>
      </c>
      <c r="B6981">
        <v>512624121.72161037</v>
      </c>
      <c r="C6981">
        <v>543147034.33333302</v>
      </c>
      <c r="D6981">
        <v>30522912.611722648</v>
      </c>
      <c r="E6981" s="2">
        <f t="shared" si="109"/>
        <v>5.6196408490358305</v>
      </c>
    </row>
    <row r="6982" spans="1:5" x14ac:dyDescent="0.3">
      <c r="A6982" t="s">
        <v>6983</v>
      </c>
      <c r="B6982">
        <v>590005737.81632221</v>
      </c>
      <c r="C6982">
        <v>578334541</v>
      </c>
      <c r="D6982">
        <v>11671196.816322207</v>
      </c>
      <c r="E6982" s="2">
        <f t="shared" si="109"/>
        <v>2.0180701633593432</v>
      </c>
    </row>
    <row r="6983" spans="1:5" x14ac:dyDescent="0.3">
      <c r="A6983" t="s">
        <v>6984</v>
      </c>
      <c r="B6983">
        <v>822115670.24611068</v>
      </c>
      <c r="C6983">
        <v>807517703.66666698</v>
      </c>
      <c r="D6983">
        <v>14597966.579443693</v>
      </c>
      <c r="E6983" s="2">
        <f t="shared" si="109"/>
        <v>1.8077580854462043</v>
      </c>
    </row>
    <row r="6984" spans="1:5" x14ac:dyDescent="0.3">
      <c r="A6984" t="s">
        <v>6985</v>
      </c>
      <c r="B6984">
        <v>783243360.73895562</v>
      </c>
      <c r="C6984">
        <v>800837299.66666698</v>
      </c>
      <c r="D6984">
        <v>17593938.927711368</v>
      </c>
      <c r="E6984" s="2">
        <f t="shared" si="109"/>
        <v>2.1969429914209173</v>
      </c>
    </row>
    <row r="6985" spans="1:5" x14ac:dyDescent="0.3">
      <c r="A6985" t="s">
        <v>6986</v>
      </c>
      <c r="B6985">
        <v>719115724.54411042</v>
      </c>
      <c r="C6985">
        <v>717973103.66666698</v>
      </c>
      <c r="D6985">
        <v>1142620.8774434328</v>
      </c>
      <c r="E6985" s="2">
        <f t="shared" si="109"/>
        <v>0.15914535956961373</v>
      </c>
    </row>
    <row r="6986" spans="1:5" x14ac:dyDescent="0.3">
      <c r="A6986" t="s">
        <v>6987</v>
      </c>
      <c r="B6986">
        <v>979912394.47683394</v>
      </c>
      <c r="C6986">
        <v>1054316337.66667</v>
      </c>
      <c r="D6986">
        <v>74403943.189836025</v>
      </c>
      <c r="E6986" s="2">
        <f t="shared" si="109"/>
        <v>7.0570796004642196</v>
      </c>
    </row>
    <row r="6987" spans="1:5" x14ac:dyDescent="0.3">
      <c r="A6987" t="s">
        <v>6988</v>
      </c>
      <c r="B6987">
        <v>970767253.92073429</v>
      </c>
      <c r="C6987">
        <v>1030239701.33333</v>
      </c>
      <c r="D6987">
        <v>59472447.412595749</v>
      </c>
      <c r="E6987" s="2">
        <f t="shared" si="109"/>
        <v>5.7726806039047869</v>
      </c>
    </row>
    <row r="6988" spans="1:5" x14ac:dyDescent="0.3">
      <c r="A6988" t="s">
        <v>6989</v>
      </c>
      <c r="B6988">
        <v>790152256.31693351</v>
      </c>
      <c r="C6988">
        <v>740293087</v>
      </c>
      <c r="D6988">
        <v>49859169.316933513</v>
      </c>
      <c r="E6988" s="2">
        <f t="shared" si="109"/>
        <v>6.7350580726054403</v>
      </c>
    </row>
    <row r="6989" spans="1:5" x14ac:dyDescent="0.3">
      <c r="A6989" t="s">
        <v>6990</v>
      </c>
      <c r="B6989">
        <v>1038049262.8988353</v>
      </c>
      <c r="C6989">
        <v>1095393651.3333299</v>
      </c>
      <c r="D6989">
        <v>57344388.434494615</v>
      </c>
      <c r="E6989" s="2">
        <f t="shared" si="109"/>
        <v>5.2350484562964326</v>
      </c>
    </row>
    <row r="6990" spans="1:5" x14ac:dyDescent="0.3">
      <c r="A6990" t="s">
        <v>6991</v>
      </c>
      <c r="B6990">
        <v>699003478.02577782</v>
      </c>
      <c r="C6990">
        <v>743533716</v>
      </c>
      <c r="D6990">
        <v>44530237.974222183</v>
      </c>
      <c r="E6990" s="2">
        <f t="shared" si="109"/>
        <v>5.9890005007146421</v>
      </c>
    </row>
    <row r="6991" spans="1:5" x14ac:dyDescent="0.3">
      <c r="A6991" t="s">
        <v>6992</v>
      </c>
      <c r="B6991">
        <v>741836279.08790994</v>
      </c>
      <c r="C6991">
        <v>752823262.33333302</v>
      </c>
      <c r="D6991">
        <v>10986983.245423079</v>
      </c>
      <c r="E6991" s="2">
        <f t="shared" si="109"/>
        <v>1.4594372670378897</v>
      </c>
    </row>
    <row r="6992" spans="1:5" x14ac:dyDescent="0.3">
      <c r="A6992" t="s">
        <v>6993</v>
      </c>
      <c r="B6992">
        <v>502521344.30474484</v>
      </c>
      <c r="C6992">
        <v>480546937.33333302</v>
      </c>
      <c r="D6992">
        <v>21974406.971411824</v>
      </c>
      <c r="E6992" s="2">
        <f t="shared" si="109"/>
        <v>4.5727909730010836</v>
      </c>
    </row>
    <row r="6993" spans="1:5" x14ac:dyDescent="0.3">
      <c r="A6993" t="s">
        <v>6994</v>
      </c>
      <c r="B6993">
        <v>763746011.98814416</v>
      </c>
      <c r="C6993">
        <v>805724039.66666698</v>
      </c>
      <c r="D6993">
        <v>41978027.678522825</v>
      </c>
      <c r="E6993" s="2">
        <f t="shared" si="109"/>
        <v>5.2099758244633474</v>
      </c>
    </row>
    <row r="6994" spans="1:5" x14ac:dyDescent="0.3">
      <c r="A6994" t="s">
        <v>6995</v>
      </c>
      <c r="B6994">
        <v>515415722.26684415</v>
      </c>
      <c r="C6994">
        <v>494751945.66666698</v>
      </c>
      <c r="D6994">
        <v>20663776.600177169</v>
      </c>
      <c r="E6994" s="2">
        <f t="shared" si="109"/>
        <v>4.1765932971386697</v>
      </c>
    </row>
    <row r="6995" spans="1:5" x14ac:dyDescent="0.3">
      <c r="A6995" t="s">
        <v>6996</v>
      </c>
      <c r="B6995">
        <v>780981659.38688922</v>
      </c>
      <c r="C6995">
        <v>828203562</v>
      </c>
      <c r="D6995">
        <v>47221902.613110781</v>
      </c>
      <c r="E6995" s="2">
        <f t="shared" si="109"/>
        <v>5.7017265778326589</v>
      </c>
    </row>
    <row r="6996" spans="1:5" x14ac:dyDescent="0.3">
      <c r="A6996" t="s">
        <v>6997</v>
      </c>
      <c r="B6996">
        <v>529643184.2900669</v>
      </c>
      <c r="C6996">
        <v>550007142</v>
      </c>
      <c r="D6996">
        <v>20363957.709933102</v>
      </c>
      <c r="E6996" s="2">
        <f t="shared" si="109"/>
        <v>3.7024896869308472</v>
      </c>
    </row>
    <row r="6997" spans="1:5" x14ac:dyDescent="0.3">
      <c r="A6997" t="s">
        <v>6998</v>
      </c>
      <c r="B6997">
        <v>738569845.45864391</v>
      </c>
      <c r="C6997">
        <v>781343733</v>
      </c>
      <c r="D6997">
        <v>42773887.541356087</v>
      </c>
      <c r="E6997" s="2">
        <f t="shared" si="109"/>
        <v>5.4744007963209818</v>
      </c>
    </row>
    <row r="6998" spans="1:5" x14ac:dyDescent="0.3">
      <c r="A6998" t="s">
        <v>6999</v>
      </c>
      <c r="B6998">
        <v>745051903.84848928</v>
      </c>
      <c r="C6998">
        <v>685896720.66666698</v>
      </c>
      <c r="D6998">
        <v>59155183.1818223</v>
      </c>
      <c r="E6998" s="2">
        <f t="shared" si="109"/>
        <v>8.6245029899436734</v>
      </c>
    </row>
    <row r="6999" spans="1:5" x14ac:dyDescent="0.3">
      <c r="A6999" t="s">
        <v>7000</v>
      </c>
      <c r="B6999">
        <v>975799755.38771129</v>
      </c>
      <c r="C6999">
        <v>1047078532.66667</v>
      </c>
      <c r="D6999">
        <v>71278777.278958678</v>
      </c>
      <c r="E6999" s="2">
        <f t="shared" si="109"/>
        <v>6.8073955348342317</v>
      </c>
    </row>
    <row r="7000" spans="1:5" x14ac:dyDescent="0.3">
      <c r="A7000" t="s">
        <v>7001</v>
      </c>
      <c r="B7000">
        <v>953043395.19032133</v>
      </c>
      <c r="C7000">
        <v>983770083.33333302</v>
      </c>
      <c r="D7000">
        <v>30726688.143011689</v>
      </c>
      <c r="E7000" s="2">
        <f t="shared" si="109"/>
        <v>3.1233606981521205</v>
      </c>
    </row>
    <row r="7001" spans="1:5" x14ac:dyDescent="0.3">
      <c r="A7001" t="s">
        <v>7002</v>
      </c>
      <c r="B7001">
        <v>652397745.25424421</v>
      </c>
      <c r="C7001">
        <v>722464889</v>
      </c>
      <c r="D7001">
        <v>70067143.745755792</v>
      </c>
      <c r="E7001" s="2">
        <f t="shared" si="109"/>
        <v>9.6983458729377503</v>
      </c>
    </row>
    <row r="7002" spans="1:5" x14ac:dyDescent="0.3">
      <c r="A7002" t="s">
        <v>7003</v>
      </c>
      <c r="B7002">
        <v>444939198.37367761</v>
      </c>
      <c r="C7002">
        <v>477707715.33333302</v>
      </c>
      <c r="D7002">
        <v>32768516.959655404</v>
      </c>
      <c r="E7002" s="2">
        <f t="shared" si="109"/>
        <v>6.8595327033372939</v>
      </c>
    </row>
    <row r="7003" spans="1:5" x14ac:dyDescent="0.3">
      <c r="A7003" t="s">
        <v>7004</v>
      </c>
      <c r="B7003">
        <v>293107909.64964414</v>
      </c>
      <c r="C7003">
        <v>304589713.33333302</v>
      </c>
      <c r="D7003">
        <v>11481803.683688879</v>
      </c>
      <c r="E7003" s="2">
        <f t="shared" si="109"/>
        <v>3.7695966676076056</v>
      </c>
    </row>
    <row r="7004" spans="1:5" x14ac:dyDescent="0.3">
      <c r="A7004" t="s">
        <v>7005</v>
      </c>
      <c r="B7004">
        <v>373375023.55480039</v>
      </c>
      <c r="C7004">
        <v>364946458</v>
      </c>
      <c r="D7004">
        <v>8428565.5548003912</v>
      </c>
      <c r="E7004" s="2">
        <f t="shared" si="109"/>
        <v>2.3095348290242597</v>
      </c>
    </row>
    <row r="7005" spans="1:5" x14ac:dyDescent="0.3">
      <c r="A7005" t="s">
        <v>7006</v>
      </c>
      <c r="B7005">
        <v>232079320.5476267</v>
      </c>
      <c r="C7005">
        <v>240934133.66666701</v>
      </c>
      <c r="D7005">
        <v>8854813.1190403104</v>
      </c>
      <c r="E7005" s="2">
        <f t="shared" si="109"/>
        <v>3.6752007630811523</v>
      </c>
    </row>
    <row r="7006" spans="1:5" x14ac:dyDescent="0.3">
      <c r="A7006" t="s">
        <v>7007</v>
      </c>
      <c r="B7006">
        <v>297350989.71415544</v>
      </c>
      <c r="C7006">
        <v>290268870</v>
      </c>
      <c r="D7006">
        <v>7082119.7141554356</v>
      </c>
      <c r="E7006" s="2">
        <f t="shared" si="109"/>
        <v>2.439848170475682</v>
      </c>
    </row>
    <row r="7007" spans="1:5" x14ac:dyDescent="0.3">
      <c r="A7007" t="s">
        <v>7008</v>
      </c>
      <c r="B7007">
        <v>344560746.46407789</v>
      </c>
      <c r="C7007">
        <v>316633462.66666698</v>
      </c>
      <c r="D7007">
        <v>27927283.797410905</v>
      </c>
      <c r="E7007" s="2">
        <f t="shared" si="109"/>
        <v>8.8200670776263159</v>
      </c>
    </row>
    <row r="7008" spans="1:5" x14ac:dyDescent="0.3">
      <c r="A7008" t="s">
        <v>7009</v>
      </c>
      <c r="B7008">
        <v>228541723.6261223</v>
      </c>
      <c r="C7008">
        <v>238204362.66666701</v>
      </c>
      <c r="D7008">
        <v>9662639.0405447185</v>
      </c>
      <c r="E7008" s="2">
        <f t="shared" si="109"/>
        <v>4.0564492322360204</v>
      </c>
    </row>
    <row r="7009" spans="1:5" x14ac:dyDescent="0.3">
      <c r="A7009" t="s">
        <v>7010</v>
      </c>
      <c r="B7009">
        <v>222420813.54027623</v>
      </c>
      <c r="C7009">
        <v>227311635.33333299</v>
      </c>
      <c r="D7009">
        <v>4890821.7930567563</v>
      </c>
      <c r="E7009" s="2">
        <f t="shared" si="109"/>
        <v>2.1515932459351612</v>
      </c>
    </row>
    <row r="7010" spans="1:5" x14ac:dyDescent="0.3">
      <c r="A7010" t="s">
        <v>7011</v>
      </c>
      <c r="B7010">
        <v>234911868.34839812</v>
      </c>
      <c r="C7010">
        <v>242023706</v>
      </c>
      <c r="D7010">
        <v>7111837.6516018808</v>
      </c>
      <c r="E7010" s="2">
        <f t="shared" si="109"/>
        <v>2.9384880386890204</v>
      </c>
    </row>
    <row r="7011" spans="1:5" x14ac:dyDescent="0.3">
      <c r="A7011" t="s">
        <v>7012</v>
      </c>
      <c r="B7011">
        <v>337188532.36316687</v>
      </c>
      <c r="C7011">
        <v>282242719.33333302</v>
      </c>
      <c r="D7011">
        <v>54945813.029833853</v>
      </c>
      <c r="E7011" s="2">
        <f t="shared" si="109"/>
        <v>19.467574986386804</v>
      </c>
    </row>
    <row r="7012" spans="1:5" x14ac:dyDescent="0.3">
      <c r="A7012" t="s">
        <v>7013</v>
      </c>
      <c r="B7012">
        <v>255894941.7214666</v>
      </c>
      <c r="C7012">
        <v>251105279.33333299</v>
      </c>
      <c r="D7012">
        <v>4789662.3881336153</v>
      </c>
      <c r="E7012" s="2">
        <f t="shared" si="109"/>
        <v>1.9074319746880015</v>
      </c>
    </row>
    <row r="7013" spans="1:5" x14ac:dyDescent="0.3">
      <c r="A7013" t="s">
        <v>7014</v>
      </c>
      <c r="B7013">
        <v>265226151.18188915</v>
      </c>
      <c r="C7013">
        <v>259618355</v>
      </c>
      <c r="D7013">
        <v>5607796.1818891466</v>
      </c>
      <c r="E7013" s="2">
        <f t="shared" si="109"/>
        <v>2.1600152970267246</v>
      </c>
    </row>
    <row r="7014" spans="1:5" x14ac:dyDescent="0.3">
      <c r="A7014" t="s">
        <v>7015</v>
      </c>
      <c r="B7014">
        <v>305960308.77898872</v>
      </c>
      <c r="C7014">
        <v>286000547.33333302</v>
      </c>
      <c r="D7014">
        <v>19959761.445655704</v>
      </c>
      <c r="E7014" s="2">
        <f t="shared" si="109"/>
        <v>6.9789242124745465</v>
      </c>
    </row>
    <row r="7015" spans="1:5" x14ac:dyDescent="0.3">
      <c r="A7015" t="s">
        <v>7016</v>
      </c>
      <c r="B7015">
        <v>255848495.01451099</v>
      </c>
      <c r="C7015">
        <v>261664446</v>
      </c>
      <c r="D7015">
        <v>5815950.9854890108</v>
      </c>
      <c r="E7015" s="2">
        <f t="shared" si="109"/>
        <v>2.2226752905853364</v>
      </c>
    </row>
    <row r="7016" spans="1:5" x14ac:dyDescent="0.3">
      <c r="A7016" t="s">
        <v>7017</v>
      </c>
      <c r="B7016">
        <v>536009051.31508893</v>
      </c>
      <c r="C7016">
        <v>511954897.66666698</v>
      </c>
      <c r="D7016">
        <v>24054153.648421943</v>
      </c>
      <c r="E7016" s="2">
        <f t="shared" si="109"/>
        <v>4.6984907768347135</v>
      </c>
    </row>
    <row r="7017" spans="1:5" x14ac:dyDescent="0.3">
      <c r="A7017" t="s">
        <v>7018</v>
      </c>
      <c r="B7017">
        <v>233264849.17277747</v>
      </c>
      <c r="C7017">
        <v>227916628</v>
      </c>
      <c r="D7017">
        <v>5348221.1727774739</v>
      </c>
      <c r="E7017" s="2">
        <f t="shared" si="109"/>
        <v>2.3465691027937963</v>
      </c>
    </row>
    <row r="7018" spans="1:5" x14ac:dyDescent="0.3">
      <c r="A7018" t="s">
        <v>7019</v>
      </c>
      <c r="B7018">
        <v>202404384.43131128</v>
      </c>
      <c r="C7018">
        <v>197224762.33333299</v>
      </c>
      <c r="D7018">
        <v>5179622.0979782939</v>
      </c>
      <c r="E7018" s="2">
        <f t="shared" si="109"/>
        <v>2.6262534362820653</v>
      </c>
    </row>
    <row r="7019" spans="1:5" x14ac:dyDescent="0.3">
      <c r="A7019" t="s">
        <v>7020</v>
      </c>
      <c r="B7019">
        <v>299717168.55124468</v>
      </c>
      <c r="C7019">
        <v>313619408.66666698</v>
      </c>
      <c r="D7019">
        <v>13902240.115422308</v>
      </c>
      <c r="E7019" s="2">
        <f t="shared" si="109"/>
        <v>4.4328379338915278</v>
      </c>
    </row>
    <row r="7020" spans="1:5" x14ac:dyDescent="0.3">
      <c r="A7020" t="s">
        <v>7021</v>
      </c>
      <c r="B7020">
        <v>400982076.32426298</v>
      </c>
      <c r="C7020">
        <v>389371260.66666698</v>
      </c>
      <c r="D7020">
        <v>11610815.657595992</v>
      </c>
      <c r="E7020" s="2">
        <f t="shared" si="109"/>
        <v>2.981939560129935</v>
      </c>
    </row>
    <row r="7021" spans="1:5" x14ac:dyDescent="0.3">
      <c r="A7021" t="s">
        <v>7022</v>
      </c>
      <c r="B7021">
        <v>262692273.22548842</v>
      </c>
      <c r="C7021">
        <v>259220214.66666701</v>
      </c>
      <c r="D7021">
        <v>3472058.5588214099</v>
      </c>
      <c r="E7021" s="2">
        <f t="shared" si="109"/>
        <v>1.3394243050396948</v>
      </c>
    </row>
    <row r="7022" spans="1:5" x14ac:dyDescent="0.3">
      <c r="A7022" t="s">
        <v>7023</v>
      </c>
      <c r="B7022">
        <v>193545173.27604106</v>
      </c>
      <c r="C7022">
        <v>185354425</v>
      </c>
      <c r="D7022">
        <v>8190748.2760410607</v>
      </c>
      <c r="E7022" s="2">
        <f t="shared" si="109"/>
        <v>4.418965598496535</v>
      </c>
    </row>
    <row r="7023" spans="1:5" x14ac:dyDescent="0.3">
      <c r="A7023" t="s">
        <v>7024</v>
      </c>
      <c r="B7023">
        <v>218942905.16220954</v>
      </c>
      <c r="C7023">
        <v>225933159</v>
      </c>
      <c r="D7023">
        <v>6990253.8377904594</v>
      </c>
      <c r="E7023" s="2">
        <f t="shared" si="109"/>
        <v>3.0939477271640587</v>
      </c>
    </row>
    <row r="7024" spans="1:5" x14ac:dyDescent="0.3">
      <c r="A7024" t="s">
        <v>7025</v>
      </c>
      <c r="B7024">
        <v>213332555.91446629</v>
      </c>
      <c r="C7024">
        <v>214983270</v>
      </c>
      <c r="D7024">
        <v>1650714.0855337083</v>
      </c>
      <c r="E7024" s="2">
        <f t="shared" si="109"/>
        <v>0.76783374145053629</v>
      </c>
    </row>
    <row r="7025" spans="1:5" x14ac:dyDescent="0.3">
      <c r="A7025" t="s">
        <v>7026</v>
      </c>
      <c r="B7025">
        <v>266995001.20336655</v>
      </c>
      <c r="C7025">
        <v>274580513.66666698</v>
      </c>
      <c r="D7025">
        <v>7585512.4633004367</v>
      </c>
      <c r="E7025" s="2">
        <f t="shared" si="109"/>
        <v>2.7625822247929199</v>
      </c>
    </row>
    <row r="7026" spans="1:5" x14ac:dyDescent="0.3">
      <c r="A7026" t="s">
        <v>7027</v>
      </c>
      <c r="B7026">
        <v>319090651.32094401</v>
      </c>
      <c r="C7026">
        <v>330303211</v>
      </c>
      <c r="D7026">
        <v>11212559.679055989</v>
      </c>
      <c r="E7026" s="2">
        <f t="shared" si="109"/>
        <v>3.3946263026356074</v>
      </c>
    </row>
    <row r="7027" spans="1:5" x14ac:dyDescent="0.3">
      <c r="A7027" t="s">
        <v>7028</v>
      </c>
      <c r="B7027">
        <v>217168867.94877771</v>
      </c>
      <c r="C7027">
        <v>219971598</v>
      </c>
      <c r="D7027">
        <v>2802730.0512222946</v>
      </c>
      <c r="E7027" s="2">
        <f t="shared" si="109"/>
        <v>1.2741326956320491</v>
      </c>
    </row>
    <row r="7028" spans="1:5" x14ac:dyDescent="0.3">
      <c r="A7028" t="s">
        <v>7029</v>
      </c>
      <c r="B7028">
        <v>652678916.01818883</v>
      </c>
      <c r="C7028">
        <v>730936639.66666698</v>
      </c>
      <c r="D7028">
        <v>78257723.64847815</v>
      </c>
      <c r="E7028" s="2">
        <f t="shared" si="109"/>
        <v>10.706498949644452</v>
      </c>
    </row>
    <row r="7029" spans="1:5" x14ac:dyDescent="0.3">
      <c r="A7029" t="s">
        <v>7030</v>
      </c>
      <c r="B7029">
        <v>220921690.69177079</v>
      </c>
      <c r="C7029">
        <v>220511570.66666701</v>
      </c>
      <c r="D7029">
        <v>410120.02510377765</v>
      </c>
      <c r="E7029" s="2">
        <f t="shared" si="109"/>
        <v>0.18598571669680289</v>
      </c>
    </row>
    <row r="7030" spans="1:5" x14ac:dyDescent="0.3">
      <c r="A7030" t="s">
        <v>7031</v>
      </c>
      <c r="B7030">
        <v>330963638.87681752</v>
      </c>
      <c r="C7030">
        <v>323641927.33333302</v>
      </c>
      <c r="D7030">
        <v>7321711.543484509</v>
      </c>
      <c r="E7030" s="2">
        <f t="shared" si="109"/>
        <v>2.2622877090778033</v>
      </c>
    </row>
    <row r="7031" spans="1:5" x14ac:dyDescent="0.3">
      <c r="A7031" t="s">
        <v>7032</v>
      </c>
      <c r="B7031">
        <v>298690383.7231667</v>
      </c>
      <c r="C7031">
        <v>309892780.66666698</v>
      </c>
      <c r="D7031">
        <v>11202396.94350028</v>
      </c>
      <c r="E7031" s="2">
        <f t="shared" si="109"/>
        <v>3.6149267238174305</v>
      </c>
    </row>
    <row r="7032" spans="1:5" x14ac:dyDescent="0.3">
      <c r="A7032" t="s">
        <v>7033</v>
      </c>
      <c r="B7032">
        <v>199506479.65021098</v>
      </c>
      <c r="C7032">
        <v>197070179.33333299</v>
      </c>
      <c r="D7032">
        <v>2436300.316877991</v>
      </c>
      <c r="E7032" s="2">
        <f t="shared" si="109"/>
        <v>1.2362602627752866</v>
      </c>
    </row>
    <row r="7033" spans="1:5" x14ac:dyDescent="0.3">
      <c r="A7033" t="s">
        <v>7034</v>
      </c>
      <c r="B7033">
        <v>424518501.49495912</v>
      </c>
      <c r="C7033">
        <v>387561248</v>
      </c>
      <c r="D7033">
        <v>36957253.494959116</v>
      </c>
      <c r="E7033" s="2">
        <f t="shared" si="109"/>
        <v>9.5358485105711903</v>
      </c>
    </row>
    <row r="7034" spans="1:5" x14ac:dyDescent="0.3">
      <c r="A7034" t="s">
        <v>7035</v>
      </c>
      <c r="B7034">
        <v>265316352.68363336</v>
      </c>
      <c r="C7034">
        <v>270692463.33333302</v>
      </c>
      <c r="D7034">
        <v>5376110.6496996582</v>
      </c>
      <c r="E7034" s="2">
        <f t="shared" si="109"/>
        <v>1.986058489954879</v>
      </c>
    </row>
    <row r="7035" spans="1:5" x14ac:dyDescent="0.3">
      <c r="A7035" t="s">
        <v>7036</v>
      </c>
      <c r="B7035">
        <v>307378491.977911</v>
      </c>
      <c r="C7035">
        <v>287615490</v>
      </c>
      <c r="D7035">
        <v>19763001.977910995</v>
      </c>
      <c r="E7035" s="2">
        <f t="shared" si="109"/>
        <v>6.8713274023979016</v>
      </c>
    </row>
    <row r="7036" spans="1:5" x14ac:dyDescent="0.3">
      <c r="A7036" t="s">
        <v>7037</v>
      </c>
      <c r="B7036">
        <v>200241151.2989445</v>
      </c>
      <c r="C7036">
        <v>199362228</v>
      </c>
      <c r="D7036">
        <v>878923.29894450307</v>
      </c>
      <c r="E7036" s="2">
        <f t="shared" si="109"/>
        <v>0.44086751425375476</v>
      </c>
    </row>
    <row r="7037" spans="1:5" x14ac:dyDescent="0.3">
      <c r="A7037" t="s">
        <v>7038</v>
      </c>
      <c r="B7037">
        <v>202760335.30547768</v>
      </c>
      <c r="C7037">
        <v>201221354</v>
      </c>
      <c r="D7037">
        <v>1538981.3054776788</v>
      </c>
      <c r="E7037" s="2">
        <f t="shared" si="109"/>
        <v>0.76482007246491279</v>
      </c>
    </row>
    <row r="7038" spans="1:5" x14ac:dyDescent="0.3">
      <c r="A7038" t="s">
        <v>7039</v>
      </c>
      <c r="B7038">
        <v>326993210.84672219</v>
      </c>
      <c r="C7038">
        <v>313684557.66666698</v>
      </c>
      <c r="D7038">
        <v>13308653.180055201</v>
      </c>
      <c r="E7038" s="2">
        <f t="shared" si="109"/>
        <v>4.2426867548250415</v>
      </c>
    </row>
    <row r="7039" spans="1:5" x14ac:dyDescent="0.3">
      <c r="A7039" t="s">
        <v>7040</v>
      </c>
      <c r="B7039">
        <v>439244496.66083288</v>
      </c>
      <c r="C7039">
        <v>445382089.66666698</v>
      </c>
      <c r="D7039">
        <v>6137593.0058341026</v>
      </c>
      <c r="E7039" s="2">
        <f t="shared" si="109"/>
        <v>1.378051149391212</v>
      </c>
    </row>
    <row r="7040" spans="1:5" x14ac:dyDescent="0.3">
      <c r="A7040" t="s">
        <v>7041</v>
      </c>
      <c r="B7040">
        <v>795569471.84792233</v>
      </c>
      <c r="C7040">
        <v>764306778.33333302</v>
      </c>
      <c r="D7040">
        <v>31262693.51458931</v>
      </c>
      <c r="E7040" s="2">
        <f t="shared" si="109"/>
        <v>4.090333149048023</v>
      </c>
    </row>
    <row r="7041" spans="1:5" x14ac:dyDescent="0.3">
      <c r="A7041" t="s">
        <v>7042</v>
      </c>
      <c r="B7041">
        <v>263516035.89641085</v>
      </c>
      <c r="C7041">
        <v>262320031.33333299</v>
      </c>
      <c r="D7041">
        <v>1196004.563077867</v>
      </c>
      <c r="E7041" s="2">
        <f t="shared" si="109"/>
        <v>0.4559333715381006</v>
      </c>
    </row>
    <row r="7042" spans="1:5" x14ac:dyDescent="0.3">
      <c r="A7042" t="s">
        <v>7043</v>
      </c>
      <c r="B7042">
        <v>214249503.9003199</v>
      </c>
      <c r="C7042">
        <v>216192002</v>
      </c>
      <c r="D7042">
        <v>1942498.0996800959</v>
      </c>
      <c r="E7042" s="2">
        <f t="shared" ref="E7042:E7105" si="110">100*(D7042/C7042)</f>
        <v>0.89850599546235577</v>
      </c>
    </row>
    <row r="7043" spans="1:5" x14ac:dyDescent="0.3">
      <c r="A7043" t="s">
        <v>7044</v>
      </c>
      <c r="B7043">
        <v>362744509.79180908</v>
      </c>
      <c r="C7043">
        <v>370336287</v>
      </c>
      <c r="D7043">
        <v>7591777.208190918</v>
      </c>
      <c r="E7043" s="2">
        <f t="shared" si="110"/>
        <v>2.0499684947672758</v>
      </c>
    </row>
    <row r="7044" spans="1:5" x14ac:dyDescent="0.3">
      <c r="A7044" t="s">
        <v>7045</v>
      </c>
      <c r="B7044">
        <v>283846977.29992211</v>
      </c>
      <c r="C7044">
        <v>282205753.33333302</v>
      </c>
      <c r="D7044">
        <v>1641223.9665890932</v>
      </c>
      <c r="E7044" s="2">
        <f t="shared" si="110"/>
        <v>0.58156998828104278</v>
      </c>
    </row>
    <row r="7045" spans="1:5" x14ac:dyDescent="0.3">
      <c r="A7045" t="s">
        <v>7046</v>
      </c>
      <c r="B7045">
        <v>195121576.7327221</v>
      </c>
      <c r="C7045">
        <v>200251036</v>
      </c>
      <c r="D7045">
        <v>5129459.2672778964</v>
      </c>
      <c r="E7045" s="2">
        <f t="shared" si="110"/>
        <v>2.5615144719041036</v>
      </c>
    </row>
    <row r="7046" spans="1:5" x14ac:dyDescent="0.3">
      <c r="A7046" t="s">
        <v>7047</v>
      </c>
      <c r="B7046">
        <v>370183383.28468889</v>
      </c>
      <c r="C7046">
        <v>354806190.33333302</v>
      </c>
      <c r="D7046">
        <v>15377192.951355875</v>
      </c>
      <c r="E7046" s="2">
        <f t="shared" si="110"/>
        <v>4.3339697475146428</v>
      </c>
    </row>
    <row r="7047" spans="1:5" x14ac:dyDescent="0.3">
      <c r="A7047" t="s">
        <v>7048</v>
      </c>
      <c r="B7047">
        <v>220893223.13735557</v>
      </c>
      <c r="C7047">
        <v>217186804.33333299</v>
      </c>
      <c r="D7047">
        <v>3706418.8040225804</v>
      </c>
      <c r="E7047" s="2">
        <f t="shared" si="110"/>
        <v>1.706558009083305</v>
      </c>
    </row>
    <row r="7048" spans="1:5" x14ac:dyDescent="0.3">
      <c r="A7048" t="s">
        <v>7049</v>
      </c>
      <c r="B7048">
        <v>206383624.71063358</v>
      </c>
      <c r="C7048">
        <v>204018560.66666701</v>
      </c>
      <c r="D7048">
        <v>2365064.0439665616</v>
      </c>
      <c r="E7048" s="2">
        <f t="shared" si="110"/>
        <v>1.1592396477253311</v>
      </c>
    </row>
    <row r="7049" spans="1:5" x14ac:dyDescent="0.3">
      <c r="A7049" t="s">
        <v>7050</v>
      </c>
      <c r="B7049">
        <v>9033038461.0289612</v>
      </c>
      <c r="C7049">
        <v>6235330679.3333302</v>
      </c>
      <c r="D7049">
        <v>2797707781.695631</v>
      </c>
      <c r="E7049" s="2">
        <f t="shared" si="110"/>
        <v>44.868635290963539</v>
      </c>
    </row>
    <row r="7050" spans="1:5" x14ac:dyDescent="0.3">
      <c r="A7050" t="s">
        <v>7051</v>
      </c>
      <c r="B7050">
        <v>513889735.08998877</v>
      </c>
      <c r="C7050">
        <v>500111946.33333302</v>
      </c>
      <c r="D7050">
        <v>13777788.756655753</v>
      </c>
      <c r="E7050" s="2">
        <f t="shared" si="110"/>
        <v>2.7549409402575291</v>
      </c>
    </row>
    <row r="7051" spans="1:5" x14ac:dyDescent="0.3">
      <c r="A7051" t="s">
        <v>7052</v>
      </c>
      <c r="B7051">
        <v>621914340.1800667</v>
      </c>
      <c r="C7051">
        <v>564288655.66666698</v>
      </c>
      <c r="D7051">
        <v>57625684.51339972</v>
      </c>
      <c r="E7051" s="2">
        <f t="shared" si="110"/>
        <v>10.212093391336934</v>
      </c>
    </row>
    <row r="7052" spans="1:5" x14ac:dyDescent="0.3">
      <c r="A7052" t="s">
        <v>7053</v>
      </c>
      <c r="B7052">
        <v>520823458.17794245</v>
      </c>
      <c r="C7052">
        <v>525266312.66666698</v>
      </c>
      <c r="D7052">
        <v>4442854.4887245297</v>
      </c>
      <c r="E7052" s="2">
        <f t="shared" si="110"/>
        <v>0.84582894078416881</v>
      </c>
    </row>
    <row r="7053" spans="1:5" x14ac:dyDescent="0.3">
      <c r="A7053" t="s">
        <v>7054</v>
      </c>
      <c r="B7053">
        <v>700126327.36454463</v>
      </c>
      <c r="C7053">
        <v>818512508.33333302</v>
      </c>
      <c r="D7053">
        <v>118386180.96878839</v>
      </c>
      <c r="E7053" s="2">
        <f t="shared" si="110"/>
        <v>14.46357627568185</v>
      </c>
    </row>
    <row r="7054" spans="1:5" x14ac:dyDescent="0.3">
      <c r="A7054" t="s">
        <v>7055</v>
      </c>
      <c r="B7054">
        <v>2055669083.3892457</v>
      </c>
      <c r="C7054">
        <v>2055699725.3333299</v>
      </c>
      <c r="D7054">
        <v>30641.94408416748</v>
      </c>
      <c r="E7054" s="2">
        <f t="shared" si="110"/>
        <v>1.4905846270519356E-3</v>
      </c>
    </row>
    <row r="7055" spans="1:5" x14ac:dyDescent="0.3">
      <c r="A7055" t="s">
        <v>7056</v>
      </c>
      <c r="B7055">
        <v>221509218.33375862</v>
      </c>
      <c r="C7055">
        <v>215080640.33333299</v>
      </c>
      <c r="D7055">
        <v>6428578.0004256368</v>
      </c>
      <c r="E7055" s="2">
        <f t="shared" si="110"/>
        <v>2.9889152228962104</v>
      </c>
    </row>
    <row r="7056" spans="1:5" x14ac:dyDescent="0.3">
      <c r="A7056" t="s">
        <v>7057</v>
      </c>
      <c r="B7056">
        <v>214416133.63568893</v>
      </c>
      <c r="C7056">
        <v>219173504.66666701</v>
      </c>
      <c r="D7056">
        <v>4757371.0309780836</v>
      </c>
      <c r="E7056" s="2">
        <f t="shared" si="110"/>
        <v>2.1705958656879609</v>
      </c>
    </row>
    <row r="7057" spans="1:5" x14ac:dyDescent="0.3">
      <c r="A7057" t="s">
        <v>7058</v>
      </c>
      <c r="B7057">
        <v>416825252.04490459</v>
      </c>
      <c r="C7057">
        <v>375710314.33333302</v>
      </c>
      <c r="D7057">
        <v>41114937.711571574</v>
      </c>
      <c r="E7057" s="2">
        <f t="shared" si="110"/>
        <v>10.943254987430047</v>
      </c>
    </row>
    <row r="7058" spans="1:5" x14ac:dyDescent="0.3">
      <c r="A7058" t="s">
        <v>7059</v>
      </c>
      <c r="B7058">
        <v>656723759.17842245</v>
      </c>
      <c r="C7058">
        <v>650696968</v>
      </c>
      <c r="D7058">
        <v>6026791.178422451</v>
      </c>
      <c r="E7058" s="2">
        <f t="shared" si="110"/>
        <v>0.92620551113778216</v>
      </c>
    </row>
    <row r="7059" spans="1:5" x14ac:dyDescent="0.3">
      <c r="A7059" t="s">
        <v>7060</v>
      </c>
      <c r="B7059">
        <v>490974069.75786948</v>
      </c>
      <c r="C7059">
        <v>655324393</v>
      </c>
      <c r="D7059">
        <v>164350323.24213052</v>
      </c>
      <c r="E7059" s="2">
        <f t="shared" si="110"/>
        <v>25.07923175112612</v>
      </c>
    </row>
    <row r="7060" spans="1:5" x14ac:dyDescent="0.3">
      <c r="A7060" t="s">
        <v>7061</v>
      </c>
      <c r="B7060">
        <v>394227817.61587751</v>
      </c>
      <c r="C7060">
        <v>333344977</v>
      </c>
      <c r="D7060">
        <v>60882840.615877509</v>
      </c>
      <c r="E7060" s="2">
        <f t="shared" si="110"/>
        <v>18.264214197497118</v>
      </c>
    </row>
    <row r="7061" spans="1:5" x14ac:dyDescent="0.3">
      <c r="A7061" t="s">
        <v>7062</v>
      </c>
      <c r="B7061">
        <v>201355161.91051105</v>
      </c>
      <c r="C7061">
        <v>197209068.33333299</v>
      </c>
      <c r="D7061">
        <v>4146093.577178061</v>
      </c>
      <c r="E7061" s="2">
        <f t="shared" si="110"/>
        <v>2.102384850868074</v>
      </c>
    </row>
    <row r="7062" spans="1:5" x14ac:dyDescent="0.3">
      <c r="A7062" t="s">
        <v>7063</v>
      </c>
      <c r="B7062">
        <v>652241451.74889958</v>
      </c>
      <c r="C7062">
        <v>618949768</v>
      </c>
      <c r="D7062">
        <v>33291683.748899579</v>
      </c>
      <c r="E7062" s="2">
        <f t="shared" si="110"/>
        <v>5.3787375761484384</v>
      </c>
    </row>
    <row r="7063" spans="1:5" x14ac:dyDescent="0.3">
      <c r="A7063" t="s">
        <v>7064</v>
      </c>
      <c r="B7063">
        <v>665753184.43466604</v>
      </c>
      <c r="C7063">
        <v>628606320.33333302</v>
      </c>
      <c r="D7063">
        <v>37146864.101333022</v>
      </c>
      <c r="E7063" s="2">
        <f t="shared" si="110"/>
        <v>5.9094003511824447</v>
      </c>
    </row>
    <row r="7064" spans="1:5" x14ac:dyDescent="0.3">
      <c r="A7064" t="s">
        <v>7065</v>
      </c>
      <c r="B7064">
        <v>710531830.61262178</v>
      </c>
      <c r="C7064">
        <v>700882614</v>
      </c>
      <c r="D7064">
        <v>9649216.6126217842</v>
      </c>
      <c r="E7064" s="2">
        <f t="shared" si="110"/>
        <v>1.3767236367232509</v>
      </c>
    </row>
    <row r="7065" spans="1:5" x14ac:dyDescent="0.3">
      <c r="A7065" t="s">
        <v>7066</v>
      </c>
      <c r="B7065">
        <v>215080326.27609691</v>
      </c>
      <c r="C7065">
        <v>212132680.33333299</v>
      </c>
      <c r="D7065">
        <v>2947645.9427639246</v>
      </c>
      <c r="E7065" s="2">
        <f t="shared" si="110"/>
        <v>1.3895293917618752</v>
      </c>
    </row>
    <row r="7066" spans="1:5" x14ac:dyDescent="0.3">
      <c r="A7066" t="s">
        <v>7067</v>
      </c>
      <c r="B7066">
        <v>228940209.49028888</v>
      </c>
      <c r="C7066">
        <v>226267057</v>
      </c>
      <c r="D7066">
        <v>2673152.4902888834</v>
      </c>
      <c r="E7066" s="2">
        <f t="shared" si="110"/>
        <v>1.1814147961843529</v>
      </c>
    </row>
    <row r="7067" spans="1:5" x14ac:dyDescent="0.3">
      <c r="A7067" t="s">
        <v>7068</v>
      </c>
      <c r="B7067">
        <v>274316415.86062169</v>
      </c>
      <c r="C7067">
        <v>261083039.66666701</v>
      </c>
      <c r="D7067">
        <v>13233376.193954676</v>
      </c>
      <c r="E7067" s="2">
        <f t="shared" si="110"/>
        <v>5.0686464394049295</v>
      </c>
    </row>
    <row r="7068" spans="1:5" x14ac:dyDescent="0.3">
      <c r="A7068" t="s">
        <v>7069</v>
      </c>
      <c r="B7068">
        <v>314979986.80583483</v>
      </c>
      <c r="C7068">
        <v>330705584.66666698</v>
      </c>
      <c r="D7068">
        <v>15725597.860832155</v>
      </c>
      <c r="E7068" s="2">
        <f t="shared" si="110"/>
        <v>4.7551654976382363</v>
      </c>
    </row>
    <row r="7069" spans="1:5" x14ac:dyDescent="0.3">
      <c r="A7069" t="s">
        <v>7070</v>
      </c>
      <c r="B7069">
        <v>362614718.58646685</v>
      </c>
      <c r="C7069">
        <v>346304083.66666698</v>
      </c>
      <c r="D7069">
        <v>16310634.919799864</v>
      </c>
      <c r="E7069" s="2">
        <f t="shared" si="110"/>
        <v>4.7099170033176891</v>
      </c>
    </row>
    <row r="7070" spans="1:5" x14ac:dyDescent="0.3">
      <c r="A7070" t="s">
        <v>7071</v>
      </c>
      <c r="B7070">
        <v>214133074.38026673</v>
      </c>
      <c r="C7070">
        <v>203244291.33333299</v>
      </c>
      <c r="D7070">
        <v>10888783.04693374</v>
      </c>
      <c r="E7070" s="2">
        <f t="shared" si="110"/>
        <v>5.3574853077056295</v>
      </c>
    </row>
    <row r="7071" spans="1:5" x14ac:dyDescent="0.3">
      <c r="A7071" t="s">
        <v>7072</v>
      </c>
      <c r="B7071">
        <v>199266147.82603335</v>
      </c>
      <c r="C7071">
        <v>199638021</v>
      </c>
      <c r="D7071">
        <v>371873.17396664619</v>
      </c>
      <c r="E7071" s="2">
        <f t="shared" si="110"/>
        <v>0.18627372286296418</v>
      </c>
    </row>
    <row r="7072" spans="1:5" x14ac:dyDescent="0.3">
      <c r="A7072" t="s">
        <v>7073</v>
      </c>
      <c r="B7072">
        <v>222536724.08738893</v>
      </c>
      <c r="C7072">
        <v>228160161</v>
      </c>
      <c r="D7072">
        <v>5623436.9126110673</v>
      </c>
      <c r="E7072" s="2">
        <f t="shared" si="110"/>
        <v>2.4646883522365095</v>
      </c>
    </row>
    <row r="7073" spans="1:5" x14ac:dyDescent="0.3">
      <c r="A7073" t="s">
        <v>7074</v>
      </c>
      <c r="B7073">
        <v>278662212.47108918</v>
      </c>
      <c r="C7073">
        <v>268299970.33333299</v>
      </c>
      <c r="D7073">
        <v>10362242.137756199</v>
      </c>
      <c r="E7073" s="2">
        <f t="shared" si="110"/>
        <v>3.8621853460819469</v>
      </c>
    </row>
    <row r="7074" spans="1:5" x14ac:dyDescent="0.3">
      <c r="A7074" t="s">
        <v>7075</v>
      </c>
      <c r="B7074">
        <v>211754518.54498836</v>
      </c>
      <c r="C7074">
        <v>215071200.66666701</v>
      </c>
      <c r="D7074">
        <v>3316682.1216786504</v>
      </c>
      <c r="E7074" s="2">
        <f t="shared" si="110"/>
        <v>1.5421321457255848</v>
      </c>
    </row>
    <row r="7075" spans="1:5" x14ac:dyDescent="0.3">
      <c r="A7075" t="s">
        <v>7076</v>
      </c>
      <c r="B7075">
        <v>263416979.22479382</v>
      </c>
      <c r="C7075">
        <v>241075110</v>
      </c>
      <c r="D7075">
        <v>22341869.224793822</v>
      </c>
      <c r="E7075" s="2">
        <f t="shared" si="110"/>
        <v>9.2675968185989088</v>
      </c>
    </row>
    <row r="7076" spans="1:5" x14ac:dyDescent="0.3">
      <c r="A7076" t="s">
        <v>7077</v>
      </c>
      <c r="B7076">
        <v>194969206.39404467</v>
      </c>
      <c r="C7076">
        <v>191366823.66666701</v>
      </c>
      <c r="D7076">
        <v>3602382.7273776531</v>
      </c>
      <c r="E7076" s="2">
        <f t="shared" si="110"/>
        <v>1.8824489315099238</v>
      </c>
    </row>
    <row r="7077" spans="1:5" x14ac:dyDescent="0.3">
      <c r="A7077" t="s">
        <v>7078</v>
      </c>
      <c r="B7077">
        <v>466202627.72489941</v>
      </c>
      <c r="C7077">
        <v>485689393.66666698</v>
      </c>
      <c r="D7077">
        <v>19486765.941767573</v>
      </c>
      <c r="E7077" s="2">
        <f t="shared" si="110"/>
        <v>4.0121868411937189</v>
      </c>
    </row>
    <row r="7078" spans="1:5" x14ac:dyDescent="0.3">
      <c r="A7078" t="s">
        <v>7079</v>
      </c>
      <c r="B7078">
        <v>194438670.24977088</v>
      </c>
      <c r="C7078">
        <v>189347608.66666701</v>
      </c>
      <c r="D7078">
        <v>5091061.5831038654</v>
      </c>
      <c r="E7078" s="2">
        <f t="shared" si="110"/>
        <v>2.6887382518077199</v>
      </c>
    </row>
    <row r="7079" spans="1:5" x14ac:dyDescent="0.3">
      <c r="A7079" t="s">
        <v>7080</v>
      </c>
      <c r="B7079">
        <v>367893556.44438767</v>
      </c>
      <c r="C7079">
        <v>369991819.66666698</v>
      </c>
      <c r="D7079">
        <v>2098263.2222793102</v>
      </c>
      <c r="E7079" s="2">
        <f t="shared" si="110"/>
        <v>0.5671107064393146</v>
      </c>
    </row>
    <row r="7080" spans="1:5" x14ac:dyDescent="0.3">
      <c r="A7080" t="s">
        <v>7081</v>
      </c>
      <c r="B7080">
        <v>1112722035.2696562</v>
      </c>
      <c r="C7080">
        <v>815700378.33333302</v>
      </c>
      <c r="D7080">
        <v>297021656.93632317</v>
      </c>
      <c r="E7080" s="2">
        <f t="shared" si="110"/>
        <v>36.413083140062774</v>
      </c>
    </row>
    <row r="7081" spans="1:5" x14ac:dyDescent="0.3">
      <c r="A7081" t="s">
        <v>7082</v>
      </c>
      <c r="B7081">
        <v>214966781.19774434</v>
      </c>
      <c r="C7081">
        <v>217051388.33333299</v>
      </c>
      <c r="D7081">
        <v>2084607.1355886459</v>
      </c>
      <c r="E7081" s="2">
        <f t="shared" si="110"/>
        <v>0.96042100978743616</v>
      </c>
    </row>
    <row r="7082" spans="1:5" x14ac:dyDescent="0.3">
      <c r="A7082" t="s">
        <v>7083</v>
      </c>
      <c r="B7082">
        <v>439823671.4228102</v>
      </c>
      <c r="C7082">
        <v>439538863.66666698</v>
      </c>
      <c r="D7082">
        <v>284807.75614321232</v>
      </c>
      <c r="E7082" s="2">
        <f t="shared" si="110"/>
        <v>6.4796945090890054E-2</v>
      </c>
    </row>
    <row r="7083" spans="1:5" x14ac:dyDescent="0.3">
      <c r="A7083" t="s">
        <v>7084</v>
      </c>
      <c r="B7083">
        <v>207546724.06015578</v>
      </c>
      <c r="C7083">
        <v>209024960.33333299</v>
      </c>
      <c r="D7083">
        <v>1478236.2731772065</v>
      </c>
      <c r="E7083" s="2">
        <f t="shared" si="110"/>
        <v>0.70720562310829138</v>
      </c>
    </row>
    <row r="7084" spans="1:5" x14ac:dyDescent="0.3">
      <c r="A7084" t="s">
        <v>7085</v>
      </c>
      <c r="B7084">
        <v>385509499.57687807</v>
      </c>
      <c r="C7084">
        <v>372637984.66666698</v>
      </c>
      <c r="D7084">
        <v>12871514.910211086</v>
      </c>
      <c r="E7084" s="2">
        <f t="shared" si="110"/>
        <v>3.454160724308593</v>
      </c>
    </row>
    <row r="7085" spans="1:5" x14ac:dyDescent="0.3">
      <c r="A7085" t="s">
        <v>7086</v>
      </c>
      <c r="B7085">
        <v>256857050.68069991</v>
      </c>
      <c r="C7085">
        <v>247507475.33333299</v>
      </c>
      <c r="D7085">
        <v>9349575.3473669291</v>
      </c>
      <c r="E7085" s="2">
        <f t="shared" si="110"/>
        <v>3.777492107975851</v>
      </c>
    </row>
    <row r="7086" spans="1:5" x14ac:dyDescent="0.3">
      <c r="A7086" t="s">
        <v>7087</v>
      </c>
      <c r="B7086">
        <v>462889121.54942214</v>
      </c>
      <c r="C7086">
        <v>441313262.66666698</v>
      </c>
      <c r="D7086">
        <v>21575858.88275516</v>
      </c>
      <c r="E7086" s="2">
        <f t="shared" si="110"/>
        <v>4.8890121163323963</v>
      </c>
    </row>
    <row r="7087" spans="1:5" x14ac:dyDescent="0.3">
      <c r="A7087" t="s">
        <v>7088</v>
      </c>
      <c r="B7087">
        <v>222250047.52022192</v>
      </c>
      <c r="C7087">
        <v>229310478</v>
      </c>
      <c r="D7087">
        <v>7060430.4797780812</v>
      </c>
      <c r="E7087" s="2">
        <f t="shared" si="110"/>
        <v>3.0789829323796014</v>
      </c>
    </row>
    <row r="7088" spans="1:5" x14ac:dyDescent="0.3">
      <c r="A7088" t="s">
        <v>7089</v>
      </c>
      <c r="B7088">
        <v>232551492.00419706</v>
      </c>
      <c r="C7088">
        <v>239848859</v>
      </c>
      <c r="D7088">
        <v>7297366.9958029389</v>
      </c>
      <c r="E7088" s="2">
        <f t="shared" si="110"/>
        <v>3.0424855995679092</v>
      </c>
    </row>
    <row r="7089" spans="1:5" x14ac:dyDescent="0.3">
      <c r="A7089" t="s">
        <v>7090</v>
      </c>
      <c r="B7089">
        <v>228502798.80236426</v>
      </c>
      <c r="C7089">
        <v>224978676.66666701</v>
      </c>
      <c r="D7089">
        <v>3524122.1356972456</v>
      </c>
      <c r="E7089" s="2">
        <f t="shared" si="110"/>
        <v>1.566424955427512</v>
      </c>
    </row>
    <row r="7090" spans="1:5" x14ac:dyDescent="0.3">
      <c r="A7090" t="s">
        <v>7091</v>
      </c>
      <c r="B7090">
        <v>259922409.32327709</v>
      </c>
      <c r="C7090">
        <v>245081421.33333299</v>
      </c>
      <c r="D7090">
        <v>14840987.9899441</v>
      </c>
      <c r="E7090" s="2">
        <f t="shared" si="110"/>
        <v>6.0555336708934</v>
      </c>
    </row>
    <row r="7091" spans="1:5" x14ac:dyDescent="0.3">
      <c r="A7091" t="s">
        <v>7092</v>
      </c>
      <c r="B7091">
        <v>280309042.57196486</v>
      </c>
      <c r="C7091">
        <v>277935192.66666698</v>
      </c>
      <c r="D7091">
        <v>2373849.9052978754</v>
      </c>
      <c r="E7091" s="2">
        <f t="shared" si="110"/>
        <v>0.854101951797403</v>
      </c>
    </row>
    <row r="7092" spans="1:5" x14ac:dyDescent="0.3">
      <c r="A7092" t="s">
        <v>7093</v>
      </c>
      <c r="B7092">
        <v>201258949.54432854</v>
      </c>
      <c r="C7092">
        <v>194923698</v>
      </c>
      <c r="D7092">
        <v>6335251.5443285406</v>
      </c>
      <c r="E7092" s="2">
        <f t="shared" si="110"/>
        <v>3.2501186922528733</v>
      </c>
    </row>
    <row r="7093" spans="1:5" x14ac:dyDescent="0.3">
      <c r="A7093" t="s">
        <v>7094</v>
      </c>
      <c r="B7093">
        <v>216383649.67327133</v>
      </c>
      <c r="C7093">
        <v>210813867</v>
      </c>
      <c r="D7093">
        <v>5569782.6732713282</v>
      </c>
      <c r="E7093" s="2">
        <f t="shared" si="110"/>
        <v>2.6420380938561925</v>
      </c>
    </row>
    <row r="7094" spans="1:5" x14ac:dyDescent="0.3">
      <c r="A7094" t="s">
        <v>7095</v>
      </c>
      <c r="B7094">
        <v>531200904.94354713</v>
      </c>
      <c r="C7094">
        <v>1056085237.33333</v>
      </c>
      <c r="D7094">
        <v>524884332.38978291</v>
      </c>
      <c r="E7094" s="2">
        <f t="shared" si="110"/>
        <v>49.700943999098321</v>
      </c>
    </row>
    <row r="7095" spans="1:5" x14ac:dyDescent="0.3">
      <c r="A7095" t="s">
        <v>7096</v>
      </c>
      <c r="B7095">
        <v>305688063.98297799</v>
      </c>
      <c r="C7095">
        <v>304618792</v>
      </c>
      <c r="D7095">
        <v>1069271.9829779863</v>
      </c>
      <c r="E7095" s="2">
        <f t="shared" si="110"/>
        <v>0.35101970431882817</v>
      </c>
    </row>
    <row r="7096" spans="1:5" x14ac:dyDescent="0.3">
      <c r="A7096" t="s">
        <v>7097</v>
      </c>
      <c r="B7096">
        <v>265514158.69214481</v>
      </c>
      <c r="C7096">
        <v>270582856.66666698</v>
      </c>
      <c r="D7096">
        <v>5068697.9745221734</v>
      </c>
      <c r="E7096" s="2">
        <f t="shared" si="110"/>
        <v>1.873251704473776</v>
      </c>
    </row>
    <row r="7097" spans="1:5" x14ac:dyDescent="0.3">
      <c r="A7097" t="s">
        <v>7098</v>
      </c>
      <c r="B7097">
        <v>218240437.03972092</v>
      </c>
      <c r="C7097">
        <v>215594485</v>
      </c>
      <c r="D7097">
        <v>2645952.0397209227</v>
      </c>
      <c r="E7097" s="2">
        <f t="shared" si="110"/>
        <v>1.2272818758424746</v>
      </c>
    </row>
    <row r="7098" spans="1:5" x14ac:dyDescent="0.3">
      <c r="A7098" t="s">
        <v>7099</v>
      </c>
      <c r="B7098">
        <v>368092690.19828928</v>
      </c>
      <c r="C7098">
        <v>342470351.33333302</v>
      </c>
      <c r="D7098">
        <v>25622338.86495626</v>
      </c>
      <c r="E7098" s="2">
        <f t="shared" si="110"/>
        <v>7.4816225011015742</v>
      </c>
    </row>
    <row r="7099" spans="1:5" x14ac:dyDescent="0.3">
      <c r="A7099" t="s">
        <v>7100</v>
      </c>
      <c r="B7099">
        <v>218388960.12701112</v>
      </c>
      <c r="C7099">
        <v>212305248.33333299</v>
      </c>
      <c r="D7099">
        <v>6083711.7936781347</v>
      </c>
      <c r="E7099" s="2">
        <f t="shared" si="110"/>
        <v>2.8655494112544564</v>
      </c>
    </row>
    <row r="7100" spans="1:5" x14ac:dyDescent="0.3">
      <c r="A7100" t="s">
        <v>7101</v>
      </c>
      <c r="B7100">
        <v>205689802.54087749</v>
      </c>
      <c r="C7100">
        <v>204937785.66666701</v>
      </c>
      <c r="D7100">
        <v>752016.87421047688</v>
      </c>
      <c r="E7100" s="2">
        <f t="shared" si="110"/>
        <v>0.36694886292644852</v>
      </c>
    </row>
    <row r="7101" spans="1:5" x14ac:dyDescent="0.3">
      <c r="A7101" t="s">
        <v>7102</v>
      </c>
      <c r="B7101">
        <v>754650145.04794431</v>
      </c>
      <c r="C7101">
        <v>704106106.66666698</v>
      </c>
      <c r="D7101">
        <v>50544038.381277323</v>
      </c>
      <c r="E7101" s="2">
        <f t="shared" si="110"/>
        <v>7.1784689697636059</v>
      </c>
    </row>
    <row r="7102" spans="1:5" x14ac:dyDescent="0.3">
      <c r="A7102" t="s">
        <v>7103</v>
      </c>
      <c r="B7102">
        <v>832502048.66426671</v>
      </c>
      <c r="C7102">
        <v>765193632</v>
      </c>
      <c r="D7102">
        <v>67308416.664266706</v>
      </c>
      <c r="E7102" s="2">
        <f t="shared" si="110"/>
        <v>8.7962593844830508</v>
      </c>
    </row>
    <row r="7103" spans="1:5" x14ac:dyDescent="0.3">
      <c r="A7103" t="s">
        <v>7104</v>
      </c>
      <c r="B7103">
        <v>279418309.41806006</v>
      </c>
      <c r="C7103">
        <v>287367896.66666698</v>
      </c>
      <c r="D7103">
        <v>7949587.2486069202</v>
      </c>
      <c r="E7103" s="2">
        <f t="shared" si="110"/>
        <v>2.7663449330347643</v>
      </c>
    </row>
    <row r="7104" spans="1:5" x14ac:dyDescent="0.3">
      <c r="A7104" t="s">
        <v>7105</v>
      </c>
      <c r="B7104">
        <v>214129024.48276493</v>
      </c>
      <c r="C7104">
        <v>222473863.33333299</v>
      </c>
      <c r="D7104">
        <v>8344838.8505680561</v>
      </c>
      <c r="E7104" s="2">
        <f t="shared" si="110"/>
        <v>3.7509299859035434</v>
      </c>
    </row>
    <row r="7105" spans="1:5" x14ac:dyDescent="0.3">
      <c r="A7105" t="s">
        <v>7106</v>
      </c>
      <c r="B7105">
        <v>212448606.40047666</v>
      </c>
      <c r="C7105">
        <v>221777183</v>
      </c>
      <c r="D7105">
        <v>9328576.5995233357</v>
      </c>
      <c r="E7105" s="2">
        <f t="shared" si="110"/>
        <v>4.2062832944917226</v>
      </c>
    </row>
    <row r="7106" spans="1:5" x14ac:dyDescent="0.3">
      <c r="A7106" t="s">
        <v>7107</v>
      </c>
      <c r="B7106">
        <v>232164947.8372516</v>
      </c>
      <c r="C7106">
        <v>233858601.66666701</v>
      </c>
      <c r="D7106">
        <v>1693653.8294154108</v>
      </c>
      <c r="E7106" s="2">
        <f t="shared" ref="E7106:E7169" si="111">100*(D7106/C7106)</f>
        <v>0.724221310375181</v>
      </c>
    </row>
    <row r="7107" spans="1:5" x14ac:dyDescent="0.3">
      <c r="A7107" t="s">
        <v>7108</v>
      </c>
      <c r="B7107">
        <v>379923190.78698874</v>
      </c>
      <c r="C7107">
        <v>375775225.33333302</v>
      </c>
      <c r="D7107">
        <v>4147965.4536557198</v>
      </c>
      <c r="E7107" s="2">
        <f t="shared" si="111"/>
        <v>1.1038421838417498</v>
      </c>
    </row>
    <row r="7108" spans="1:5" x14ac:dyDescent="0.3">
      <c r="A7108" t="s">
        <v>7109</v>
      </c>
      <c r="B7108">
        <v>371942682.6713199</v>
      </c>
      <c r="C7108">
        <v>366028837.33333302</v>
      </c>
      <c r="D7108">
        <v>5913845.3379868865</v>
      </c>
      <c r="E7108" s="2">
        <f t="shared" si="111"/>
        <v>1.6156774370761666</v>
      </c>
    </row>
    <row r="7109" spans="1:5" x14ac:dyDescent="0.3">
      <c r="A7109" t="s">
        <v>7110</v>
      </c>
      <c r="B7109">
        <v>209787080.95571113</v>
      </c>
      <c r="C7109">
        <v>201726008.33333299</v>
      </c>
      <c r="D7109">
        <v>8061072.6223781407</v>
      </c>
      <c r="E7109" s="2">
        <f t="shared" si="111"/>
        <v>3.9960502311917994</v>
      </c>
    </row>
    <row r="7110" spans="1:5" x14ac:dyDescent="0.3">
      <c r="A7110" t="s">
        <v>7111</v>
      </c>
      <c r="B7110">
        <v>253945986.82543346</v>
      </c>
      <c r="C7110">
        <v>259326824.66666701</v>
      </c>
      <c r="D7110">
        <v>5380837.8412335515</v>
      </c>
      <c r="E7110" s="2">
        <f t="shared" si="111"/>
        <v>2.0749252793844071</v>
      </c>
    </row>
    <row r="7111" spans="1:5" x14ac:dyDescent="0.3">
      <c r="A7111" t="s">
        <v>7112</v>
      </c>
      <c r="B7111">
        <v>547086577.1267885</v>
      </c>
      <c r="C7111">
        <v>542299716.66666698</v>
      </c>
      <c r="D7111">
        <v>4786860.4601215124</v>
      </c>
      <c r="E7111" s="2">
        <f t="shared" si="111"/>
        <v>0.88269647079012425</v>
      </c>
    </row>
    <row r="7112" spans="1:5" x14ac:dyDescent="0.3">
      <c r="A7112" t="s">
        <v>7113</v>
      </c>
      <c r="B7112">
        <v>1060488917.9060012</v>
      </c>
      <c r="C7112">
        <v>737795522</v>
      </c>
      <c r="D7112">
        <v>322693395.90600121</v>
      </c>
      <c r="E7112" s="2">
        <f t="shared" si="111"/>
        <v>43.737510771446672</v>
      </c>
    </row>
    <row r="7113" spans="1:5" x14ac:dyDescent="0.3">
      <c r="A7113" t="s">
        <v>7114</v>
      </c>
      <c r="B7113">
        <v>399614061.26523536</v>
      </c>
      <c r="C7113">
        <v>396551000</v>
      </c>
      <c r="D7113">
        <v>3063061.2652353644</v>
      </c>
      <c r="E7113" s="2">
        <f t="shared" si="111"/>
        <v>0.77242555566254134</v>
      </c>
    </row>
    <row r="7114" spans="1:5" x14ac:dyDescent="0.3">
      <c r="A7114" t="s">
        <v>7115</v>
      </c>
      <c r="B7114">
        <v>522818281.98803228</v>
      </c>
      <c r="C7114">
        <v>519820253.66666698</v>
      </c>
      <c r="D7114">
        <v>2998028.3213652968</v>
      </c>
      <c r="E7114" s="2">
        <f t="shared" si="111"/>
        <v>0.57674326850830493</v>
      </c>
    </row>
    <row r="7115" spans="1:5" x14ac:dyDescent="0.3">
      <c r="A7115" t="s">
        <v>7116</v>
      </c>
      <c r="B7115">
        <v>285298368.07567793</v>
      </c>
      <c r="C7115">
        <v>293045761.66666698</v>
      </c>
      <c r="D7115">
        <v>7747393.5909890532</v>
      </c>
      <c r="E7115" s="2">
        <f t="shared" si="111"/>
        <v>2.6437487261124564</v>
      </c>
    </row>
    <row r="7116" spans="1:5" x14ac:dyDescent="0.3">
      <c r="A7116" t="s">
        <v>7117</v>
      </c>
      <c r="B7116">
        <v>396633013.74945563</v>
      </c>
      <c r="C7116">
        <v>347238816.66666698</v>
      </c>
      <c r="D7116">
        <v>49394197.082788646</v>
      </c>
      <c r="E7116" s="2">
        <f t="shared" si="111"/>
        <v>14.224848925863251</v>
      </c>
    </row>
    <row r="7117" spans="1:5" x14ac:dyDescent="0.3">
      <c r="A7117" t="s">
        <v>7118</v>
      </c>
      <c r="B7117">
        <v>220391782.04120365</v>
      </c>
      <c r="C7117">
        <v>218077036.33333299</v>
      </c>
      <c r="D7117">
        <v>2314745.7078706622</v>
      </c>
      <c r="E7117" s="2">
        <f t="shared" si="111"/>
        <v>1.0614348703512961</v>
      </c>
    </row>
    <row r="7118" spans="1:5" x14ac:dyDescent="0.3">
      <c r="A7118" t="s">
        <v>7119</v>
      </c>
      <c r="B7118">
        <v>216383649.67327133</v>
      </c>
      <c r="C7118">
        <v>214346974.33333299</v>
      </c>
      <c r="D7118">
        <v>2036675.3399383426</v>
      </c>
      <c r="E7118" s="2">
        <f t="shared" si="111"/>
        <v>0.95017685520071282</v>
      </c>
    </row>
    <row r="7119" spans="1:5" x14ac:dyDescent="0.3">
      <c r="A7119" t="s">
        <v>7120</v>
      </c>
      <c r="B7119">
        <v>219881407.04669973</v>
      </c>
      <c r="C7119">
        <v>226001764</v>
      </c>
      <c r="D7119">
        <v>6120356.9533002675</v>
      </c>
      <c r="E7119" s="2">
        <f t="shared" si="111"/>
        <v>2.7081014081377996</v>
      </c>
    </row>
    <row r="7120" spans="1:5" x14ac:dyDescent="0.3">
      <c r="A7120" t="s">
        <v>7121</v>
      </c>
      <c r="B7120">
        <v>211213182.5982891</v>
      </c>
      <c r="C7120">
        <v>212526735.66666701</v>
      </c>
      <c r="D7120">
        <v>1313553.068377912</v>
      </c>
      <c r="E7120" s="2">
        <f t="shared" si="111"/>
        <v>0.61806485864353844</v>
      </c>
    </row>
    <row r="7121" spans="1:5" x14ac:dyDescent="0.3">
      <c r="A7121" t="s">
        <v>7122</v>
      </c>
      <c r="B7121">
        <v>204019765.94930002</v>
      </c>
      <c r="C7121">
        <v>205215794.66666701</v>
      </c>
      <c r="D7121">
        <v>1196028.7173669934</v>
      </c>
      <c r="E7121" s="2">
        <f t="shared" si="111"/>
        <v>0.58281513823519704</v>
      </c>
    </row>
    <row r="7122" spans="1:5" x14ac:dyDescent="0.3">
      <c r="A7122" t="s">
        <v>7123</v>
      </c>
      <c r="B7122">
        <v>206699184.13193351</v>
      </c>
      <c r="C7122">
        <v>212250625</v>
      </c>
      <c r="D7122">
        <v>5551440.8680664897</v>
      </c>
      <c r="E7122" s="2">
        <f t="shared" si="111"/>
        <v>2.6155121418683644</v>
      </c>
    </row>
    <row r="7123" spans="1:5" x14ac:dyDescent="0.3">
      <c r="A7123" t="s">
        <v>7124</v>
      </c>
      <c r="B7123">
        <v>258722870.36973268</v>
      </c>
      <c r="C7123">
        <v>252107239.33333299</v>
      </c>
      <c r="D7123">
        <v>6615631.0363996923</v>
      </c>
      <c r="E7123" s="2">
        <f t="shared" si="111"/>
        <v>2.624133703535815</v>
      </c>
    </row>
    <row r="7124" spans="1:5" x14ac:dyDescent="0.3">
      <c r="A7124" t="s">
        <v>7125</v>
      </c>
      <c r="B7124">
        <v>241205945.30161113</v>
      </c>
      <c r="C7124">
        <v>239367199</v>
      </c>
      <c r="D7124">
        <v>1838746.3016111255</v>
      </c>
      <c r="E7124" s="2">
        <f t="shared" si="111"/>
        <v>0.76816970298889009</v>
      </c>
    </row>
    <row r="7125" spans="1:5" x14ac:dyDescent="0.3">
      <c r="A7125" t="s">
        <v>7126</v>
      </c>
      <c r="B7125">
        <v>204722273.94603324</v>
      </c>
      <c r="C7125">
        <v>203159939</v>
      </c>
      <c r="D7125">
        <v>1562334.9460332394</v>
      </c>
      <c r="E7125" s="2">
        <f t="shared" si="111"/>
        <v>0.7690172352499276</v>
      </c>
    </row>
    <row r="7126" spans="1:5" x14ac:dyDescent="0.3">
      <c r="A7126" t="s">
        <v>7127</v>
      </c>
      <c r="B7126">
        <v>251121635.5215773</v>
      </c>
      <c r="C7126">
        <v>249732269.66666701</v>
      </c>
      <c r="D7126">
        <v>1389365.8549102843</v>
      </c>
      <c r="E7126" s="2">
        <f t="shared" si="111"/>
        <v>0.55634214063114718</v>
      </c>
    </row>
    <row r="7127" spans="1:5" x14ac:dyDescent="0.3">
      <c r="A7127" t="s">
        <v>7128</v>
      </c>
      <c r="B7127">
        <v>233019156.49328992</v>
      </c>
      <c r="C7127">
        <v>219233822.33333299</v>
      </c>
      <c r="D7127">
        <v>13785334.159956932</v>
      </c>
      <c r="E7127" s="2">
        <f t="shared" si="111"/>
        <v>6.2879595918357385</v>
      </c>
    </row>
    <row r="7128" spans="1:5" x14ac:dyDescent="0.3">
      <c r="A7128" t="s">
        <v>7129</v>
      </c>
      <c r="B7128">
        <v>216425323.32551146</v>
      </c>
      <c r="C7128">
        <v>215304490.33333299</v>
      </c>
      <c r="D7128">
        <v>1120832.9921784699</v>
      </c>
      <c r="E7128" s="2">
        <f t="shared" si="111"/>
        <v>0.5205804070519866</v>
      </c>
    </row>
    <row r="7129" spans="1:5" x14ac:dyDescent="0.3">
      <c r="A7129" t="s">
        <v>7130</v>
      </c>
      <c r="B7129">
        <v>562795339.80965281</v>
      </c>
      <c r="C7129">
        <v>585958447.33333302</v>
      </c>
      <c r="D7129">
        <v>23163107.52368021</v>
      </c>
      <c r="E7129" s="2">
        <f t="shared" si="111"/>
        <v>3.9530290294634938</v>
      </c>
    </row>
    <row r="7130" spans="1:5" x14ac:dyDescent="0.3">
      <c r="A7130" t="s">
        <v>7131</v>
      </c>
      <c r="B7130">
        <v>209352953.19937816</v>
      </c>
      <c r="C7130">
        <v>209712467.33333299</v>
      </c>
      <c r="D7130">
        <v>359514.13395482302</v>
      </c>
      <c r="E7130" s="2">
        <f t="shared" si="111"/>
        <v>0.17143193179038985</v>
      </c>
    </row>
    <row r="7131" spans="1:5" x14ac:dyDescent="0.3">
      <c r="A7131" t="s">
        <v>7132</v>
      </c>
      <c r="B7131">
        <v>245810442.87485561</v>
      </c>
      <c r="C7131">
        <v>227991922</v>
      </c>
      <c r="D7131">
        <v>17818520.874855608</v>
      </c>
      <c r="E7131" s="2">
        <f t="shared" si="111"/>
        <v>7.8154176334614203</v>
      </c>
    </row>
    <row r="7132" spans="1:5" x14ac:dyDescent="0.3">
      <c r="A7132" t="s">
        <v>7133</v>
      </c>
      <c r="B7132">
        <v>230207175.74082223</v>
      </c>
      <c r="C7132">
        <v>228224077.66666701</v>
      </c>
      <c r="D7132">
        <v>1983098.0741552114</v>
      </c>
      <c r="E7132" s="2">
        <f t="shared" si="111"/>
        <v>0.86892587952601041</v>
      </c>
    </row>
    <row r="7133" spans="1:5" x14ac:dyDescent="0.3">
      <c r="A7133" t="s">
        <v>7134</v>
      </c>
      <c r="B7133">
        <v>205695014.36115554</v>
      </c>
      <c r="C7133">
        <v>210183893.33333299</v>
      </c>
      <c r="D7133">
        <v>4488878.9721774459</v>
      </c>
      <c r="E7133" s="2">
        <f t="shared" si="111"/>
        <v>2.1356912278042555</v>
      </c>
    </row>
    <row r="7134" spans="1:5" x14ac:dyDescent="0.3">
      <c r="A7134" t="s">
        <v>7135</v>
      </c>
      <c r="B7134">
        <v>206934981.99921784</v>
      </c>
      <c r="C7134">
        <v>206911009.66666701</v>
      </c>
      <c r="D7134">
        <v>23972.332550823689</v>
      </c>
      <c r="E7134" s="2">
        <f t="shared" si="111"/>
        <v>1.1585817781974503E-2</v>
      </c>
    </row>
    <row r="7135" spans="1:5" x14ac:dyDescent="0.3">
      <c r="A7135" t="s">
        <v>7136</v>
      </c>
      <c r="B7135">
        <v>322405884.03998888</v>
      </c>
      <c r="C7135">
        <v>311221906.66666698</v>
      </c>
      <c r="D7135">
        <v>11183977.373321891</v>
      </c>
      <c r="E7135" s="2">
        <f t="shared" si="111"/>
        <v>3.5935700970113413</v>
      </c>
    </row>
    <row r="7136" spans="1:5" x14ac:dyDescent="0.3">
      <c r="A7136" t="s">
        <v>7137</v>
      </c>
      <c r="B7136">
        <v>207580101.01508912</v>
      </c>
      <c r="C7136">
        <v>206049994.33333299</v>
      </c>
      <c r="D7136">
        <v>1530106.6817561388</v>
      </c>
      <c r="E7136" s="2">
        <f t="shared" si="111"/>
        <v>0.74259001399477909</v>
      </c>
    </row>
    <row r="7137" spans="1:5" x14ac:dyDescent="0.3">
      <c r="A7137" t="s">
        <v>7138</v>
      </c>
      <c r="B7137">
        <v>213002271.8537443</v>
      </c>
      <c r="C7137">
        <v>209449565.66666701</v>
      </c>
      <c r="D7137">
        <v>3552706.1870772839</v>
      </c>
      <c r="E7137" s="2">
        <f t="shared" si="111"/>
        <v>1.696210816083197</v>
      </c>
    </row>
    <row r="7138" spans="1:5" x14ac:dyDescent="0.3">
      <c r="A7138" t="s">
        <v>7139</v>
      </c>
      <c r="B7138">
        <v>209291317.82262048</v>
      </c>
      <c r="C7138">
        <v>214246162.66666701</v>
      </c>
      <c r="D7138">
        <v>4954844.8440465331</v>
      </c>
      <c r="E7138" s="2">
        <f t="shared" si="111"/>
        <v>2.3126877897717515</v>
      </c>
    </row>
    <row r="7139" spans="1:5" x14ac:dyDescent="0.3">
      <c r="A7139" t="s">
        <v>7140</v>
      </c>
      <c r="B7139">
        <v>253784887.86784452</v>
      </c>
      <c r="C7139">
        <v>246512148.66666701</v>
      </c>
      <c r="D7139">
        <v>7272739.2011775076</v>
      </c>
      <c r="E7139" s="2">
        <f t="shared" si="111"/>
        <v>2.9502558963175822</v>
      </c>
    </row>
    <row r="7140" spans="1:5" x14ac:dyDescent="0.3">
      <c r="A7140" t="s">
        <v>7141</v>
      </c>
      <c r="B7140">
        <v>493634375.87988859</v>
      </c>
      <c r="C7140">
        <v>525934708</v>
      </c>
      <c r="D7140">
        <v>32300332.120111406</v>
      </c>
      <c r="E7140" s="2">
        <f t="shared" si="111"/>
        <v>6.1415098925381066</v>
      </c>
    </row>
    <row r="7141" spans="1:5" x14ac:dyDescent="0.3">
      <c r="A7141" t="s">
        <v>7142</v>
      </c>
      <c r="B7141">
        <v>213936040.23365578</v>
      </c>
      <c r="C7141">
        <v>214220343</v>
      </c>
      <c r="D7141">
        <v>284302.76634421945</v>
      </c>
      <c r="E7141" s="2">
        <f t="shared" si="111"/>
        <v>0.13271511116207085</v>
      </c>
    </row>
    <row r="7142" spans="1:5" x14ac:dyDescent="0.3">
      <c r="A7142" t="s">
        <v>7143</v>
      </c>
      <c r="B7142">
        <v>247868159.46658877</v>
      </c>
      <c r="C7142">
        <v>253255188.66666701</v>
      </c>
      <c r="D7142">
        <v>5387029.200078249</v>
      </c>
      <c r="E7142" s="2">
        <f t="shared" si="111"/>
        <v>2.1271150369869125</v>
      </c>
    </row>
    <row r="7143" spans="1:5" x14ac:dyDescent="0.3">
      <c r="A7143" t="s">
        <v>7144</v>
      </c>
      <c r="B7143">
        <v>263811708.98713315</v>
      </c>
      <c r="C7143">
        <v>271178774</v>
      </c>
      <c r="D7143">
        <v>7367065.0128668547</v>
      </c>
      <c r="E7143" s="2">
        <f t="shared" si="111"/>
        <v>2.7166820264726379</v>
      </c>
    </row>
    <row r="7144" spans="1:5" x14ac:dyDescent="0.3">
      <c r="A7144" t="s">
        <v>7145</v>
      </c>
      <c r="B7144">
        <v>254267976.94775593</v>
      </c>
      <c r="C7144">
        <v>240364291.33333299</v>
      </c>
      <c r="D7144">
        <v>13903685.614422947</v>
      </c>
      <c r="E7144" s="2">
        <f t="shared" si="111"/>
        <v>5.7844222772431539</v>
      </c>
    </row>
    <row r="7145" spans="1:5" x14ac:dyDescent="0.3">
      <c r="A7145" t="s">
        <v>7146</v>
      </c>
      <c r="B7145">
        <v>220233054.9669109</v>
      </c>
      <c r="C7145">
        <v>226179369</v>
      </c>
      <c r="D7145">
        <v>5946314.0330891013</v>
      </c>
      <c r="E7145" s="2">
        <f t="shared" si="111"/>
        <v>2.6290258299770488</v>
      </c>
    </row>
    <row r="7146" spans="1:5" x14ac:dyDescent="0.3">
      <c r="A7146" t="s">
        <v>7147</v>
      </c>
      <c r="B7146">
        <v>214233403.63213384</v>
      </c>
      <c r="C7146">
        <v>218216291.33333299</v>
      </c>
      <c r="D7146">
        <v>3982887.7011991441</v>
      </c>
      <c r="E7146" s="2">
        <f t="shared" si="111"/>
        <v>1.8252018109478105</v>
      </c>
    </row>
    <row r="7147" spans="1:5" x14ac:dyDescent="0.3">
      <c r="A7147" t="s">
        <v>7148</v>
      </c>
      <c r="B7147">
        <v>499186807.80332226</v>
      </c>
      <c r="C7147">
        <v>519922704</v>
      </c>
      <c r="D7147">
        <v>20735896.196677744</v>
      </c>
      <c r="E7147" s="2">
        <f t="shared" si="111"/>
        <v>3.988265185795338</v>
      </c>
    </row>
    <row r="7148" spans="1:5" x14ac:dyDescent="0.3">
      <c r="A7148" t="s">
        <v>7149</v>
      </c>
      <c r="B7148">
        <v>388320838.08215564</v>
      </c>
      <c r="C7148">
        <v>372392469.33333302</v>
      </c>
      <c r="D7148">
        <v>15928368.748822629</v>
      </c>
      <c r="E7148" s="2">
        <f t="shared" si="111"/>
        <v>4.2773068900501725</v>
      </c>
    </row>
    <row r="7149" spans="1:5" x14ac:dyDescent="0.3">
      <c r="A7149" t="s">
        <v>7150</v>
      </c>
      <c r="B7149">
        <v>256002370.58198881</v>
      </c>
      <c r="C7149">
        <v>254558007.66666701</v>
      </c>
      <c r="D7149">
        <v>1444362.9153217971</v>
      </c>
      <c r="E7149" s="2">
        <f t="shared" si="111"/>
        <v>0.56740030634319294</v>
      </c>
    </row>
    <row r="7150" spans="1:5" x14ac:dyDescent="0.3">
      <c r="A7150" t="s">
        <v>7151</v>
      </c>
      <c r="B7150">
        <v>388272629.55101115</v>
      </c>
      <c r="C7150">
        <v>377209479.33333302</v>
      </c>
      <c r="D7150">
        <v>11063150.21767813</v>
      </c>
      <c r="E7150" s="2">
        <f t="shared" si="111"/>
        <v>2.9328929477675794</v>
      </c>
    </row>
    <row r="7151" spans="1:5" x14ac:dyDescent="0.3">
      <c r="A7151" t="s">
        <v>7152</v>
      </c>
      <c r="B7151">
        <v>213609581.99036932</v>
      </c>
      <c r="C7151">
        <v>221920233.33333299</v>
      </c>
      <c r="D7151">
        <v>8310651.3429636657</v>
      </c>
      <c r="E7151" s="2">
        <f t="shared" si="111"/>
        <v>3.744882212015674</v>
      </c>
    </row>
    <row r="7152" spans="1:5" x14ac:dyDescent="0.3">
      <c r="A7152" t="s">
        <v>7153</v>
      </c>
      <c r="B7152">
        <v>210588307.25114751</v>
      </c>
      <c r="C7152">
        <v>214682810</v>
      </c>
      <c r="D7152">
        <v>4094502.7488524914</v>
      </c>
      <c r="E7152" s="2">
        <f t="shared" si="111"/>
        <v>1.9072336293960803</v>
      </c>
    </row>
    <row r="7153" spans="1:5" x14ac:dyDescent="0.3">
      <c r="A7153" t="s">
        <v>7154</v>
      </c>
      <c r="B7153">
        <v>967479487.74234414</v>
      </c>
      <c r="C7153">
        <v>438930305</v>
      </c>
      <c r="D7153">
        <v>528549182.74234414</v>
      </c>
      <c r="E7153" s="2">
        <f t="shared" si="111"/>
        <v>120.41756441090212</v>
      </c>
    </row>
    <row r="7154" spans="1:5" x14ac:dyDescent="0.3">
      <c r="A7154" t="s">
        <v>7155</v>
      </c>
      <c r="B7154">
        <v>203140966.73978746</v>
      </c>
      <c r="C7154">
        <v>203010466.33333299</v>
      </c>
      <c r="D7154">
        <v>130500.40645447373</v>
      </c>
      <c r="E7154" s="2">
        <f t="shared" si="111"/>
        <v>6.4282600208502849E-2</v>
      </c>
    </row>
    <row r="7155" spans="1:5" x14ac:dyDescent="0.3">
      <c r="A7155" t="s">
        <v>7156</v>
      </c>
      <c r="B7155">
        <v>199031164.80223322</v>
      </c>
      <c r="C7155">
        <v>202004566</v>
      </c>
      <c r="D7155">
        <v>2973401.1977667809</v>
      </c>
      <c r="E7155" s="2">
        <f t="shared" si="111"/>
        <v>1.4719475191302265</v>
      </c>
    </row>
    <row r="7156" spans="1:5" x14ac:dyDescent="0.3">
      <c r="A7156" t="s">
        <v>7157</v>
      </c>
      <c r="B7156">
        <v>684141280.27184486</v>
      </c>
      <c r="C7156">
        <v>641471279.66666698</v>
      </c>
      <c r="D7156">
        <v>42670000.605177879</v>
      </c>
      <c r="E7156" s="2">
        <f t="shared" si="111"/>
        <v>6.6518957212473859</v>
      </c>
    </row>
    <row r="7157" spans="1:5" x14ac:dyDescent="0.3">
      <c r="A7157" t="s">
        <v>7158</v>
      </c>
      <c r="B7157">
        <v>307401527.00386709</v>
      </c>
      <c r="C7157">
        <v>314403869.33333302</v>
      </c>
      <c r="D7157">
        <v>7002342.3294659257</v>
      </c>
      <c r="E7157" s="2">
        <f t="shared" si="111"/>
        <v>2.2271807100573553</v>
      </c>
    </row>
    <row r="7158" spans="1:5" x14ac:dyDescent="0.3">
      <c r="A7158" t="s">
        <v>7159</v>
      </c>
      <c r="B7158">
        <v>236082243.77254462</v>
      </c>
      <c r="C7158">
        <v>237290498.66666701</v>
      </c>
      <c r="D7158">
        <v>1208254.8941223919</v>
      </c>
      <c r="E7158" s="2">
        <f t="shared" si="111"/>
        <v>0.5091880631173874</v>
      </c>
    </row>
    <row r="7159" spans="1:5" x14ac:dyDescent="0.3">
      <c r="A7159" t="s">
        <v>7160</v>
      </c>
      <c r="B7159">
        <v>222201946.87124458</v>
      </c>
      <c r="C7159">
        <v>226108098.33333299</v>
      </c>
      <c r="D7159">
        <v>3906151.4620884061</v>
      </c>
      <c r="E7159" s="2">
        <f t="shared" si="111"/>
        <v>1.7275592917197866</v>
      </c>
    </row>
    <row r="7160" spans="1:5" x14ac:dyDescent="0.3">
      <c r="A7160" t="s">
        <v>7161</v>
      </c>
      <c r="B7160">
        <v>284335906.3429001</v>
      </c>
      <c r="C7160">
        <v>284338093.33333302</v>
      </c>
      <c r="D7160">
        <v>2186.9904329180717</v>
      </c>
      <c r="E7160" s="2">
        <f t="shared" si="111"/>
        <v>7.691514025713875E-4</v>
      </c>
    </row>
    <row r="7161" spans="1:5" x14ac:dyDescent="0.3">
      <c r="A7161" t="s">
        <v>7162</v>
      </c>
      <c r="B7161">
        <v>206877864.73525113</v>
      </c>
      <c r="C7161">
        <v>209972386.33333299</v>
      </c>
      <c r="D7161">
        <v>3094521.598081857</v>
      </c>
      <c r="E7161" s="2">
        <f t="shared" si="111"/>
        <v>1.473775505493983</v>
      </c>
    </row>
    <row r="7162" spans="1:5" x14ac:dyDescent="0.3">
      <c r="A7162" t="s">
        <v>7163</v>
      </c>
      <c r="B7162">
        <v>210122865.10372213</v>
      </c>
      <c r="C7162">
        <v>208527298.66666701</v>
      </c>
      <c r="D7162">
        <v>1595566.4370551109</v>
      </c>
      <c r="E7162" s="2">
        <f t="shared" si="111"/>
        <v>0.76515950058205084</v>
      </c>
    </row>
    <row r="7163" spans="1:5" x14ac:dyDescent="0.3">
      <c r="A7163" t="s">
        <v>7164</v>
      </c>
      <c r="B7163">
        <v>244520028.78204653</v>
      </c>
      <c r="C7163">
        <v>257068579.33333299</v>
      </c>
      <c r="D7163">
        <v>12548550.551286459</v>
      </c>
      <c r="E7163" s="2">
        <f t="shared" si="111"/>
        <v>4.8814019137730309</v>
      </c>
    </row>
    <row r="7164" spans="1:5" x14ac:dyDescent="0.3">
      <c r="A7164" t="s">
        <v>7165</v>
      </c>
      <c r="B7164">
        <v>365600991.95565569</v>
      </c>
      <c r="C7164">
        <v>369482621</v>
      </c>
      <c r="D7164">
        <v>3881629.044344306</v>
      </c>
      <c r="E7164" s="2">
        <f t="shared" si="111"/>
        <v>1.0505579487984378</v>
      </c>
    </row>
    <row r="7165" spans="1:5" x14ac:dyDescent="0.3">
      <c r="A7165" t="s">
        <v>7166</v>
      </c>
      <c r="B7165">
        <v>256884459.15699983</v>
      </c>
      <c r="C7165">
        <v>259467224.66666701</v>
      </c>
      <c r="D7165">
        <v>2582765.5096671879</v>
      </c>
      <c r="E7165" s="2">
        <f t="shared" si="111"/>
        <v>0.99541108245375554</v>
      </c>
    </row>
    <row r="7166" spans="1:5" x14ac:dyDescent="0.3">
      <c r="A7166" t="s">
        <v>7167</v>
      </c>
      <c r="B7166">
        <v>205826008.29877776</v>
      </c>
      <c r="C7166">
        <v>200436312.66666701</v>
      </c>
      <c r="D7166">
        <v>5389695.6321107447</v>
      </c>
      <c r="E7166" s="2">
        <f t="shared" si="111"/>
        <v>2.6889816323222866</v>
      </c>
    </row>
    <row r="7167" spans="1:5" x14ac:dyDescent="0.3">
      <c r="A7167" t="s">
        <v>7168</v>
      </c>
      <c r="B7167">
        <v>714070004.63088953</v>
      </c>
      <c r="C7167">
        <v>739625879.33333302</v>
      </c>
      <c r="D7167">
        <v>25555874.70244348</v>
      </c>
      <c r="E7167" s="2">
        <f t="shared" si="111"/>
        <v>3.4552434435472228</v>
      </c>
    </row>
    <row r="7168" spans="1:5" x14ac:dyDescent="0.3">
      <c r="A7168" t="s">
        <v>7169</v>
      </c>
      <c r="B7168">
        <v>252226862.54547796</v>
      </c>
      <c r="C7168">
        <v>243054332.66666701</v>
      </c>
      <c r="D7168">
        <v>9172529.8788109422</v>
      </c>
      <c r="E7168" s="2">
        <f t="shared" si="111"/>
        <v>3.773859851900053</v>
      </c>
    </row>
    <row r="7169" spans="1:5" x14ac:dyDescent="0.3">
      <c r="A7169" t="s">
        <v>7170</v>
      </c>
      <c r="B7169">
        <v>425615159.61091137</v>
      </c>
      <c r="C7169">
        <v>419688632.66666698</v>
      </c>
      <c r="D7169">
        <v>5926526.9442443848</v>
      </c>
      <c r="E7169" s="2">
        <f t="shared" si="111"/>
        <v>1.4121247236523231</v>
      </c>
    </row>
    <row r="7170" spans="1:5" x14ac:dyDescent="0.3">
      <c r="A7170" t="s">
        <v>7171</v>
      </c>
      <c r="B7170">
        <v>267817727.55871108</v>
      </c>
      <c r="C7170">
        <v>266913658.66666701</v>
      </c>
      <c r="D7170">
        <v>904068.89204406738</v>
      </c>
      <c r="E7170" s="2">
        <f t="shared" ref="E7170:E7233" si="112">100*(D7170/C7170)</f>
        <v>0.33871211258360762</v>
      </c>
    </row>
    <row r="7171" spans="1:5" x14ac:dyDescent="0.3">
      <c r="A7171" t="s">
        <v>7172</v>
      </c>
      <c r="B7171">
        <v>214208364.72300518</v>
      </c>
      <c r="C7171">
        <v>210870304.33333299</v>
      </c>
      <c r="D7171">
        <v>3338060.38967219</v>
      </c>
      <c r="E7171" s="2">
        <f t="shared" si="112"/>
        <v>1.5829921620426721</v>
      </c>
    </row>
    <row r="7172" spans="1:5" x14ac:dyDescent="0.3">
      <c r="A7172" t="s">
        <v>7173</v>
      </c>
      <c r="B7172">
        <v>215479572.96918631</v>
      </c>
      <c r="C7172">
        <v>220257859.33333299</v>
      </c>
      <c r="D7172">
        <v>4778286.3641466796</v>
      </c>
      <c r="E7172" s="2">
        <f t="shared" si="112"/>
        <v>2.1694056133158615</v>
      </c>
    </row>
    <row r="7173" spans="1:5" x14ac:dyDescent="0.3">
      <c r="A7173" t="s">
        <v>7174</v>
      </c>
      <c r="B7173">
        <v>379362576.13864475</v>
      </c>
      <c r="C7173">
        <v>421868307.66666698</v>
      </c>
      <c r="D7173">
        <v>42505731.52802223</v>
      </c>
      <c r="E7173" s="2">
        <f t="shared" si="112"/>
        <v>10.075592490727582</v>
      </c>
    </row>
    <row r="7174" spans="1:5" x14ac:dyDescent="0.3">
      <c r="A7174" t="s">
        <v>7175</v>
      </c>
      <c r="B7174">
        <v>262829905.5366447</v>
      </c>
      <c r="C7174">
        <v>259712821.33333299</v>
      </c>
      <c r="D7174">
        <v>3117084.2033117115</v>
      </c>
      <c r="E7174" s="2">
        <f t="shared" si="112"/>
        <v>1.2002042052868214</v>
      </c>
    </row>
    <row r="7175" spans="1:5" x14ac:dyDescent="0.3">
      <c r="A7175" t="s">
        <v>7176</v>
      </c>
      <c r="B7175">
        <v>269307592.56798869</v>
      </c>
      <c r="C7175">
        <v>261144147.33333299</v>
      </c>
      <c r="D7175">
        <v>8163445.2346557081</v>
      </c>
      <c r="E7175" s="2">
        <f t="shared" si="112"/>
        <v>3.1260303238715195</v>
      </c>
    </row>
    <row r="7176" spans="1:5" x14ac:dyDescent="0.3">
      <c r="A7176" t="s">
        <v>7177</v>
      </c>
      <c r="B7176">
        <v>369623920.9874779</v>
      </c>
      <c r="C7176">
        <v>379183914</v>
      </c>
      <c r="D7176">
        <v>9559993.0125221014</v>
      </c>
      <c r="E7176" s="2">
        <f t="shared" si="112"/>
        <v>2.5212021553535897</v>
      </c>
    </row>
    <row r="7177" spans="1:5" x14ac:dyDescent="0.3">
      <c r="A7177" t="s">
        <v>7178</v>
      </c>
      <c r="B7177">
        <v>266266465.25243351</v>
      </c>
      <c r="C7177">
        <v>255908557.66666701</v>
      </c>
      <c r="D7177">
        <v>10357907.585766494</v>
      </c>
      <c r="E7177" s="2">
        <f t="shared" si="112"/>
        <v>4.0475034052038845</v>
      </c>
    </row>
    <row r="7178" spans="1:5" x14ac:dyDescent="0.3">
      <c r="A7178" t="s">
        <v>7179</v>
      </c>
      <c r="B7178">
        <v>289389566.2778998</v>
      </c>
      <c r="C7178">
        <v>282928230.33333302</v>
      </c>
      <c r="D7178">
        <v>6461335.9445667863</v>
      </c>
      <c r="E7178" s="2">
        <f t="shared" si="112"/>
        <v>2.2837367402165341</v>
      </c>
    </row>
    <row r="7179" spans="1:5" x14ac:dyDescent="0.3">
      <c r="A7179" t="s">
        <v>7180</v>
      </c>
      <c r="B7179">
        <v>234873432.51526684</v>
      </c>
      <c r="C7179">
        <v>232489272</v>
      </c>
      <c r="D7179">
        <v>2384160.5152668357</v>
      </c>
      <c r="E7179" s="2">
        <f t="shared" si="112"/>
        <v>1.0254927011285215</v>
      </c>
    </row>
    <row r="7180" spans="1:5" x14ac:dyDescent="0.3">
      <c r="A7180" t="s">
        <v>7181</v>
      </c>
      <c r="B7180">
        <v>196361728.33216646</v>
      </c>
      <c r="C7180">
        <v>199311743.33333299</v>
      </c>
      <c r="D7180">
        <v>2950015.0011665225</v>
      </c>
      <c r="E7180" s="2">
        <f t="shared" si="112"/>
        <v>1.480100947304875</v>
      </c>
    </row>
    <row r="7181" spans="1:5" x14ac:dyDescent="0.3">
      <c r="A7181" t="s">
        <v>7182</v>
      </c>
      <c r="B7181">
        <v>254694680.05618897</v>
      </c>
      <c r="C7181">
        <v>258561867.66666701</v>
      </c>
      <c r="D7181">
        <v>3867187.6104780436</v>
      </c>
      <c r="E7181" s="2">
        <f t="shared" si="112"/>
        <v>1.4956527214846498</v>
      </c>
    </row>
    <row r="7182" spans="1:5" x14ac:dyDescent="0.3">
      <c r="A7182" t="s">
        <v>7183</v>
      </c>
      <c r="B7182">
        <v>216701693.78652227</v>
      </c>
      <c r="C7182">
        <v>215247479.33333299</v>
      </c>
      <c r="D7182">
        <v>1454214.4531892836</v>
      </c>
      <c r="E7182" s="2">
        <f t="shared" si="112"/>
        <v>0.67560115346915728</v>
      </c>
    </row>
    <row r="7183" spans="1:5" x14ac:dyDescent="0.3">
      <c r="A7183" t="s">
        <v>7184</v>
      </c>
      <c r="B7183">
        <v>205016233.03815532</v>
      </c>
      <c r="C7183">
        <v>212023508</v>
      </c>
      <c r="D7183">
        <v>7007274.9618446827</v>
      </c>
      <c r="E7183" s="2">
        <f t="shared" si="112"/>
        <v>3.3049519027129213</v>
      </c>
    </row>
    <row r="7184" spans="1:5" x14ac:dyDescent="0.3">
      <c r="A7184" t="s">
        <v>7185</v>
      </c>
      <c r="B7184">
        <v>788763865.90956104</v>
      </c>
      <c r="C7184">
        <v>869506959.33333302</v>
      </c>
      <c r="D7184">
        <v>80743093.423771977</v>
      </c>
      <c r="E7184" s="2">
        <f t="shared" si="112"/>
        <v>9.2860778809268165</v>
      </c>
    </row>
    <row r="7185" spans="1:5" x14ac:dyDescent="0.3">
      <c r="A7185" t="s">
        <v>7186</v>
      </c>
      <c r="B7185">
        <v>195049133.02267769</v>
      </c>
      <c r="C7185">
        <v>193344582.33333299</v>
      </c>
      <c r="D7185">
        <v>1704550.6893447042</v>
      </c>
      <c r="E7185" s="2">
        <f t="shared" si="112"/>
        <v>0.88161285347318274</v>
      </c>
    </row>
    <row r="7186" spans="1:5" x14ac:dyDescent="0.3">
      <c r="A7186" t="s">
        <v>7187</v>
      </c>
      <c r="B7186">
        <v>217607545.7393513</v>
      </c>
      <c r="C7186">
        <v>215591509</v>
      </c>
      <c r="D7186">
        <v>2016036.7393513024</v>
      </c>
      <c r="E7186" s="2">
        <f t="shared" si="112"/>
        <v>0.93511880347351817</v>
      </c>
    </row>
    <row r="7187" spans="1:5" x14ac:dyDescent="0.3">
      <c r="A7187" t="s">
        <v>7188</v>
      </c>
      <c r="B7187">
        <v>265959523.44385487</v>
      </c>
      <c r="C7187">
        <v>261467103</v>
      </c>
      <c r="D7187">
        <v>4492420.4438548684</v>
      </c>
      <c r="E7187" s="2">
        <f t="shared" si="112"/>
        <v>1.7181589547251259</v>
      </c>
    </row>
    <row r="7188" spans="1:5" x14ac:dyDescent="0.3">
      <c r="A7188" t="s">
        <v>7189</v>
      </c>
      <c r="B7188">
        <v>242358828.87652001</v>
      </c>
      <c r="C7188">
        <v>234668372.33333299</v>
      </c>
      <c r="D7188">
        <v>7690456.5431870222</v>
      </c>
      <c r="E7188" s="2">
        <f t="shared" si="112"/>
        <v>3.2771593660960705</v>
      </c>
    </row>
    <row r="7189" spans="1:5" x14ac:dyDescent="0.3">
      <c r="A7189" t="s">
        <v>7190</v>
      </c>
      <c r="B7189">
        <v>256754021.64033294</v>
      </c>
      <c r="C7189">
        <v>242953257.66666701</v>
      </c>
      <c r="D7189">
        <v>13800763.973665923</v>
      </c>
      <c r="E7189" s="2">
        <f t="shared" si="112"/>
        <v>5.6804193968045631</v>
      </c>
    </row>
    <row r="7190" spans="1:5" x14ac:dyDescent="0.3">
      <c r="A7190" t="s">
        <v>7191</v>
      </c>
      <c r="B7190">
        <v>245883130.12662539</v>
      </c>
      <c r="C7190">
        <v>248713920.33333299</v>
      </c>
      <c r="D7190">
        <v>2830790.2067075968</v>
      </c>
      <c r="E7190" s="2">
        <f t="shared" si="112"/>
        <v>1.1381711980228919</v>
      </c>
    </row>
    <row r="7191" spans="1:5" x14ac:dyDescent="0.3">
      <c r="A7191" t="s">
        <v>7192</v>
      </c>
      <c r="B7191">
        <v>370741097.63646609</v>
      </c>
      <c r="C7191">
        <v>362744738</v>
      </c>
      <c r="D7191">
        <v>7996359.6364660859</v>
      </c>
      <c r="E7191" s="2">
        <f t="shared" si="112"/>
        <v>2.20440403368886</v>
      </c>
    </row>
    <row r="7192" spans="1:5" x14ac:dyDescent="0.3">
      <c r="A7192" t="s">
        <v>7193</v>
      </c>
      <c r="B7192">
        <v>206414650.77774447</v>
      </c>
      <c r="C7192">
        <v>200164955.66666701</v>
      </c>
      <c r="D7192">
        <v>6249695.1110774577</v>
      </c>
      <c r="E7192" s="2">
        <f t="shared" si="112"/>
        <v>3.1222723729347615</v>
      </c>
    </row>
    <row r="7193" spans="1:5" x14ac:dyDescent="0.3">
      <c r="A7193" t="s">
        <v>7194</v>
      </c>
      <c r="B7193">
        <v>208603710.85765103</v>
      </c>
      <c r="C7193">
        <v>200479401.66666701</v>
      </c>
      <c r="D7193">
        <v>8124309.1909840107</v>
      </c>
      <c r="E7193" s="2">
        <f t="shared" si="112"/>
        <v>4.0524408609778941</v>
      </c>
    </row>
    <row r="7194" spans="1:5" x14ac:dyDescent="0.3">
      <c r="A7194" t="s">
        <v>7195</v>
      </c>
      <c r="B7194">
        <v>561673655.74458611</v>
      </c>
      <c r="C7194">
        <v>591827724.66666698</v>
      </c>
      <c r="D7194">
        <v>30154068.922080874</v>
      </c>
      <c r="E7194" s="2">
        <f t="shared" si="112"/>
        <v>5.0950754189598744</v>
      </c>
    </row>
    <row r="7195" spans="1:5" x14ac:dyDescent="0.3">
      <c r="A7195" t="s">
        <v>7196</v>
      </c>
      <c r="B7195">
        <v>341679045.12884438</v>
      </c>
      <c r="C7195">
        <v>341249097.33333302</v>
      </c>
      <c r="D7195">
        <v>429947.79551136494</v>
      </c>
      <c r="E7195" s="2">
        <f t="shared" si="112"/>
        <v>0.12599236126078037</v>
      </c>
    </row>
    <row r="7196" spans="1:5" x14ac:dyDescent="0.3">
      <c r="A7196" t="s">
        <v>7197</v>
      </c>
      <c r="B7196">
        <v>307338246.67523313</v>
      </c>
      <c r="C7196">
        <v>286949862</v>
      </c>
      <c r="D7196">
        <v>20388384.675233126</v>
      </c>
      <c r="E7196" s="2">
        <f t="shared" si="112"/>
        <v>7.1052080433595481</v>
      </c>
    </row>
    <row r="7197" spans="1:5" x14ac:dyDescent="0.3">
      <c r="A7197" t="s">
        <v>7198</v>
      </c>
      <c r="B7197">
        <v>206803261.51677826</v>
      </c>
      <c r="C7197">
        <v>201352189</v>
      </c>
      <c r="D7197">
        <v>5451072.5167782605</v>
      </c>
      <c r="E7197" s="2">
        <f t="shared" si="112"/>
        <v>2.7072328062836508</v>
      </c>
    </row>
    <row r="7198" spans="1:5" x14ac:dyDescent="0.3">
      <c r="A7198" t="s">
        <v>7199</v>
      </c>
      <c r="B7198">
        <v>513160622.37629271</v>
      </c>
      <c r="C7198">
        <v>461423259.66666698</v>
      </c>
      <c r="D7198">
        <v>51737362.709625721</v>
      </c>
      <c r="E7198" s="2">
        <f t="shared" si="112"/>
        <v>11.212560621023067</v>
      </c>
    </row>
    <row r="7199" spans="1:5" x14ac:dyDescent="0.3">
      <c r="A7199" t="s">
        <v>7200</v>
      </c>
      <c r="B7199">
        <v>242333109.03076452</v>
      </c>
      <c r="C7199">
        <v>243452613</v>
      </c>
      <c r="D7199">
        <v>1119503.9692354798</v>
      </c>
      <c r="E7199" s="2">
        <f t="shared" si="112"/>
        <v>0.45984471287456663</v>
      </c>
    </row>
    <row r="7200" spans="1:5" x14ac:dyDescent="0.3">
      <c r="A7200" t="s">
        <v>7201</v>
      </c>
      <c r="B7200">
        <v>267313606.89623326</v>
      </c>
      <c r="C7200">
        <v>265898184</v>
      </c>
      <c r="D7200">
        <v>1415422.8962332606</v>
      </c>
      <c r="E7200" s="2">
        <f t="shared" si="112"/>
        <v>0.53231762434047336</v>
      </c>
    </row>
    <row r="7201" spans="1:5" x14ac:dyDescent="0.3">
      <c r="A7201" t="s">
        <v>7202</v>
      </c>
      <c r="B7201">
        <v>260865032.24402225</v>
      </c>
      <c r="C7201">
        <v>272114666.33333302</v>
      </c>
      <c r="D7201">
        <v>11249634.089310765</v>
      </c>
      <c r="E7201" s="2">
        <f t="shared" si="112"/>
        <v>4.1341520620319194</v>
      </c>
    </row>
    <row r="7202" spans="1:5" x14ac:dyDescent="0.3">
      <c r="A7202" t="s">
        <v>7203</v>
      </c>
      <c r="B7202">
        <v>607640842.80442536</v>
      </c>
      <c r="C7202">
        <v>584872277.66666698</v>
      </c>
      <c r="D7202">
        <v>22768565.137758374</v>
      </c>
      <c r="E7202" s="2">
        <f t="shared" si="112"/>
        <v>3.892912351495438</v>
      </c>
    </row>
    <row r="7203" spans="1:5" x14ac:dyDescent="0.3">
      <c r="A7203" t="s">
        <v>7204</v>
      </c>
      <c r="B7203">
        <v>520599622.0539664</v>
      </c>
      <c r="C7203">
        <v>506656653.33333302</v>
      </c>
      <c r="D7203">
        <v>13942968.720633388</v>
      </c>
      <c r="E7203" s="2">
        <f t="shared" si="112"/>
        <v>2.7519561085207358</v>
      </c>
    </row>
    <row r="7204" spans="1:5" x14ac:dyDescent="0.3">
      <c r="A7204" t="s">
        <v>7205</v>
      </c>
      <c r="B7204">
        <v>312609648.67590636</v>
      </c>
      <c r="C7204">
        <v>315654968.33333302</v>
      </c>
      <c r="D7204">
        <v>3045319.6574266553</v>
      </c>
      <c r="E7204" s="2">
        <f t="shared" si="112"/>
        <v>0.96476214947796568</v>
      </c>
    </row>
    <row r="7205" spans="1:5" x14ac:dyDescent="0.3">
      <c r="A7205" t="s">
        <v>7206</v>
      </c>
      <c r="B7205">
        <v>214743578.82216659</v>
      </c>
      <c r="C7205">
        <v>213220326.33333299</v>
      </c>
      <c r="D7205">
        <v>1523252.4888336062</v>
      </c>
      <c r="E7205" s="2">
        <f t="shared" si="112"/>
        <v>0.71440303794126336</v>
      </c>
    </row>
    <row r="7206" spans="1:5" x14ac:dyDescent="0.3">
      <c r="A7206" t="s">
        <v>7207</v>
      </c>
      <c r="B7206">
        <v>196540037.22202209</v>
      </c>
      <c r="C7206">
        <v>191880168</v>
      </c>
      <c r="D7206">
        <v>4659869.2220220864</v>
      </c>
      <c r="E7206" s="2">
        <f t="shared" si="112"/>
        <v>2.4285309266677766</v>
      </c>
    </row>
    <row r="7207" spans="1:5" x14ac:dyDescent="0.3">
      <c r="A7207" t="s">
        <v>7208</v>
      </c>
      <c r="B7207">
        <v>267134259.81048861</v>
      </c>
      <c r="C7207">
        <v>258565046.33333299</v>
      </c>
      <c r="D7207">
        <v>8569213.4771556258</v>
      </c>
      <c r="E7207" s="2">
        <f t="shared" si="112"/>
        <v>3.3141422627204209</v>
      </c>
    </row>
    <row r="7208" spans="1:5" x14ac:dyDescent="0.3">
      <c r="A7208" t="s">
        <v>7209</v>
      </c>
      <c r="B7208">
        <v>205746146.20452183</v>
      </c>
      <c r="C7208">
        <v>203386806.33333299</v>
      </c>
      <c r="D7208">
        <v>2359339.8711888492</v>
      </c>
      <c r="E7208" s="2">
        <f t="shared" si="112"/>
        <v>1.1600260182669371</v>
      </c>
    </row>
    <row r="7209" spans="1:5" x14ac:dyDescent="0.3">
      <c r="A7209" t="s">
        <v>7210</v>
      </c>
      <c r="B7209">
        <v>314407020.96199429</v>
      </c>
      <c r="C7209">
        <v>303351252.33333302</v>
      </c>
      <c r="D7209">
        <v>11055768.628661275</v>
      </c>
      <c r="E7209" s="2">
        <f t="shared" si="112"/>
        <v>3.6445435921631888</v>
      </c>
    </row>
    <row r="7210" spans="1:5" x14ac:dyDescent="0.3">
      <c r="A7210" t="s">
        <v>7211</v>
      </c>
      <c r="B7210">
        <v>27645421084.277557</v>
      </c>
      <c r="C7210">
        <v>38118476448.666702</v>
      </c>
      <c r="D7210">
        <v>10473055364.389145</v>
      </c>
      <c r="E7210" s="2">
        <f t="shared" si="112"/>
        <v>27.475010388972326</v>
      </c>
    </row>
    <row r="7211" spans="1:5" x14ac:dyDescent="0.3">
      <c r="A7211" t="s">
        <v>7212</v>
      </c>
      <c r="B7211">
        <v>239529417.73487675</v>
      </c>
      <c r="C7211">
        <v>226874355.33333299</v>
      </c>
      <c r="D7211">
        <v>12655062.401543766</v>
      </c>
      <c r="E7211" s="2">
        <f t="shared" si="112"/>
        <v>5.5780047872534722</v>
      </c>
    </row>
    <row r="7212" spans="1:5" x14ac:dyDescent="0.3">
      <c r="A7212" t="s">
        <v>7213</v>
      </c>
      <c r="B7212">
        <v>318339389.85184473</v>
      </c>
      <c r="C7212">
        <v>303584293</v>
      </c>
      <c r="D7212">
        <v>14755096.851844728</v>
      </c>
      <c r="E7212" s="2">
        <f t="shared" si="112"/>
        <v>4.8602965278723191</v>
      </c>
    </row>
    <row r="7213" spans="1:5" x14ac:dyDescent="0.3">
      <c r="A7213" t="s">
        <v>7214</v>
      </c>
      <c r="B7213">
        <v>292817067.11923349</v>
      </c>
      <c r="C7213">
        <v>285494696.66666698</v>
      </c>
      <c r="D7213">
        <v>7322370.4525665045</v>
      </c>
      <c r="E7213" s="2">
        <f t="shared" si="112"/>
        <v>2.5648008660265353</v>
      </c>
    </row>
    <row r="7214" spans="1:5" x14ac:dyDescent="0.3">
      <c r="A7214" t="s">
        <v>7215</v>
      </c>
      <c r="B7214">
        <v>288902714.66127777</v>
      </c>
      <c r="C7214">
        <v>285187133.66666698</v>
      </c>
      <c r="D7214">
        <v>3715580.9946107864</v>
      </c>
      <c r="E7214" s="2">
        <f t="shared" si="112"/>
        <v>1.3028571614852862</v>
      </c>
    </row>
    <row r="7215" spans="1:5" x14ac:dyDescent="0.3">
      <c r="A7215" t="s">
        <v>7216</v>
      </c>
      <c r="B7215">
        <v>693759239.35598242</v>
      </c>
      <c r="C7215">
        <v>667380850</v>
      </c>
      <c r="D7215">
        <v>26378389.355982423</v>
      </c>
      <c r="E7215" s="2">
        <f t="shared" si="112"/>
        <v>3.9525241630745658</v>
      </c>
    </row>
    <row r="7216" spans="1:5" x14ac:dyDescent="0.3">
      <c r="A7216" t="s">
        <v>7217</v>
      </c>
      <c r="B7216">
        <v>1962821811.8336878</v>
      </c>
      <c r="C7216">
        <v>1792585007.6666701</v>
      </c>
      <c r="D7216">
        <v>170236804.1670177</v>
      </c>
      <c r="E7216" s="2">
        <f t="shared" si="112"/>
        <v>9.4967214072936788</v>
      </c>
    </row>
    <row r="7217" spans="1:5" x14ac:dyDescent="0.3">
      <c r="A7217" t="s">
        <v>7218</v>
      </c>
      <c r="B7217">
        <v>211394722.23525572</v>
      </c>
      <c r="C7217">
        <v>212915702</v>
      </c>
      <c r="D7217">
        <v>1520979.7647442818</v>
      </c>
      <c r="E7217" s="2">
        <f t="shared" si="112"/>
        <v>0.71435772489164828</v>
      </c>
    </row>
    <row r="7218" spans="1:5" x14ac:dyDescent="0.3">
      <c r="A7218" t="s">
        <v>7219</v>
      </c>
      <c r="B7218">
        <v>236393486.86168092</v>
      </c>
      <c r="C7218">
        <v>238665088.66666701</v>
      </c>
      <c r="D7218">
        <v>2271601.8049860895</v>
      </c>
      <c r="E7218" s="2">
        <f t="shared" si="112"/>
        <v>0.95179475878800834</v>
      </c>
    </row>
    <row r="7219" spans="1:5" x14ac:dyDescent="0.3">
      <c r="A7219" t="s">
        <v>7220</v>
      </c>
      <c r="B7219">
        <v>257683826.15014803</v>
      </c>
      <c r="C7219">
        <v>261047162.33333299</v>
      </c>
      <c r="D7219">
        <v>3363336.1831849515</v>
      </c>
      <c r="E7219" s="2">
        <f t="shared" si="112"/>
        <v>1.2884017405599235</v>
      </c>
    </row>
    <row r="7220" spans="1:5" x14ac:dyDescent="0.3">
      <c r="A7220" t="s">
        <v>7221</v>
      </c>
      <c r="B7220">
        <v>257683826.15014803</v>
      </c>
      <c r="C7220">
        <v>264073593.66666701</v>
      </c>
      <c r="D7220">
        <v>6389767.5165189803</v>
      </c>
      <c r="E7220" s="2">
        <f t="shared" si="112"/>
        <v>2.4196919607890108</v>
      </c>
    </row>
    <row r="7221" spans="1:5" x14ac:dyDescent="0.3">
      <c r="A7221" t="s">
        <v>7222</v>
      </c>
      <c r="B7221">
        <v>257683826.15014803</v>
      </c>
      <c r="C7221">
        <v>269763578.33333302</v>
      </c>
      <c r="D7221">
        <v>12079752.183184981</v>
      </c>
      <c r="E7221" s="2">
        <f t="shared" si="112"/>
        <v>4.4779033025201986</v>
      </c>
    </row>
    <row r="7222" spans="1:5" x14ac:dyDescent="0.3">
      <c r="A7222" t="s">
        <v>7223</v>
      </c>
      <c r="B7222">
        <v>275532037.21922171</v>
      </c>
      <c r="C7222">
        <v>268119746.66666701</v>
      </c>
      <c r="D7222">
        <v>7412290.5525546968</v>
      </c>
      <c r="E7222" s="2">
        <f t="shared" si="112"/>
        <v>2.7645448142877131</v>
      </c>
    </row>
    <row r="7223" spans="1:5" x14ac:dyDescent="0.3">
      <c r="A7223" t="s">
        <v>7224</v>
      </c>
      <c r="B7223">
        <v>966035144.41127884</v>
      </c>
      <c r="C7223">
        <v>1003798510</v>
      </c>
      <c r="D7223">
        <v>37763365.588721156</v>
      </c>
      <c r="E7223" s="2">
        <f t="shared" si="112"/>
        <v>3.7620463880466568</v>
      </c>
    </row>
    <row r="7224" spans="1:5" x14ac:dyDescent="0.3">
      <c r="A7224" t="s">
        <v>7225</v>
      </c>
      <c r="B7224">
        <v>256351830.67758265</v>
      </c>
      <c r="C7224">
        <v>246794716.33333299</v>
      </c>
      <c r="D7224">
        <v>9557114.3442496657</v>
      </c>
      <c r="E7224" s="2">
        <f t="shared" si="112"/>
        <v>3.8724955243131549</v>
      </c>
    </row>
    <row r="7225" spans="1:5" x14ac:dyDescent="0.3">
      <c r="A7225" t="s">
        <v>7226</v>
      </c>
      <c r="B7225">
        <v>667619405.01275575</v>
      </c>
      <c r="C7225">
        <v>781024267.33333302</v>
      </c>
      <c r="D7225">
        <v>113404862.32057726</v>
      </c>
      <c r="E7225" s="2">
        <f t="shared" si="112"/>
        <v>14.520017759214804</v>
      </c>
    </row>
    <row r="7226" spans="1:5" x14ac:dyDescent="0.3">
      <c r="A7226" t="s">
        <v>7227</v>
      </c>
      <c r="B7226">
        <v>215324811.56701091</v>
      </c>
      <c r="C7226">
        <v>255329098.33333299</v>
      </c>
      <c r="D7226">
        <v>40004286.766322076</v>
      </c>
      <c r="E7226" s="2">
        <f t="shared" si="112"/>
        <v>15.667735102442709</v>
      </c>
    </row>
    <row r="7227" spans="1:5" x14ac:dyDescent="0.3">
      <c r="A7227" t="s">
        <v>7228</v>
      </c>
      <c r="B7227">
        <v>266364725.04075491</v>
      </c>
      <c r="C7227">
        <v>277144521.66666698</v>
      </c>
      <c r="D7227">
        <v>10779796.62591207</v>
      </c>
      <c r="E7227" s="2">
        <f t="shared" si="112"/>
        <v>3.8895939782917202</v>
      </c>
    </row>
    <row r="7228" spans="1:5" x14ac:dyDescent="0.3">
      <c r="A7228" t="s">
        <v>7229</v>
      </c>
      <c r="B7228">
        <v>431380466.03527766</v>
      </c>
      <c r="C7228">
        <v>486158114.33333302</v>
      </c>
      <c r="D7228">
        <v>54777648.298055351</v>
      </c>
      <c r="E7228" s="2">
        <f t="shared" si="112"/>
        <v>11.267455316090272</v>
      </c>
    </row>
    <row r="7229" spans="1:5" x14ac:dyDescent="0.3">
      <c r="A7229" t="s">
        <v>7230</v>
      </c>
      <c r="B7229">
        <v>2606382243.1063666</v>
      </c>
      <c r="C7229">
        <v>13679562826.3333</v>
      </c>
      <c r="D7229">
        <v>11073180583.226933</v>
      </c>
      <c r="E7229" s="2">
        <f t="shared" si="112"/>
        <v>80.946889339993717</v>
      </c>
    </row>
    <row r="7230" spans="1:5" x14ac:dyDescent="0.3">
      <c r="A7230" t="s">
        <v>7231</v>
      </c>
      <c r="B7230">
        <v>2608924187.962533</v>
      </c>
      <c r="C7230">
        <v>13853181738.6667</v>
      </c>
      <c r="D7230">
        <v>11244257550.704166</v>
      </c>
      <c r="E7230" s="2">
        <f t="shared" si="112"/>
        <v>81.167328652878624</v>
      </c>
    </row>
    <row r="7231" spans="1:5" x14ac:dyDescent="0.3">
      <c r="A7231" t="s">
        <v>7232</v>
      </c>
      <c r="B7231">
        <v>202188865.2896446</v>
      </c>
      <c r="C7231">
        <v>200861481</v>
      </c>
      <c r="D7231">
        <v>1327384.289644599</v>
      </c>
      <c r="E7231" s="2">
        <f t="shared" si="112"/>
        <v>0.66084561511552276</v>
      </c>
    </row>
    <row r="7232" spans="1:5" x14ac:dyDescent="0.3">
      <c r="A7232" t="s">
        <v>7233</v>
      </c>
      <c r="B7232">
        <v>301217091.60967439</v>
      </c>
      <c r="C7232">
        <v>310860730.66666698</v>
      </c>
      <c r="D7232">
        <v>9643639.0569925904</v>
      </c>
      <c r="E7232" s="2">
        <f t="shared" si="112"/>
        <v>3.1022377887071793</v>
      </c>
    </row>
    <row r="7233" spans="1:5" x14ac:dyDescent="0.3">
      <c r="A7233" t="s">
        <v>7234</v>
      </c>
      <c r="B7233">
        <v>642955003.14875567</v>
      </c>
      <c r="C7233">
        <v>671585271.33333302</v>
      </c>
      <c r="D7233">
        <v>28630268.184577346</v>
      </c>
      <c r="E7233" s="2">
        <f t="shared" si="112"/>
        <v>4.2630875641057751</v>
      </c>
    </row>
    <row r="7234" spans="1:5" x14ac:dyDescent="0.3">
      <c r="A7234" t="s">
        <v>7235</v>
      </c>
      <c r="B7234">
        <v>425369354.17924583</v>
      </c>
      <c r="C7234">
        <v>425895715</v>
      </c>
      <c r="D7234">
        <v>526360.82075417042</v>
      </c>
      <c r="E7234" s="2">
        <f t="shared" ref="E7234:E7297" si="113">100*(D7234/C7234)</f>
        <v>0.12358913278903744</v>
      </c>
    </row>
    <row r="7235" spans="1:5" x14ac:dyDescent="0.3">
      <c r="A7235" t="s">
        <v>7236</v>
      </c>
      <c r="B7235">
        <v>495946555.99644387</v>
      </c>
      <c r="C7235">
        <v>546334567</v>
      </c>
      <c r="D7235">
        <v>50388011.003556132</v>
      </c>
      <c r="E7235" s="2">
        <f t="shared" si="113"/>
        <v>9.2229220055109806</v>
      </c>
    </row>
    <row r="7236" spans="1:5" x14ac:dyDescent="0.3">
      <c r="A7236" t="s">
        <v>7237</v>
      </c>
      <c r="B7236">
        <v>355881926.74017799</v>
      </c>
      <c r="C7236">
        <v>368742164.66666698</v>
      </c>
      <c r="D7236">
        <v>12860237.926488996</v>
      </c>
      <c r="E7236" s="2">
        <f t="shared" si="113"/>
        <v>3.4875962552626185</v>
      </c>
    </row>
    <row r="7237" spans="1:5" x14ac:dyDescent="0.3">
      <c r="A7237" t="s">
        <v>7238</v>
      </c>
      <c r="B7237">
        <v>253755556.13496649</v>
      </c>
      <c r="C7237">
        <v>263828167.33333299</v>
      </c>
      <c r="D7237">
        <v>10072611.198366493</v>
      </c>
      <c r="E7237" s="2">
        <f t="shared" si="113"/>
        <v>3.8178680086270997</v>
      </c>
    </row>
    <row r="7238" spans="1:5" x14ac:dyDescent="0.3">
      <c r="A7238" t="s">
        <v>7239</v>
      </c>
      <c r="B7238">
        <v>240911869.52485344</v>
      </c>
      <c r="C7238">
        <v>237564588.33333299</v>
      </c>
      <c r="D7238">
        <v>3347281.1915204525</v>
      </c>
      <c r="E7238" s="2">
        <f t="shared" si="113"/>
        <v>1.4089983759800919</v>
      </c>
    </row>
    <row r="7239" spans="1:5" x14ac:dyDescent="0.3">
      <c r="A7239" t="s">
        <v>7240</v>
      </c>
      <c r="B7239">
        <v>240911869.52485344</v>
      </c>
      <c r="C7239">
        <v>236089159.66666701</v>
      </c>
      <c r="D7239">
        <v>4822709.8581864238</v>
      </c>
      <c r="E7239" s="2">
        <f t="shared" si="113"/>
        <v>2.0427493854421699</v>
      </c>
    </row>
    <row r="7240" spans="1:5" x14ac:dyDescent="0.3">
      <c r="A7240" t="s">
        <v>7241</v>
      </c>
      <c r="B7240">
        <v>325780518.15544456</v>
      </c>
      <c r="C7240">
        <v>341014945</v>
      </c>
      <c r="D7240">
        <v>15234426.844555438</v>
      </c>
      <c r="E7240" s="2">
        <f t="shared" si="113"/>
        <v>4.4673780630216768</v>
      </c>
    </row>
    <row r="7241" spans="1:5" x14ac:dyDescent="0.3">
      <c r="A7241" t="s">
        <v>7242</v>
      </c>
      <c r="B7241">
        <v>1085272937.3513775</v>
      </c>
      <c r="C7241">
        <v>1036851031.33333</v>
      </c>
      <c r="D7241">
        <v>48421906.018047452</v>
      </c>
      <c r="E7241" s="2">
        <f t="shared" si="113"/>
        <v>4.6700928633672385</v>
      </c>
    </row>
    <row r="7242" spans="1:5" x14ac:dyDescent="0.3">
      <c r="A7242" t="s">
        <v>7243</v>
      </c>
      <c r="B7242">
        <v>422546816.47252011</v>
      </c>
      <c r="C7242">
        <v>383502630.66666698</v>
      </c>
      <c r="D7242">
        <v>39044185.805853128</v>
      </c>
      <c r="E7242" s="2">
        <f t="shared" si="113"/>
        <v>10.180943410474171</v>
      </c>
    </row>
    <row r="7243" spans="1:5" x14ac:dyDescent="0.3">
      <c r="A7243" t="s">
        <v>7244</v>
      </c>
      <c r="B7243">
        <v>491338405.04326469</v>
      </c>
      <c r="C7243">
        <v>433408711.33333302</v>
      </c>
      <c r="D7243">
        <v>57929693.709931672</v>
      </c>
      <c r="E7243" s="2">
        <f t="shared" si="113"/>
        <v>13.366065839266936</v>
      </c>
    </row>
    <row r="7244" spans="1:5" x14ac:dyDescent="0.3">
      <c r="A7244" t="s">
        <v>7245</v>
      </c>
      <c r="B7244">
        <v>303733920.10418904</v>
      </c>
      <c r="C7244">
        <v>306230780.33333302</v>
      </c>
      <c r="D7244">
        <v>2496860.2291439772</v>
      </c>
      <c r="E7244" s="2">
        <f t="shared" si="113"/>
        <v>0.81535246928023963</v>
      </c>
    </row>
    <row r="7245" spans="1:5" x14ac:dyDescent="0.3">
      <c r="A7245" t="s">
        <v>7246</v>
      </c>
      <c r="B7245">
        <v>681564510.64826429</v>
      </c>
      <c r="C7245">
        <v>726231807</v>
      </c>
      <c r="D7245">
        <v>44667296.351735711</v>
      </c>
      <c r="E7245" s="2">
        <f t="shared" si="113"/>
        <v>6.1505563266710119</v>
      </c>
    </row>
    <row r="7246" spans="1:5" x14ac:dyDescent="0.3">
      <c r="A7246" t="s">
        <v>7247</v>
      </c>
      <c r="B7246">
        <v>356780097.12097752</v>
      </c>
      <c r="C7246">
        <v>307077370.33333302</v>
      </c>
      <c r="D7246">
        <v>49702726.787644506</v>
      </c>
      <c r="E7246" s="2">
        <f t="shared" si="113"/>
        <v>16.185734146965018</v>
      </c>
    </row>
    <row r="7247" spans="1:5" x14ac:dyDescent="0.3">
      <c r="A7247" t="s">
        <v>7248</v>
      </c>
      <c r="B7247">
        <v>275532037.21922171</v>
      </c>
      <c r="C7247">
        <v>266414176.66666701</v>
      </c>
      <c r="D7247">
        <v>9117860.5525546968</v>
      </c>
      <c r="E7247" s="2">
        <f t="shared" si="113"/>
        <v>3.4224382000372344</v>
      </c>
    </row>
    <row r="7248" spans="1:5" x14ac:dyDescent="0.3">
      <c r="A7248" t="s">
        <v>7249</v>
      </c>
      <c r="B7248">
        <v>276300608.69588894</v>
      </c>
      <c r="C7248">
        <v>268606026</v>
      </c>
      <c r="D7248">
        <v>7694582.6958889365</v>
      </c>
      <c r="E7248" s="2">
        <f t="shared" si="113"/>
        <v>2.8646351723653947</v>
      </c>
    </row>
    <row r="7249" spans="1:5" x14ac:dyDescent="0.3">
      <c r="A7249" t="s">
        <v>7250</v>
      </c>
      <c r="B7249">
        <v>240449723.8393079</v>
      </c>
      <c r="C7249">
        <v>236533486.66666701</v>
      </c>
      <c r="D7249">
        <v>3916237.1726408899</v>
      </c>
      <c r="E7249" s="2">
        <f t="shared" si="113"/>
        <v>1.6556798057772752</v>
      </c>
    </row>
    <row r="7250" spans="1:5" x14ac:dyDescent="0.3">
      <c r="A7250" t="s">
        <v>7251</v>
      </c>
      <c r="B7250">
        <v>223830677.74630642</v>
      </c>
      <c r="C7250">
        <v>220473416</v>
      </c>
      <c r="D7250">
        <v>3357261.7463064194</v>
      </c>
      <c r="E7250" s="2">
        <f t="shared" si="113"/>
        <v>1.5227512718841438</v>
      </c>
    </row>
    <row r="7251" spans="1:5" x14ac:dyDescent="0.3">
      <c r="A7251" t="s">
        <v>7252</v>
      </c>
      <c r="B7251">
        <v>324635005.95411098</v>
      </c>
      <c r="C7251">
        <v>333835663.66666698</v>
      </c>
      <c r="D7251">
        <v>9200657.7125560045</v>
      </c>
      <c r="E7251" s="2">
        <f t="shared" si="113"/>
        <v>2.7560439802928931</v>
      </c>
    </row>
    <row r="7252" spans="1:5" x14ac:dyDescent="0.3">
      <c r="A7252" t="s">
        <v>7253</v>
      </c>
      <c r="B7252">
        <v>223830677.74630642</v>
      </c>
      <c r="C7252">
        <v>219071468</v>
      </c>
      <c r="D7252">
        <v>4759209.7463064194</v>
      </c>
      <c r="E7252" s="2">
        <f t="shared" si="113"/>
        <v>2.1724461837752509</v>
      </c>
    </row>
    <row r="7253" spans="1:5" x14ac:dyDescent="0.3">
      <c r="A7253" t="s">
        <v>7254</v>
      </c>
      <c r="B7253">
        <v>516698072.95239019</v>
      </c>
      <c r="C7253">
        <v>493936930.33333302</v>
      </c>
      <c r="D7253">
        <v>22761142.619057178</v>
      </c>
      <c r="E7253" s="2">
        <f t="shared" si="113"/>
        <v>4.6081070722322455</v>
      </c>
    </row>
    <row r="7254" spans="1:5" x14ac:dyDescent="0.3">
      <c r="A7254" t="s">
        <v>7255</v>
      </c>
      <c r="B7254">
        <v>223830677.74630642</v>
      </c>
      <c r="C7254">
        <v>223872952.33333299</v>
      </c>
      <c r="D7254">
        <v>42274.587026566267</v>
      </c>
      <c r="E7254" s="2">
        <f t="shared" si="113"/>
        <v>1.8883293665427712E-2</v>
      </c>
    </row>
    <row r="7255" spans="1:5" x14ac:dyDescent="0.3">
      <c r="A7255" t="s">
        <v>7256</v>
      </c>
      <c r="B7255">
        <v>227908045.50555539</v>
      </c>
      <c r="C7255">
        <v>230827530</v>
      </c>
      <c r="D7255">
        <v>2919484.4944446087</v>
      </c>
      <c r="E7255" s="2">
        <f t="shared" si="113"/>
        <v>1.2647904235879528</v>
      </c>
    </row>
    <row r="7256" spans="1:5" x14ac:dyDescent="0.3">
      <c r="A7256" t="s">
        <v>7257</v>
      </c>
      <c r="B7256">
        <v>538232918.43415856</v>
      </c>
      <c r="C7256">
        <v>516822559</v>
      </c>
      <c r="D7256">
        <v>21410359.434158564</v>
      </c>
      <c r="E7256" s="2">
        <f t="shared" si="113"/>
        <v>4.1426905736439732</v>
      </c>
    </row>
    <row r="7257" spans="1:5" x14ac:dyDescent="0.3">
      <c r="A7257" t="s">
        <v>7258</v>
      </c>
      <c r="B7257">
        <v>223830677.74630642</v>
      </c>
      <c r="C7257">
        <v>230958187.66666701</v>
      </c>
      <c r="D7257">
        <v>7127509.920360595</v>
      </c>
      <c r="E7257" s="2">
        <f t="shared" si="113"/>
        <v>3.0860607248301815</v>
      </c>
    </row>
    <row r="7258" spans="1:5" x14ac:dyDescent="0.3">
      <c r="A7258" t="s">
        <v>7259</v>
      </c>
      <c r="B7258">
        <v>218981223.8475998</v>
      </c>
      <c r="C7258">
        <v>219792954.33333299</v>
      </c>
      <c r="D7258">
        <v>811730.48573318124</v>
      </c>
      <c r="E7258" s="2">
        <f t="shared" si="113"/>
        <v>0.36931597202252864</v>
      </c>
    </row>
    <row r="7259" spans="1:5" x14ac:dyDescent="0.3">
      <c r="A7259" t="s">
        <v>7260</v>
      </c>
      <c r="B7259">
        <v>248708541.74463883</v>
      </c>
      <c r="C7259">
        <v>251206081</v>
      </c>
      <c r="D7259">
        <v>2497539.2553611696</v>
      </c>
      <c r="E7259" s="2">
        <f t="shared" si="113"/>
        <v>0.99421926627690571</v>
      </c>
    </row>
    <row r="7260" spans="1:5" x14ac:dyDescent="0.3">
      <c r="A7260" t="s">
        <v>7261</v>
      </c>
      <c r="B7260">
        <v>207086188.38015592</v>
      </c>
      <c r="C7260">
        <v>194505803.33333299</v>
      </c>
      <c r="D7260">
        <v>12580385.046822935</v>
      </c>
      <c r="E7260" s="2">
        <f t="shared" si="113"/>
        <v>6.4678713083246091</v>
      </c>
    </row>
    <row r="7261" spans="1:5" x14ac:dyDescent="0.3">
      <c r="A7261" t="s">
        <v>7262</v>
      </c>
      <c r="B7261">
        <v>223830677.74630642</v>
      </c>
      <c r="C7261">
        <v>216615415</v>
      </c>
      <c r="D7261">
        <v>7215262.7463064194</v>
      </c>
      <c r="E7261" s="2">
        <f t="shared" si="113"/>
        <v>3.3309091812816827</v>
      </c>
    </row>
    <row r="7262" spans="1:5" x14ac:dyDescent="0.3">
      <c r="A7262" t="s">
        <v>7263</v>
      </c>
      <c r="B7262">
        <v>243123650.00116292</v>
      </c>
      <c r="C7262">
        <v>247216523.66666701</v>
      </c>
      <c r="D7262">
        <v>4092873.6655040979</v>
      </c>
      <c r="E7262" s="2">
        <f t="shared" si="113"/>
        <v>1.6555825657603294</v>
      </c>
    </row>
    <row r="7263" spans="1:5" x14ac:dyDescent="0.3">
      <c r="A7263" t="s">
        <v>7264</v>
      </c>
      <c r="B7263">
        <v>220460509.68279621</v>
      </c>
      <c r="C7263">
        <v>229151943</v>
      </c>
      <c r="D7263">
        <v>8691433.3172037899</v>
      </c>
      <c r="E7263" s="2">
        <f t="shared" si="113"/>
        <v>3.7928691345217134</v>
      </c>
    </row>
    <row r="7264" spans="1:5" x14ac:dyDescent="0.3">
      <c r="A7264" t="s">
        <v>7265</v>
      </c>
      <c r="B7264">
        <v>272592571.138367</v>
      </c>
      <c r="C7264">
        <v>246382435</v>
      </c>
      <c r="D7264">
        <v>26210136.138366997</v>
      </c>
      <c r="E7264" s="2">
        <f t="shared" si="113"/>
        <v>10.637988920909478</v>
      </c>
    </row>
    <row r="7265" spans="1:5" x14ac:dyDescent="0.3">
      <c r="A7265" t="s">
        <v>7266</v>
      </c>
      <c r="B7265">
        <v>2810961309.6914926</v>
      </c>
      <c r="C7265">
        <v>10427123490.3333</v>
      </c>
      <c r="D7265">
        <v>7616162180.6418076</v>
      </c>
      <c r="E7265" s="2">
        <f t="shared" si="113"/>
        <v>73.041833519115244</v>
      </c>
    </row>
    <row r="7266" spans="1:5" x14ac:dyDescent="0.3">
      <c r="A7266" t="s">
        <v>7267</v>
      </c>
      <c r="B7266">
        <v>223830677.74630642</v>
      </c>
      <c r="C7266">
        <v>224958427.66666701</v>
      </c>
      <c r="D7266">
        <v>1127749.920360595</v>
      </c>
      <c r="E7266" s="2">
        <f t="shared" si="113"/>
        <v>0.50131481272248346</v>
      </c>
    </row>
    <row r="7267" spans="1:5" x14ac:dyDescent="0.3">
      <c r="A7267" t="s">
        <v>7268</v>
      </c>
      <c r="B7267">
        <v>223830677.74630642</v>
      </c>
      <c r="C7267">
        <v>221176825.66666701</v>
      </c>
      <c r="D7267">
        <v>2653852.079639405</v>
      </c>
      <c r="E7267" s="2">
        <f t="shared" si="113"/>
        <v>1.1998780033306899</v>
      </c>
    </row>
    <row r="7268" spans="1:5" x14ac:dyDescent="0.3">
      <c r="A7268" t="s">
        <v>7269</v>
      </c>
      <c r="B7268">
        <v>423296894.80782175</v>
      </c>
      <c r="C7268">
        <v>402105488</v>
      </c>
      <c r="D7268">
        <v>21191406.807821751</v>
      </c>
      <c r="E7268" s="2">
        <f t="shared" si="113"/>
        <v>5.270111311642121</v>
      </c>
    </row>
    <row r="7269" spans="1:5" x14ac:dyDescent="0.3">
      <c r="A7269" t="s">
        <v>7270</v>
      </c>
      <c r="B7269">
        <v>311256924.82330012</v>
      </c>
      <c r="C7269">
        <v>308420939.66666698</v>
      </c>
      <c r="D7269">
        <v>2835985.1566331387</v>
      </c>
      <c r="E7269" s="2">
        <f t="shared" si="113"/>
        <v>0.91951770839496016</v>
      </c>
    </row>
    <row r="7270" spans="1:5" x14ac:dyDescent="0.3">
      <c r="A7270" t="s">
        <v>7271</v>
      </c>
      <c r="B7270">
        <v>223830677.74630642</v>
      </c>
      <c r="C7270">
        <v>218296462.33333299</v>
      </c>
      <c r="D7270">
        <v>5534215.4129734337</v>
      </c>
      <c r="E7270" s="2">
        <f t="shared" si="113"/>
        <v>2.5351832795727272</v>
      </c>
    </row>
    <row r="7271" spans="1:5" x14ac:dyDescent="0.3">
      <c r="A7271" t="s">
        <v>7272</v>
      </c>
      <c r="B7271">
        <v>1115846797.8971686</v>
      </c>
      <c r="C7271">
        <v>1069970064</v>
      </c>
      <c r="D7271">
        <v>45876733.897168636</v>
      </c>
      <c r="E7271" s="2">
        <f t="shared" si="113"/>
        <v>4.2876651824876326</v>
      </c>
    </row>
    <row r="7272" spans="1:5" x14ac:dyDescent="0.3">
      <c r="A7272" t="s">
        <v>7273</v>
      </c>
      <c r="B7272">
        <v>1056825930.1387749</v>
      </c>
      <c r="C7272">
        <v>1111054265</v>
      </c>
      <c r="D7272">
        <v>54228334.861225128</v>
      </c>
      <c r="E7272" s="2">
        <f t="shared" si="113"/>
        <v>4.8807998465516107</v>
      </c>
    </row>
    <row r="7273" spans="1:5" x14ac:dyDescent="0.3">
      <c r="A7273" t="s">
        <v>7274</v>
      </c>
      <c r="B7273">
        <v>262875037.36341092</v>
      </c>
      <c r="C7273">
        <v>271077515</v>
      </c>
      <c r="D7273">
        <v>8202477.6365890801</v>
      </c>
      <c r="E7273" s="2">
        <f t="shared" si="113"/>
        <v>3.0258790134582281</v>
      </c>
    </row>
    <row r="7274" spans="1:5" x14ac:dyDescent="0.3">
      <c r="A7274" t="s">
        <v>7275</v>
      </c>
      <c r="B7274">
        <v>223830677.74630642</v>
      </c>
      <c r="C7274">
        <v>218238172.33333299</v>
      </c>
      <c r="D7274">
        <v>5592505.4129734337</v>
      </c>
      <c r="E7274" s="2">
        <f t="shared" si="113"/>
        <v>2.5625697618249585</v>
      </c>
    </row>
    <row r="7275" spans="1:5" x14ac:dyDescent="0.3">
      <c r="A7275" t="s">
        <v>7276</v>
      </c>
      <c r="B7275">
        <v>223830677.74630642</v>
      </c>
      <c r="C7275">
        <v>219271270.66666701</v>
      </c>
      <c r="D7275">
        <v>4559407.079639405</v>
      </c>
      <c r="E7275" s="2">
        <f t="shared" si="113"/>
        <v>2.0793453997767672</v>
      </c>
    </row>
    <row r="7276" spans="1:5" x14ac:dyDescent="0.3">
      <c r="A7276" t="s">
        <v>7277</v>
      </c>
      <c r="B7276">
        <v>284089534.79568911</v>
      </c>
      <c r="C7276">
        <v>280851191</v>
      </c>
      <c r="D7276">
        <v>3238343.795689106</v>
      </c>
      <c r="E7276" s="2">
        <f t="shared" si="113"/>
        <v>1.1530461324228838</v>
      </c>
    </row>
    <row r="7277" spans="1:5" x14ac:dyDescent="0.3">
      <c r="A7277" t="s">
        <v>7278</v>
      </c>
      <c r="B7277">
        <v>223830677.74630642</v>
      </c>
      <c r="C7277">
        <v>221673574</v>
      </c>
      <c r="D7277">
        <v>2157103.7463064194</v>
      </c>
      <c r="E7277" s="2">
        <f t="shared" si="113"/>
        <v>0.97309918696326847</v>
      </c>
    </row>
    <row r="7278" spans="1:5" x14ac:dyDescent="0.3">
      <c r="A7278" t="s">
        <v>7279</v>
      </c>
      <c r="B7278">
        <v>223830677.74630642</v>
      </c>
      <c r="C7278">
        <v>227657448</v>
      </c>
      <c r="D7278">
        <v>3826770.2536935806</v>
      </c>
      <c r="E7278" s="2">
        <f t="shared" si="113"/>
        <v>1.680933475848144</v>
      </c>
    </row>
    <row r="7279" spans="1:5" x14ac:dyDescent="0.3">
      <c r="A7279" t="s">
        <v>7280</v>
      </c>
      <c r="B7279">
        <v>223830677.74630642</v>
      </c>
      <c r="C7279">
        <v>223212532.33333299</v>
      </c>
      <c r="D7279">
        <v>618145.41297343373</v>
      </c>
      <c r="E7279" s="2">
        <f t="shared" si="113"/>
        <v>0.27693132034823664</v>
      </c>
    </row>
    <row r="7280" spans="1:5" x14ac:dyDescent="0.3">
      <c r="A7280" t="s">
        <v>7281</v>
      </c>
      <c r="B7280">
        <v>380710297.41298878</v>
      </c>
      <c r="C7280">
        <v>345106127.33333302</v>
      </c>
      <c r="D7280">
        <v>35604170.079655766</v>
      </c>
      <c r="E7280" s="2">
        <f t="shared" si="113"/>
        <v>10.316875668007544</v>
      </c>
    </row>
    <row r="7281" spans="1:5" x14ac:dyDescent="0.3">
      <c r="A7281" t="s">
        <v>7282</v>
      </c>
      <c r="B7281">
        <v>261718640.1821551</v>
      </c>
      <c r="C7281">
        <v>267232103.33333299</v>
      </c>
      <c r="D7281">
        <v>5513463.1511778831</v>
      </c>
      <c r="E7281" s="2">
        <f t="shared" si="113"/>
        <v>2.0631739534305291</v>
      </c>
    </row>
    <row r="7282" spans="1:5" x14ac:dyDescent="0.3">
      <c r="A7282" t="s">
        <v>7283</v>
      </c>
      <c r="B7282">
        <v>262521372.84220004</v>
      </c>
      <c r="C7282">
        <v>267208009.66666701</v>
      </c>
      <c r="D7282">
        <v>4686636.8244669735</v>
      </c>
      <c r="E7282" s="2">
        <f t="shared" si="113"/>
        <v>1.7539282712046675</v>
      </c>
    </row>
    <row r="7283" spans="1:5" x14ac:dyDescent="0.3">
      <c r="A7283" t="s">
        <v>7284</v>
      </c>
      <c r="B7283">
        <v>337668369.89126658</v>
      </c>
      <c r="C7283">
        <v>315506045.33333302</v>
      </c>
      <c r="D7283">
        <v>22162324.557933569</v>
      </c>
      <c r="E7283" s="2">
        <f t="shared" si="113"/>
        <v>7.024373981334973</v>
      </c>
    </row>
    <row r="7284" spans="1:5" x14ac:dyDescent="0.3">
      <c r="A7284" t="s">
        <v>7285</v>
      </c>
      <c r="B7284">
        <v>223830677.74630642</v>
      </c>
      <c r="C7284">
        <v>223521342</v>
      </c>
      <c r="D7284">
        <v>309335.74630641937</v>
      </c>
      <c r="E7284" s="2">
        <f t="shared" si="113"/>
        <v>0.13839204057141863</v>
      </c>
    </row>
    <row r="7285" spans="1:5" x14ac:dyDescent="0.3">
      <c r="A7285" t="s">
        <v>7286</v>
      </c>
      <c r="B7285">
        <v>207073125.16789994</v>
      </c>
      <c r="C7285">
        <v>201855295.33333299</v>
      </c>
      <c r="D7285">
        <v>5217829.8345669508</v>
      </c>
      <c r="E7285" s="2">
        <f t="shared" si="113"/>
        <v>2.5849358204601507</v>
      </c>
    </row>
    <row r="7286" spans="1:5" x14ac:dyDescent="0.3">
      <c r="A7286" t="s">
        <v>7287</v>
      </c>
      <c r="B7286">
        <v>540552431.86146259</v>
      </c>
      <c r="C7286">
        <v>526320303.33333302</v>
      </c>
      <c r="D7286">
        <v>14232128.528129578</v>
      </c>
      <c r="E7286" s="2">
        <f t="shared" si="113"/>
        <v>2.7040812292426391</v>
      </c>
    </row>
    <row r="7287" spans="1:5" x14ac:dyDescent="0.3">
      <c r="A7287" t="s">
        <v>7288</v>
      </c>
      <c r="B7287">
        <v>261622584.07678863</v>
      </c>
      <c r="C7287">
        <v>258280567.66666701</v>
      </c>
      <c r="D7287">
        <v>3342016.4101216197</v>
      </c>
      <c r="E7287" s="2">
        <f t="shared" si="113"/>
        <v>1.2939480659786899</v>
      </c>
    </row>
    <row r="7288" spans="1:5" x14ac:dyDescent="0.3">
      <c r="A7288" t="s">
        <v>7289</v>
      </c>
      <c r="B7288">
        <v>223830677.74630642</v>
      </c>
      <c r="C7288">
        <v>228933045.33333299</v>
      </c>
      <c r="D7288">
        <v>5102367.5870265663</v>
      </c>
      <c r="E7288" s="2">
        <f t="shared" si="113"/>
        <v>2.2287597579446752</v>
      </c>
    </row>
    <row r="7289" spans="1:5" x14ac:dyDescent="0.3">
      <c r="A7289" t="s">
        <v>7290</v>
      </c>
      <c r="B7289">
        <v>227238397.8367897</v>
      </c>
      <c r="C7289">
        <v>231310419.33333299</v>
      </c>
      <c r="D7289">
        <v>4072021.4965432882</v>
      </c>
      <c r="E7289" s="2">
        <f t="shared" si="113"/>
        <v>1.7604142123296431</v>
      </c>
    </row>
    <row r="7290" spans="1:5" x14ac:dyDescent="0.3">
      <c r="A7290" t="s">
        <v>7291</v>
      </c>
      <c r="B7290">
        <v>214160455.5212335</v>
      </c>
      <c r="C7290">
        <v>211854100</v>
      </c>
      <c r="D7290">
        <v>2306355.5212334991</v>
      </c>
      <c r="E7290" s="2">
        <f t="shared" si="113"/>
        <v>1.088652766802011</v>
      </c>
    </row>
    <row r="7291" spans="1:5" x14ac:dyDescent="0.3">
      <c r="A7291" t="s">
        <v>7292</v>
      </c>
      <c r="B7291">
        <v>223830677.74630642</v>
      </c>
      <c r="C7291">
        <v>225682334</v>
      </c>
      <c r="D7291">
        <v>1851656.2536935806</v>
      </c>
      <c r="E7291" s="2">
        <f t="shared" si="113"/>
        <v>0.82047018075131239</v>
      </c>
    </row>
    <row r="7292" spans="1:5" x14ac:dyDescent="0.3">
      <c r="A7292" t="s">
        <v>7293</v>
      </c>
      <c r="B7292">
        <v>223830677.74630642</v>
      </c>
      <c r="C7292">
        <v>228659488.33333299</v>
      </c>
      <c r="D7292">
        <v>4828810.5870265663</v>
      </c>
      <c r="E7292" s="2">
        <f t="shared" si="113"/>
        <v>2.1117910401283106</v>
      </c>
    </row>
    <row r="7293" spans="1:5" x14ac:dyDescent="0.3">
      <c r="A7293" t="s">
        <v>7294</v>
      </c>
      <c r="B7293">
        <v>225230521.31159845</v>
      </c>
      <c r="C7293">
        <v>224391373.66666701</v>
      </c>
      <c r="D7293">
        <v>839147.64493143559</v>
      </c>
      <c r="E7293" s="2">
        <f t="shared" si="113"/>
        <v>0.37396608934619202</v>
      </c>
    </row>
    <row r="7294" spans="1:5" x14ac:dyDescent="0.3">
      <c r="A7294" t="s">
        <v>7295</v>
      </c>
      <c r="B7294">
        <v>223830677.74630642</v>
      </c>
      <c r="C7294">
        <v>224010118.66666701</v>
      </c>
      <c r="D7294">
        <v>179440.92036059499</v>
      </c>
      <c r="E7294" s="2">
        <f t="shared" si="113"/>
        <v>8.0103935227858095E-2</v>
      </c>
    </row>
    <row r="7295" spans="1:5" x14ac:dyDescent="0.3">
      <c r="A7295" t="s">
        <v>7296</v>
      </c>
      <c r="B7295">
        <v>672357493.43968892</v>
      </c>
      <c r="C7295">
        <v>755087484.33333302</v>
      </c>
      <c r="D7295">
        <v>82729990.893644094</v>
      </c>
      <c r="E7295" s="2">
        <f t="shared" si="113"/>
        <v>10.956345140151068</v>
      </c>
    </row>
    <row r="7296" spans="1:5" x14ac:dyDescent="0.3">
      <c r="A7296" t="s">
        <v>7297</v>
      </c>
      <c r="B7296">
        <v>223830677.74630642</v>
      </c>
      <c r="C7296">
        <v>225369900.66666701</v>
      </c>
      <c r="D7296">
        <v>1539222.920360595</v>
      </c>
      <c r="E7296" s="2">
        <f t="shared" si="113"/>
        <v>0.68297626071956263</v>
      </c>
    </row>
    <row r="7297" spans="1:5" x14ac:dyDescent="0.3">
      <c r="A7297" t="s">
        <v>7298</v>
      </c>
      <c r="B7297">
        <v>258860141.98939991</v>
      </c>
      <c r="C7297">
        <v>258388090.33333299</v>
      </c>
      <c r="D7297">
        <v>472051.65606692433</v>
      </c>
      <c r="E7297" s="2">
        <f t="shared" si="113"/>
        <v>0.18269094967107621</v>
      </c>
    </row>
    <row r="7298" spans="1:5" x14ac:dyDescent="0.3">
      <c r="A7298" t="s">
        <v>7299</v>
      </c>
      <c r="B7298">
        <v>515175106.97227585</v>
      </c>
      <c r="C7298">
        <v>485891683.33333302</v>
      </c>
      <c r="D7298">
        <v>29283423.638942838</v>
      </c>
      <c r="E7298" s="2">
        <f t="shared" ref="E7298:E7361" si="114">100*(D7298/C7298)</f>
        <v>6.0267390127057858</v>
      </c>
    </row>
    <row r="7299" spans="1:5" x14ac:dyDescent="0.3">
      <c r="A7299" t="s">
        <v>7300</v>
      </c>
      <c r="B7299">
        <v>204253308.04277784</v>
      </c>
      <c r="C7299">
        <v>203783655.66666701</v>
      </c>
      <c r="D7299">
        <v>469652.37611082196</v>
      </c>
      <c r="E7299" s="2">
        <f t="shared" si="114"/>
        <v>0.23046616499953348</v>
      </c>
    </row>
    <row r="7300" spans="1:5" x14ac:dyDescent="0.3">
      <c r="A7300" t="s">
        <v>7301</v>
      </c>
      <c r="B7300">
        <v>272112090.93378878</v>
      </c>
      <c r="C7300">
        <v>255678931.66666701</v>
      </c>
      <c r="D7300">
        <v>16433159.267121762</v>
      </c>
      <c r="E7300" s="2">
        <f t="shared" si="114"/>
        <v>6.4272637405048112</v>
      </c>
    </row>
    <row r="7301" spans="1:5" x14ac:dyDescent="0.3">
      <c r="A7301" t="s">
        <v>7302</v>
      </c>
      <c r="B7301">
        <v>440763899.31695557</v>
      </c>
      <c r="C7301">
        <v>409498063.66666698</v>
      </c>
      <c r="D7301">
        <v>31265835.650288582</v>
      </c>
      <c r="E7301" s="2">
        <f t="shared" si="114"/>
        <v>7.6351608040176462</v>
      </c>
    </row>
    <row r="7302" spans="1:5" x14ac:dyDescent="0.3">
      <c r="A7302" t="s">
        <v>7303</v>
      </c>
      <c r="B7302">
        <v>223830677.74630642</v>
      </c>
      <c r="C7302">
        <v>225388565</v>
      </c>
      <c r="D7302">
        <v>1557887.2536935806</v>
      </c>
      <c r="E7302" s="2">
        <f t="shared" si="114"/>
        <v>0.69120066215141862</v>
      </c>
    </row>
    <row r="7303" spans="1:5" x14ac:dyDescent="0.3">
      <c r="A7303" t="s">
        <v>7304</v>
      </c>
      <c r="B7303">
        <v>222397425.52905902</v>
      </c>
      <c r="C7303">
        <v>224882039</v>
      </c>
      <c r="D7303">
        <v>2484613.4709409773</v>
      </c>
      <c r="E7303" s="2">
        <f t="shared" si="114"/>
        <v>1.1048518956825082</v>
      </c>
    </row>
    <row r="7304" spans="1:5" x14ac:dyDescent="0.3">
      <c r="A7304" t="s">
        <v>7305</v>
      </c>
      <c r="B7304">
        <v>223830677.74630642</v>
      </c>
      <c r="C7304">
        <v>224615681.33333299</v>
      </c>
      <c r="D7304">
        <v>785003.58702656627</v>
      </c>
      <c r="E7304" s="2">
        <f t="shared" si="114"/>
        <v>0.34948743665924614</v>
      </c>
    </row>
    <row r="7305" spans="1:5" x14ac:dyDescent="0.3">
      <c r="A7305" t="s">
        <v>7306</v>
      </c>
      <c r="B7305">
        <v>237576415.38608912</v>
      </c>
      <c r="C7305">
        <v>235593926.33333299</v>
      </c>
      <c r="D7305">
        <v>1982489.0527561307</v>
      </c>
      <c r="E7305" s="2">
        <f t="shared" si="114"/>
        <v>0.84148563743157845</v>
      </c>
    </row>
    <row r="7306" spans="1:5" x14ac:dyDescent="0.3">
      <c r="A7306" t="s">
        <v>7307</v>
      </c>
      <c r="B7306">
        <v>285950453.12367982</v>
      </c>
      <c r="C7306">
        <v>285755203.66666698</v>
      </c>
      <c r="D7306">
        <v>195249.45701283216</v>
      </c>
      <c r="E7306" s="2">
        <f t="shared" si="114"/>
        <v>6.8327524576101986E-2</v>
      </c>
    </row>
    <row r="7307" spans="1:5" x14ac:dyDescent="0.3">
      <c r="A7307" t="s">
        <v>7308</v>
      </c>
      <c r="B7307">
        <v>322182694.32811749</v>
      </c>
      <c r="C7307">
        <v>320030184.66666698</v>
      </c>
      <c r="D7307">
        <v>2152509.6614505053</v>
      </c>
      <c r="E7307" s="2">
        <f t="shared" si="114"/>
        <v>0.67259582520082883</v>
      </c>
    </row>
    <row r="7308" spans="1:5" x14ac:dyDescent="0.3">
      <c r="A7308" t="s">
        <v>7309</v>
      </c>
      <c r="B7308">
        <v>223830677.74630642</v>
      </c>
      <c r="C7308">
        <v>226614232.66666701</v>
      </c>
      <c r="D7308">
        <v>2783554.920360595</v>
      </c>
      <c r="E7308" s="2">
        <f t="shared" si="114"/>
        <v>1.228323079095831</v>
      </c>
    </row>
    <row r="7309" spans="1:5" x14ac:dyDescent="0.3">
      <c r="A7309" t="s">
        <v>7310</v>
      </c>
      <c r="B7309">
        <v>222146429.27077457</v>
      </c>
      <c r="C7309">
        <v>222209089</v>
      </c>
      <c r="D7309">
        <v>62659.729225426912</v>
      </c>
      <c r="E7309" s="2">
        <f t="shared" si="114"/>
        <v>2.8198544671332915E-2</v>
      </c>
    </row>
    <row r="7310" spans="1:5" x14ac:dyDescent="0.3">
      <c r="A7310" t="s">
        <v>7311</v>
      </c>
      <c r="B7310">
        <v>216245032.31886652</v>
      </c>
      <c r="C7310">
        <v>207152004.33333299</v>
      </c>
      <c r="D7310">
        <v>9093027.9855335355</v>
      </c>
      <c r="E7310" s="2">
        <f t="shared" si="114"/>
        <v>4.3895438109793705</v>
      </c>
    </row>
    <row r="7311" spans="1:5" x14ac:dyDescent="0.3">
      <c r="A7311" t="s">
        <v>7312</v>
      </c>
      <c r="B7311">
        <v>537597485.45830405</v>
      </c>
      <c r="C7311">
        <v>498358562.66666698</v>
      </c>
      <c r="D7311">
        <v>39238922.791637063</v>
      </c>
      <c r="E7311" s="2">
        <f t="shared" si="114"/>
        <v>7.873632707678083</v>
      </c>
    </row>
    <row r="7312" spans="1:5" x14ac:dyDescent="0.3">
      <c r="A7312" t="s">
        <v>7313</v>
      </c>
      <c r="B7312">
        <v>224669924.77928165</v>
      </c>
      <c r="C7312">
        <v>220532786</v>
      </c>
      <c r="D7312">
        <v>4137138.779281646</v>
      </c>
      <c r="E7312" s="2">
        <f t="shared" si="114"/>
        <v>1.8759744772288172</v>
      </c>
    </row>
    <row r="7313" spans="1:5" x14ac:dyDescent="0.3">
      <c r="A7313" t="s">
        <v>7314</v>
      </c>
      <c r="B7313">
        <v>255568664.37105522</v>
      </c>
      <c r="C7313">
        <v>261121656.66666701</v>
      </c>
      <c r="D7313">
        <v>5552992.2956117988</v>
      </c>
      <c r="E7313" s="2">
        <f t="shared" si="114"/>
        <v>2.1265920132777159</v>
      </c>
    </row>
    <row r="7314" spans="1:5" x14ac:dyDescent="0.3">
      <c r="A7314" t="s">
        <v>7315</v>
      </c>
      <c r="B7314">
        <v>243070695.74386665</v>
      </c>
      <c r="C7314">
        <v>246964701</v>
      </c>
      <c r="D7314">
        <v>3894005.2561333477</v>
      </c>
      <c r="E7314" s="2">
        <f t="shared" si="114"/>
        <v>1.5767456808061602</v>
      </c>
    </row>
    <row r="7315" spans="1:5" x14ac:dyDescent="0.3">
      <c r="A7315" t="s">
        <v>7316</v>
      </c>
      <c r="B7315">
        <v>223830677.74630642</v>
      </c>
      <c r="C7315">
        <v>223210277.66666701</v>
      </c>
      <c r="D7315">
        <v>620400.07963940501</v>
      </c>
      <c r="E7315" s="2">
        <f t="shared" si="114"/>
        <v>0.27794422645980699</v>
      </c>
    </row>
    <row r="7316" spans="1:5" x14ac:dyDescent="0.3">
      <c r="A7316" t="s">
        <v>7317</v>
      </c>
      <c r="B7316">
        <v>207964001.1562503</v>
      </c>
      <c r="C7316">
        <v>199899159</v>
      </c>
      <c r="D7316">
        <v>8064842.156250298</v>
      </c>
      <c r="E7316" s="2">
        <f t="shared" si="114"/>
        <v>4.0344552706448846</v>
      </c>
    </row>
    <row r="7317" spans="1:5" x14ac:dyDescent="0.3">
      <c r="A7317" t="s">
        <v>7318</v>
      </c>
      <c r="B7317">
        <v>223830677.74630642</v>
      </c>
      <c r="C7317">
        <v>214712020.66666701</v>
      </c>
      <c r="D7317">
        <v>9118657.079639405</v>
      </c>
      <c r="E7317" s="2">
        <f t="shared" si="114"/>
        <v>4.2469243460736665</v>
      </c>
    </row>
    <row r="7318" spans="1:5" x14ac:dyDescent="0.3">
      <c r="A7318" t="s">
        <v>7319</v>
      </c>
      <c r="B7318">
        <v>251876254.03806072</v>
      </c>
      <c r="C7318">
        <v>236398110.66666701</v>
      </c>
      <c r="D7318">
        <v>15478143.37139371</v>
      </c>
      <c r="E7318" s="2">
        <f t="shared" si="114"/>
        <v>6.5474903025848015</v>
      </c>
    </row>
    <row r="7319" spans="1:5" x14ac:dyDescent="0.3">
      <c r="A7319" t="s">
        <v>7320</v>
      </c>
      <c r="B7319">
        <v>2901218450.9746208</v>
      </c>
      <c r="C7319">
        <v>2981291535.6666698</v>
      </c>
      <c r="D7319">
        <v>80073084.692049026</v>
      </c>
      <c r="E7319" s="2">
        <f t="shared" si="114"/>
        <v>2.685852213179925</v>
      </c>
    </row>
    <row r="7320" spans="1:5" x14ac:dyDescent="0.3">
      <c r="A7320" t="s">
        <v>7321</v>
      </c>
      <c r="B7320">
        <v>224241661.40169033</v>
      </c>
      <c r="C7320">
        <v>229440455</v>
      </c>
      <c r="D7320">
        <v>5198793.5983096659</v>
      </c>
      <c r="E7320" s="2">
        <f t="shared" si="114"/>
        <v>2.2658574305519337</v>
      </c>
    </row>
    <row r="7321" spans="1:5" x14ac:dyDescent="0.3">
      <c r="A7321" t="s">
        <v>7322</v>
      </c>
      <c r="B7321">
        <v>358375686.53613514</v>
      </c>
      <c r="C7321">
        <v>349127631.33333302</v>
      </c>
      <c r="D7321">
        <v>9248055.2028021216</v>
      </c>
      <c r="E7321" s="2">
        <f t="shared" si="114"/>
        <v>2.6489038313820683</v>
      </c>
    </row>
    <row r="7322" spans="1:5" x14ac:dyDescent="0.3">
      <c r="A7322" t="s">
        <v>7323</v>
      </c>
      <c r="B7322">
        <v>223830677.74630642</v>
      </c>
      <c r="C7322">
        <v>215070747.66666701</v>
      </c>
      <c r="D7322">
        <v>8759930.079639405</v>
      </c>
      <c r="E7322" s="2">
        <f t="shared" si="114"/>
        <v>4.0730458115188268</v>
      </c>
    </row>
    <row r="7323" spans="1:5" x14ac:dyDescent="0.3">
      <c r="A7323" t="s">
        <v>7324</v>
      </c>
      <c r="B7323">
        <v>288775273.2212553</v>
      </c>
      <c r="C7323">
        <v>272626739</v>
      </c>
      <c r="D7323">
        <v>16148534.221255302</v>
      </c>
      <c r="E7323" s="2">
        <f t="shared" si="114"/>
        <v>5.9233126877020315</v>
      </c>
    </row>
    <row r="7324" spans="1:5" x14ac:dyDescent="0.3">
      <c r="A7324" t="s">
        <v>7325</v>
      </c>
      <c r="B7324">
        <v>223830677.74630642</v>
      </c>
      <c r="C7324">
        <v>219526991.33333299</v>
      </c>
      <c r="D7324">
        <v>4303686.4129734337</v>
      </c>
      <c r="E7324" s="2">
        <f t="shared" si="114"/>
        <v>1.9604361116755131</v>
      </c>
    </row>
    <row r="7325" spans="1:5" x14ac:dyDescent="0.3">
      <c r="A7325" t="s">
        <v>7326</v>
      </c>
      <c r="B7325">
        <v>223830677.74630642</v>
      </c>
      <c r="C7325">
        <v>221461095.66666701</v>
      </c>
      <c r="D7325">
        <v>2369582.079639405</v>
      </c>
      <c r="E7325" s="2">
        <f t="shared" si="114"/>
        <v>1.0699766803312443</v>
      </c>
    </row>
    <row r="7326" spans="1:5" x14ac:dyDescent="0.3">
      <c r="A7326" t="s">
        <v>7327</v>
      </c>
      <c r="B7326">
        <v>287100962.51956701</v>
      </c>
      <c r="C7326">
        <v>289681689.66666698</v>
      </c>
      <c r="D7326">
        <v>2580727.1470999718</v>
      </c>
      <c r="E7326" s="2">
        <f t="shared" si="114"/>
        <v>0.89088376627103405</v>
      </c>
    </row>
    <row r="7327" spans="1:5" x14ac:dyDescent="0.3">
      <c r="A7327" t="s">
        <v>7328</v>
      </c>
      <c r="B7327">
        <v>262373466.86286664</v>
      </c>
      <c r="C7327">
        <v>267535573.66666701</v>
      </c>
      <c r="D7327">
        <v>5162106.8038003743</v>
      </c>
      <c r="E7327" s="2">
        <f t="shared" si="114"/>
        <v>1.9295029565795405</v>
      </c>
    </row>
    <row r="7328" spans="1:5" x14ac:dyDescent="0.3">
      <c r="A7328" t="s">
        <v>7329</v>
      </c>
      <c r="B7328">
        <v>223830677.74630642</v>
      </c>
      <c r="C7328">
        <v>224294314.66666701</v>
      </c>
      <c r="D7328">
        <v>463636.92036059499</v>
      </c>
      <c r="E7328" s="2">
        <f t="shared" si="114"/>
        <v>0.2067091718528955</v>
      </c>
    </row>
    <row r="7329" spans="1:5" x14ac:dyDescent="0.3">
      <c r="A7329" t="s">
        <v>7330</v>
      </c>
      <c r="B7329">
        <v>524357191.70368844</v>
      </c>
      <c r="C7329">
        <v>544298819.33333302</v>
      </c>
      <c r="D7329">
        <v>19941627.629644573</v>
      </c>
      <c r="E7329" s="2">
        <f t="shared" si="114"/>
        <v>3.6637278864704199</v>
      </c>
    </row>
    <row r="7330" spans="1:5" x14ac:dyDescent="0.3">
      <c r="A7330" t="s">
        <v>7331</v>
      </c>
      <c r="B7330">
        <v>223830677.74630642</v>
      </c>
      <c r="C7330">
        <v>221303025.66666701</v>
      </c>
      <c r="D7330">
        <v>2527652.079639405</v>
      </c>
      <c r="E7330" s="2">
        <f t="shared" si="114"/>
        <v>1.1421678813585798</v>
      </c>
    </row>
    <row r="7331" spans="1:5" x14ac:dyDescent="0.3">
      <c r="A7331" t="s">
        <v>7332</v>
      </c>
      <c r="B7331">
        <v>338006995.4669221</v>
      </c>
      <c r="C7331">
        <v>328395776.66666698</v>
      </c>
      <c r="D7331">
        <v>9611218.8002551198</v>
      </c>
      <c r="E7331" s="2">
        <f t="shared" si="114"/>
        <v>2.9267181502187336</v>
      </c>
    </row>
    <row r="7332" spans="1:5" x14ac:dyDescent="0.3">
      <c r="A7332" t="s">
        <v>7333</v>
      </c>
      <c r="B7332">
        <v>543850455.02139676</v>
      </c>
      <c r="C7332">
        <v>513423372.33333302</v>
      </c>
      <c r="D7332">
        <v>30427082.688063741</v>
      </c>
      <c r="E7332" s="2">
        <f t="shared" si="114"/>
        <v>5.9263142910271283</v>
      </c>
    </row>
    <row r="7333" spans="1:5" x14ac:dyDescent="0.3">
      <c r="A7333" t="s">
        <v>7334</v>
      </c>
      <c r="B7333">
        <v>528756370.99853826</v>
      </c>
      <c r="C7333">
        <v>512823645</v>
      </c>
      <c r="D7333">
        <v>15932725.998538256</v>
      </c>
      <c r="E7333" s="2">
        <f t="shared" si="114"/>
        <v>3.1068625937749528</v>
      </c>
    </row>
    <row r="7334" spans="1:5" x14ac:dyDescent="0.3">
      <c r="A7334" t="s">
        <v>7335</v>
      </c>
      <c r="B7334">
        <v>223830677.74630642</v>
      </c>
      <c r="C7334">
        <v>226634148</v>
      </c>
      <c r="D7334">
        <v>2803470.2536935806</v>
      </c>
      <c r="E7334" s="2">
        <f t="shared" si="114"/>
        <v>1.2370025781346863</v>
      </c>
    </row>
    <row r="7335" spans="1:5" x14ac:dyDescent="0.3">
      <c r="A7335" t="s">
        <v>7336</v>
      </c>
      <c r="B7335">
        <v>212315653.68916675</v>
      </c>
      <c r="C7335">
        <v>210745078.66666701</v>
      </c>
      <c r="D7335">
        <v>1570575.0224997401</v>
      </c>
      <c r="E7335" s="2">
        <f t="shared" si="114"/>
        <v>0.74524873009438097</v>
      </c>
    </row>
    <row r="7336" spans="1:5" x14ac:dyDescent="0.3">
      <c r="A7336" t="s">
        <v>7337</v>
      </c>
      <c r="B7336">
        <v>248632921.97612247</v>
      </c>
      <c r="C7336">
        <v>255635990.66666701</v>
      </c>
      <c r="D7336">
        <v>7003068.6905445457</v>
      </c>
      <c r="E7336" s="2">
        <f t="shared" si="114"/>
        <v>2.7394689895900064</v>
      </c>
    </row>
    <row r="7337" spans="1:5" x14ac:dyDescent="0.3">
      <c r="A7337" t="s">
        <v>7338</v>
      </c>
      <c r="B7337">
        <v>293199495.23373342</v>
      </c>
      <c r="C7337">
        <v>302329446.33333302</v>
      </c>
      <c r="D7337">
        <v>9129951.0995995998</v>
      </c>
      <c r="E7337" s="2">
        <f t="shared" si="114"/>
        <v>3.0198682961015253</v>
      </c>
    </row>
    <row r="7338" spans="1:5" x14ac:dyDescent="0.3">
      <c r="A7338" t="s">
        <v>7339</v>
      </c>
      <c r="B7338">
        <v>322699283.21728885</v>
      </c>
      <c r="C7338">
        <v>358944140.33333302</v>
      </c>
      <c r="D7338">
        <v>36244857.116044164</v>
      </c>
      <c r="E7338" s="2">
        <f t="shared" si="114"/>
        <v>10.097631648864757</v>
      </c>
    </row>
    <row r="7339" spans="1:5" x14ac:dyDescent="0.3">
      <c r="A7339" t="s">
        <v>7340</v>
      </c>
      <c r="B7339">
        <v>223830677.74630642</v>
      </c>
      <c r="C7339">
        <v>227061150.33333299</v>
      </c>
      <c r="D7339">
        <v>3230472.5870265663</v>
      </c>
      <c r="E7339" s="2">
        <f t="shared" si="114"/>
        <v>1.4227324147191758</v>
      </c>
    </row>
    <row r="7340" spans="1:5" x14ac:dyDescent="0.3">
      <c r="A7340" t="s">
        <v>7341</v>
      </c>
      <c r="B7340">
        <v>513185258.6602897</v>
      </c>
      <c r="C7340">
        <v>580824957</v>
      </c>
      <c r="D7340">
        <v>67639698.339710295</v>
      </c>
      <c r="E7340" s="2">
        <f t="shared" si="114"/>
        <v>11.64545316528303</v>
      </c>
    </row>
    <row r="7341" spans="1:5" x14ac:dyDescent="0.3">
      <c r="A7341" t="s">
        <v>7342</v>
      </c>
      <c r="B7341">
        <v>307545164.33266681</v>
      </c>
      <c r="C7341">
        <v>311378989</v>
      </c>
      <c r="D7341">
        <v>3833824.6673331857</v>
      </c>
      <c r="E7341" s="2">
        <f t="shared" si="114"/>
        <v>1.2312406433220149</v>
      </c>
    </row>
    <row r="7342" spans="1:5" x14ac:dyDescent="0.3">
      <c r="A7342" t="s">
        <v>7343</v>
      </c>
      <c r="B7342">
        <v>545891052.30175292</v>
      </c>
      <c r="C7342">
        <v>540064361.66666698</v>
      </c>
      <c r="D7342">
        <v>5826690.6350859404</v>
      </c>
      <c r="E7342" s="2">
        <f t="shared" si="114"/>
        <v>1.0788881934561405</v>
      </c>
    </row>
    <row r="7343" spans="1:5" x14ac:dyDescent="0.3">
      <c r="A7343" t="s">
        <v>7344</v>
      </c>
      <c r="B7343">
        <v>847341980.98715544</v>
      </c>
      <c r="C7343">
        <v>673300494.33333302</v>
      </c>
      <c r="D7343">
        <v>174041486.65382242</v>
      </c>
      <c r="E7343" s="2">
        <f t="shared" si="114"/>
        <v>25.849006219154674</v>
      </c>
    </row>
    <row r="7344" spans="1:5" x14ac:dyDescent="0.3">
      <c r="A7344" t="s">
        <v>7345</v>
      </c>
      <c r="B7344">
        <v>257350108.34997776</v>
      </c>
      <c r="C7344">
        <v>244016266</v>
      </c>
      <c r="D7344">
        <v>13333842.349977762</v>
      </c>
      <c r="E7344" s="2">
        <f t="shared" si="114"/>
        <v>5.464325214278035</v>
      </c>
    </row>
    <row r="7345" spans="1:5" x14ac:dyDescent="0.3">
      <c r="A7345" t="s">
        <v>7346</v>
      </c>
      <c r="B7345">
        <v>491338405.04326469</v>
      </c>
      <c r="C7345">
        <v>426272605</v>
      </c>
      <c r="D7345">
        <v>65065800.043264687</v>
      </c>
      <c r="E7345" s="2">
        <f t="shared" si="114"/>
        <v>15.263894343682885</v>
      </c>
    </row>
    <row r="7346" spans="1:5" x14ac:dyDescent="0.3">
      <c r="A7346" t="s">
        <v>7347</v>
      </c>
      <c r="B7346">
        <v>507271838.27175122</v>
      </c>
      <c r="C7346">
        <v>505717755.66666698</v>
      </c>
      <c r="D7346">
        <v>1554082.6050842404</v>
      </c>
      <c r="E7346" s="2">
        <f t="shared" si="114"/>
        <v>0.30730236138052081</v>
      </c>
    </row>
    <row r="7347" spans="1:5" x14ac:dyDescent="0.3">
      <c r="A7347" t="s">
        <v>7348</v>
      </c>
      <c r="B7347">
        <v>528466844.5338335</v>
      </c>
      <c r="C7347">
        <v>520426510.33333302</v>
      </c>
      <c r="D7347">
        <v>8040334.2005004883</v>
      </c>
      <c r="E7347" s="2">
        <f t="shared" si="114"/>
        <v>1.5449509279130798</v>
      </c>
    </row>
    <row r="7348" spans="1:5" x14ac:dyDescent="0.3">
      <c r="A7348" t="s">
        <v>7349</v>
      </c>
      <c r="B7348">
        <v>223830677.74630642</v>
      </c>
      <c r="C7348">
        <v>232185678.66666701</v>
      </c>
      <c r="D7348">
        <v>8355000.920360595</v>
      </c>
      <c r="E7348" s="2">
        <f t="shared" si="114"/>
        <v>3.5984135491643712</v>
      </c>
    </row>
    <row r="7349" spans="1:5" x14ac:dyDescent="0.3">
      <c r="A7349" t="s">
        <v>7350</v>
      </c>
      <c r="B7349">
        <v>227795271.01808813</v>
      </c>
      <c r="C7349">
        <v>226274459</v>
      </c>
      <c r="D7349">
        <v>1520812.0180881321</v>
      </c>
      <c r="E7349" s="2">
        <f t="shared" si="114"/>
        <v>0.67210944832626129</v>
      </c>
    </row>
    <row r="7350" spans="1:5" x14ac:dyDescent="0.3">
      <c r="A7350" t="s">
        <v>7351</v>
      </c>
      <c r="B7350">
        <v>223830677.74630642</v>
      </c>
      <c r="C7350">
        <v>222195927.33333299</v>
      </c>
      <c r="D7350">
        <v>1634750.4129734337</v>
      </c>
      <c r="E7350" s="2">
        <f t="shared" si="114"/>
        <v>0.73572474193958581</v>
      </c>
    </row>
    <row r="7351" spans="1:5" x14ac:dyDescent="0.3">
      <c r="A7351" t="s">
        <v>7352</v>
      </c>
      <c r="B7351">
        <v>873403816.47331119</v>
      </c>
      <c r="C7351">
        <v>1206223861.3333299</v>
      </c>
      <c r="D7351">
        <v>332820044.86001873</v>
      </c>
      <c r="E7351" s="2">
        <f t="shared" si="114"/>
        <v>27.591896954527805</v>
      </c>
    </row>
    <row r="7352" spans="1:5" x14ac:dyDescent="0.3">
      <c r="A7352" t="s">
        <v>7353</v>
      </c>
      <c r="B7352">
        <v>223830677.74630642</v>
      </c>
      <c r="C7352">
        <v>218772871.33333299</v>
      </c>
      <c r="D7352">
        <v>5057806.4129734337</v>
      </c>
      <c r="E7352" s="2">
        <f t="shared" si="114"/>
        <v>2.3118983547402978</v>
      </c>
    </row>
    <row r="7353" spans="1:5" x14ac:dyDescent="0.3">
      <c r="A7353" t="s">
        <v>7354</v>
      </c>
      <c r="B7353">
        <v>281466341.20082241</v>
      </c>
      <c r="C7353">
        <v>278161322</v>
      </c>
      <c r="D7353">
        <v>3305019.200822413</v>
      </c>
      <c r="E7353" s="2">
        <f t="shared" si="114"/>
        <v>1.1881663406900307</v>
      </c>
    </row>
    <row r="7354" spans="1:5" x14ac:dyDescent="0.3">
      <c r="A7354" t="s">
        <v>7355</v>
      </c>
      <c r="B7354">
        <v>223830677.74630642</v>
      </c>
      <c r="C7354">
        <v>216435407</v>
      </c>
      <c r="D7354">
        <v>7395270.7463064194</v>
      </c>
      <c r="E7354" s="2">
        <f t="shared" si="114"/>
        <v>3.4168488644311412</v>
      </c>
    </row>
    <row r="7355" spans="1:5" x14ac:dyDescent="0.3">
      <c r="A7355" t="s">
        <v>7356</v>
      </c>
      <c r="B7355">
        <v>522943299.67418849</v>
      </c>
      <c r="C7355">
        <v>256034722.33333299</v>
      </c>
      <c r="D7355">
        <v>266908577.34085551</v>
      </c>
      <c r="E7355" s="2">
        <f t="shared" si="114"/>
        <v>104.24702357103182</v>
      </c>
    </row>
    <row r="7356" spans="1:5" x14ac:dyDescent="0.3">
      <c r="A7356" t="s">
        <v>7357</v>
      </c>
      <c r="B7356">
        <v>524409583.79249972</v>
      </c>
      <c r="C7356">
        <v>627718837</v>
      </c>
      <c r="D7356">
        <v>103309253.20750028</v>
      </c>
      <c r="E7356" s="2">
        <f t="shared" si="114"/>
        <v>16.457886416351126</v>
      </c>
    </row>
    <row r="7357" spans="1:5" x14ac:dyDescent="0.3">
      <c r="A7357" t="s">
        <v>7358</v>
      </c>
      <c r="B7357">
        <v>448458198.08491307</v>
      </c>
      <c r="C7357">
        <v>374053521</v>
      </c>
      <c r="D7357">
        <v>74404677.084913075</v>
      </c>
      <c r="E7357" s="2">
        <f t="shared" si="114"/>
        <v>19.891452133908153</v>
      </c>
    </row>
    <row r="7358" spans="1:5" x14ac:dyDescent="0.3">
      <c r="A7358" t="s">
        <v>7359</v>
      </c>
      <c r="B7358">
        <v>223830677.74630642</v>
      </c>
      <c r="C7358">
        <v>214511712.33333299</v>
      </c>
      <c r="D7358">
        <v>9318965.4129734337</v>
      </c>
      <c r="E7358" s="2">
        <f t="shared" si="114"/>
        <v>4.3442688101303073</v>
      </c>
    </row>
    <row r="7359" spans="1:5" x14ac:dyDescent="0.3">
      <c r="A7359" t="s">
        <v>7360</v>
      </c>
      <c r="B7359">
        <v>223830677.74630642</v>
      </c>
      <c r="C7359">
        <v>219005715</v>
      </c>
      <c r="D7359">
        <v>4824962.7463064194</v>
      </c>
      <c r="E7359" s="2">
        <f t="shared" si="114"/>
        <v>2.2031218437867794</v>
      </c>
    </row>
    <row r="7360" spans="1:5" x14ac:dyDescent="0.3">
      <c r="A7360" t="s">
        <v>7361</v>
      </c>
      <c r="B7360">
        <v>223830677.74630642</v>
      </c>
      <c r="C7360">
        <v>223269272</v>
      </c>
      <c r="D7360">
        <v>561405.74630641937</v>
      </c>
      <c r="E7360" s="2">
        <f t="shared" si="114"/>
        <v>0.2514478330481677</v>
      </c>
    </row>
    <row r="7361" spans="1:5" x14ac:dyDescent="0.3">
      <c r="A7361" t="s">
        <v>7362</v>
      </c>
      <c r="B7361">
        <v>240806559.48841089</v>
      </c>
      <c r="C7361">
        <v>248300845.66666701</v>
      </c>
      <c r="D7361">
        <v>7494286.1782561243</v>
      </c>
      <c r="E7361" s="2">
        <f t="shared" si="114"/>
        <v>3.0182282134942362</v>
      </c>
    </row>
    <row r="7362" spans="1:5" x14ac:dyDescent="0.3">
      <c r="A7362" t="s">
        <v>7363</v>
      </c>
      <c r="B7362">
        <v>223830677.74630642</v>
      </c>
      <c r="C7362">
        <v>222174229</v>
      </c>
      <c r="D7362">
        <v>1656448.7463064194</v>
      </c>
      <c r="E7362" s="2">
        <f t="shared" ref="E7362:E7425" si="115">100*(D7362/C7362)</f>
        <v>0.74556295469643308</v>
      </c>
    </row>
    <row r="7363" spans="1:5" x14ac:dyDescent="0.3">
      <c r="A7363" t="s">
        <v>7364</v>
      </c>
      <c r="B7363">
        <v>230392527.31662229</v>
      </c>
      <c r="C7363">
        <v>216558326.66666701</v>
      </c>
      <c r="D7363">
        <v>13834200.649955273</v>
      </c>
      <c r="E7363" s="2">
        <f t="shared" si="115"/>
        <v>6.3882099861481123</v>
      </c>
    </row>
    <row r="7364" spans="1:5" x14ac:dyDescent="0.3">
      <c r="A7364" t="s">
        <v>7365</v>
      </c>
      <c r="B7364">
        <v>263526021.22563332</v>
      </c>
      <c r="C7364">
        <v>256649866</v>
      </c>
      <c r="D7364">
        <v>6876155.2256333232</v>
      </c>
      <c r="E7364" s="2">
        <f t="shared" si="115"/>
        <v>2.6791968890540248</v>
      </c>
    </row>
    <row r="7365" spans="1:5" x14ac:dyDescent="0.3">
      <c r="A7365" t="s">
        <v>7366</v>
      </c>
      <c r="B7365">
        <v>235989750.78562769</v>
      </c>
      <c r="C7365">
        <v>223707434.33333299</v>
      </c>
      <c r="D7365">
        <v>12282316.452294707</v>
      </c>
      <c r="E7365" s="2">
        <f t="shared" si="115"/>
        <v>5.4903479130664765</v>
      </c>
    </row>
    <row r="7366" spans="1:5" x14ac:dyDescent="0.3">
      <c r="A7366" t="s">
        <v>7367</v>
      </c>
      <c r="B7366">
        <v>223830677.74630642</v>
      </c>
      <c r="C7366">
        <v>215553643.66666701</v>
      </c>
      <c r="D7366">
        <v>8277034.079639405</v>
      </c>
      <c r="E7366" s="2">
        <f t="shared" si="115"/>
        <v>3.8398952292539499</v>
      </c>
    </row>
    <row r="7367" spans="1:5" x14ac:dyDescent="0.3">
      <c r="A7367" t="s">
        <v>7368</v>
      </c>
      <c r="B7367">
        <v>230891804.72579923</v>
      </c>
      <c r="C7367">
        <v>236717660.33333299</v>
      </c>
      <c r="D7367">
        <v>5825855.6075337529</v>
      </c>
      <c r="E7367" s="2">
        <f t="shared" si="115"/>
        <v>2.4610988463345316</v>
      </c>
    </row>
    <row r="7368" spans="1:5" x14ac:dyDescent="0.3">
      <c r="A7368" t="s">
        <v>7369</v>
      </c>
      <c r="B7368">
        <v>254328413.9477886</v>
      </c>
      <c r="C7368">
        <v>241861602.66666701</v>
      </c>
      <c r="D7368">
        <v>12466811.281121582</v>
      </c>
      <c r="E7368" s="2">
        <f t="shared" si="115"/>
        <v>5.1545227285636184</v>
      </c>
    </row>
    <row r="7369" spans="1:5" x14ac:dyDescent="0.3">
      <c r="A7369" t="s">
        <v>7370</v>
      </c>
      <c r="B7369">
        <v>473046647.74518907</v>
      </c>
      <c r="C7369">
        <v>566005374.66666698</v>
      </c>
      <c r="D7369">
        <v>92958726.921477914</v>
      </c>
      <c r="E7369" s="2">
        <f t="shared" si="115"/>
        <v>16.423647386073561</v>
      </c>
    </row>
    <row r="7370" spans="1:5" x14ac:dyDescent="0.3">
      <c r="A7370" t="s">
        <v>7371</v>
      </c>
      <c r="B7370">
        <v>223830677.74630642</v>
      </c>
      <c r="C7370">
        <v>223728056</v>
      </c>
      <c r="D7370">
        <v>102621.74630641937</v>
      </c>
      <c r="E7370" s="2">
        <f t="shared" si="115"/>
        <v>4.5868966164180756E-2</v>
      </c>
    </row>
    <row r="7371" spans="1:5" x14ac:dyDescent="0.3">
      <c r="A7371" t="s">
        <v>7372</v>
      </c>
      <c r="B7371">
        <v>292226528.08363336</v>
      </c>
      <c r="C7371">
        <v>301299294.33333302</v>
      </c>
      <c r="D7371">
        <v>9072766.2496996522</v>
      </c>
      <c r="E7371" s="2">
        <f t="shared" si="115"/>
        <v>3.0112139060180745</v>
      </c>
    </row>
    <row r="7372" spans="1:5" x14ac:dyDescent="0.3">
      <c r="A7372" t="s">
        <v>7373</v>
      </c>
      <c r="B7372">
        <v>223830677.74630642</v>
      </c>
      <c r="C7372">
        <v>224617993.33333299</v>
      </c>
      <c r="D7372">
        <v>787315.58702656627</v>
      </c>
      <c r="E7372" s="2">
        <f t="shared" si="115"/>
        <v>0.35051314248818455</v>
      </c>
    </row>
    <row r="7373" spans="1:5" x14ac:dyDescent="0.3">
      <c r="A7373" t="s">
        <v>7374</v>
      </c>
      <c r="B7373">
        <v>229066224.91056716</v>
      </c>
      <c r="C7373">
        <v>226803845.66666701</v>
      </c>
      <c r="D7373">
        <v>2262379.2439001501</v>
      </c>
      <c r="E7373" s="2">
        <f t="shared" si="115"/>
        <v>0.99750479858492469</v>
      </c>
    </row>
    <row r="7374" spans="1:5" x14ac:dyDescent="0.3">
      <c r="A7374" t="s">
        <v>7375</v>
      </c>
      <c r="B7374">
        <v>223830677.74630642</v>
      </c>
      <c r="C7374">
        <v>228709813</v>
      </c>
      <c r="D7374">
        <v>4879135.2536935806</v>
      </c>
      <c r="E7374" s="2">
        <f t="shared" si="115"/>
        <v>2.1333300874560988</v>
      </c>
    </row>
    <row r="7375" spans="1:5" x14ac:dyDescent="0.3">
      <c r="A7375" t="s">
        <v>7376</v>
      </c>
      <c r="B7375">
        <v>204471970.5720222</v>
      </c>
      <c r="C7375">
        <v>199941860.33333299</v>
      </c>
      <c r="D7375">
        <v>4530110.238689214</v>
      </c>
      <c r="E7375" s="2">
        <f t="shared" si="115"/>
        <v>2.265713758558034</v>
      </c>
    </row>
    <row r="7376" spans="1:5" x14ac:dyDescent="0.3">
      <c r="A7376" t="s">
        <v>7377</v>
      </c>
      <c r="B7376">
        <v>223830677.74630642</v>
      </c>
      <c r="C7376">
        <v>225656496.66666701</v>
      </c>
      <c r="D7376">
        <v>1825818.920360595</v>
      </c>
      <c r="E7376" s="2">
        <f t="shared" si="115"/>
        <v>0.80911427205999731</v>
      </c>
    </row>
    <row r="7377" spans="1:5" x14ac:dyDescent="0.3">
      <c r="A7377" t="s">
        <v>7378</v>
      </c>
      <c r="B7377">
        <v>265932412.40810055</v>
      </c>
      <c r="C7377">
        <v>262475641.33333299</v>
      </c>
      <c r="D7377">
        <v>3456771.0747675598</v>
      </c>
      <c r="E7377" s="2">
        <f t="shared" si="115"/>
        <v>1.316987381079529</v>
      </c>
    </row>
    <row r="7378" spans="1:5" x14ac:dyDescent="0.3">
      <c r="A7378" t="s">
        <v>7379</v>
      </c>
      <c r="B7378">
        <v>226460557.18939978</v>
      </c>
      <c r="C7378">
        <v>213832927.66666701</v>
      </c>
      <c r="D7378">
        <v>12627629.522732764</v>
      </c>
      <c r="E7378" s="2">
        <f t="shared" si="115"/>
        <v>5.9053718529343229</v>
      </c>
    </row>
    <row r="7379" spans="1:5" x14ac:dyDescent="0.3">
      <c r="A7379" t="s">
        <v>7380</v>
      </c>
      <c r="B7379">
        <v>517857588.39947414</v>
      </c>
      <c r="C7379">
        <v>505281155.66666698</v>
      </c>
      <c r="D7379">
        <v>12576432.732807159</v>
      </c>
      <c r="E7379" s="2">
        <f t="shared" si="115"/>
        <v>2.4889969854929257</v>
      </c>
    </row>
    <row r="7380" spans="1:5" x14ac:dyDescent="0.3">
      <c r="A7380" t="s">
        <v>7381</v>
      </c>
      <c r="B7380">
        <v>223830677.74630642</v>
      </c>
      <c r="C7380">
        <v>222208403.33333299</v>
      </c>
      <c r="D7380">
        <v>1622274.4129734337</v>
      </c>
      <c r="E7380" s="2">
        <f t="shared" si="115"/>
        <v>0.73006888517167068</v>
      </c>
    </row>
    <row r="7381" spans="1:5" x14ac:dyDescent="0.3">
      <c r="A7381" t="s">
        <v>7382</v>
      </c>
      <c r="B7381">
        <v>2319295592.1828432</v>
      </c>
      <c r="C7381">
        <v>2071232091.3333299</v>
      </c>
      <c r="D7381">
        <v>248063500.84951329</v>
      </c>
      <c r="E7381" s="2">
        <f t="shared" si="115"/>
        <v>11.976615362782713</v>
      </c>
    </row>
    <row r="7382" spans="1:5" x14ac:dyDescent="0.3">
      <c r="A7382" t="s">
        <v>7383</v>
      </c>
      <c r="B7382">
        <v>223830677.74630642</v>
      </c>
      <c r="C7382">
        <v>215088287.66666701</v>
      </c>
      <c r="D7382">
        <v>8742390.079639405</v>
      </c>
      <c r="E7382" s="2">
        <f t="shared" si="115"/>
        <v>4.0645588723026709</v>
      </c>
    </row>
    <row r="7383" spans="1:5" x14ac:dyDescent="0.3">
      <c r="A7383" t="s">
        <v>7384</v>
      </c>
      <c r="B7383">
        <v>223830677.74630642</v>
      </c>
      <c r="C7383">
        <v>222764326</v>
      </c>
      <c r="D7383">
        <v>1066351.7463064194</v>
      </c>
      <c r="E7383" s="2">
        <f t="shared" si="115"/>
        <v>0.47869053607192896</v>
      </c>
    </row>
    <row r="7384" spans="1:5" x14ac:dyDescent="0.3">
      <c r="A7384" t="s">
        <v>7385</v>
      </c>
      <c r="B7384">
        <v>223830677.74630642</v>
      </c>
      <c r="C7384">
        <v>227659238.66666701</v>
      </c>
      <c r="D7384">
        <v>3828560.920360595</v>
      </c>
      <c r="E7384" s="2">
        <f t="shared" si="115"/>
        <v>1.6817068100479238</v>
      </c>
    </row>
    <row r="7385" spans="1:5" x14ac:dyDescent="0.3">
      <c r="A7385" t="s">
        <v>7386</v>
      </c>
      <c r="B7385">
        <v>223830677.74630642</v>
      </c>
      <c r="C7385">
        <v>222219961</v>
      </c>
      <c r="D7385">
        <v>1610716.7463064194</v>
      </c>
      <c r="E7385" s="2">
        <f t="shared" si="115"/>
        <v>0.72482991134465158</v>
      </c>
    </row>
    <row r="7386" spans="1:5" x14ac:dyDescent="0.3">
      <c r="A7386" t="s">
        <v>7387</v>
      </c>
      <c r="B7386">
        <v>223830677.74630642</v>
      </c>
      <c r="C7386">
        <v>222908368</v>
      </c>
      <c r="D7386">
        <v>922309.74630641937</v>
      </c>
      <c r="E7386" s="2">
        <f t="shared" si="115"/>
        <v>0.41376183163586727</v>
      </c>
    </row>
    <row r="7387" spans="1:5" x14ac:dyDescent="0.3">
      <c r="A7387" t="s">
        <v>7388</v>
      </c>
      <c r="B7387">
        <v>223830677.74630642</v>
      </c>
      <c r="C7387">
        <v>219882093</v>
      </c>
      <c r="D7387">
        <v>3948584.7463064194</v>
      </c>
      <c r="E7387" s="2">
        <f t="shared" si="115"/>
        <v>1.7957736768980179</v>
      </c>
    </row>
    <row r="7388" spans="1:5" x14ac:dyDescent="0.3">
      <c r="A7388" t="s">
        <v>7389</v>
      </c>
      <c r="B7388">
        <v>211807390.76494431</v>
      </c>
      <c r="C7388">
        <v>212435906.33333299</v>
      </c>
      <c r="D7388">
        <v>628515.56838867068</v>
      </c>
      <c r="E7388" s="2">
        <f t="shared" si="115"/>
        <v>0.29586126904670601</v>
      </c>
    </row>
    <row r="7389" spans="1:5" x14ac:dyDescent="0.3">
      <c r="A7389" t="s">
        <v>7390</v>
      </c>
      <c r="B7389">
        <v>223830677.74630642</v>
      </c>
      <c r="C7389">
        <v>226934137</v>
      </c>
      <c r="D7389">
        <v>3103459.2536935806</v>
      </c>
      <c r="E7389" s="2">
        <f t="shared" si="115"/>
        <v>1.367559457876353</v>
      </c>
    </row>
    <row r="7390" spans="1:5" x14ac:dyDescent="0.3">
      <c r="A7390" t="s">
        <v>7391</v>
      </c>
      <c r="B7390">
        <v>223830677.74630642</v>
      </c>
      <c r="C7390">
        <v>223986574</v>
      </c>
      <c r="D7390">
        <v>155896.25369358063</v>
      </c>
      <c r="E7390" s="2">
        <f t="shared" si="115"/>
        <v>6.960071352025797E-2</v>
      </c>
    </row>
    <row r="7391" spans="1:5" x14ac:dyDescent="0.3">
      <c r="A7391" t="s">
        <v>7392</v>
      </c>
      <c r="B7391">
        <v>223830677.74630642</v>
      </c>
      <c r="C7391">
        <v>222232034</v>
      </c>
      <c r="D7391">
        <v>1598643.7463064194</v>
      </c>
      <c r="E7391" s="2">
        <f t="shared" si="115"/>
        <v>0.71935792402746912</v>
      </c>
    </row>
    <row r="7392" spans="1:5" x14ac:dyDescent="0.3">
      <c r="A7392" t="s">
        <v>7393</v>
      </c>
      <c r="B7392">
        <v>223830677.74630642</v>
      </c>
      <c r="C7392">
        <v>230269655.66666701</v>
      </c>
      <c r="D7392">
        <v>6438977.920360595</v>
      </c>
      <c r="E7392" s="2">
        <f t="shared" si="115"/>
        <v>2.7962772175598811</v>
      </c>
    </row>
    <row r="7393" spans="1:5" x14ac:dyDescent="0.3">
      <c r="A7393" t="s">
        <v>7394</v>
      </c>
      <c r="B7393">
        <v>262277267.26366681</v>
      </c>
      <c r="C7393">
        <v>257839301</v>
      </c>
      <c r="D7393">
        <v>4437966.2636668086</v>
      </c>
      <c r="E7393" s="2">
        <f t="shared" si="115"/>
        <v>1.7212140455138796</v>
      </c>
    </row>
    <row r="7394" spans="1:5" x14ac:dyDescent="0.3">
      <c r="A7394" t="s">
        <v>7395</v>
      </c>
      <c r="B7394">
        <v>223830677.74630642</v>
      </c>
      <c r="C7394">
        <v>224014865.33333299</v>
      </c>
      <c r="D7394">
        <v>184187.58702656627</v>
      </c>
      <c r="E7394" s="2">
        <f t="shared" si="115"/>
        <v>8.2221144901476098E-2</v>
      </c>
    </row>
    <row r="7395" spans="1:5" x14ac:dyDescent="0.3">
      <c r="A7395" t="s">
        <v>7396</v>
      </c>
      <c r="B7395">
        <v>223830677.74630642</v>
      </c>
      <c r="C7395">
        <v>223053233.33333299</v>
      </c>
      <c r="D7395">
        <v>777444.41297343373</v>
      </c>
      <c r="E7395" s="2">
        <f t="shared" si="115"/>
        <v>0.34854657848048898</v>
      </c>
    </row>
    <row r="7396" spans="1:5" x14ac:dyDescent="0.3">
      <c r="A7396" t="s">
        <v>7397</v>
      </c>
      <c r="B7396">
        <v>223830677.74630642</v>
      </c>
      <c r="C7396">
        <v>216587704.33333299</v>
      </c>
      <c r="D7396">
        <v>7242973.4129734337</v>
      </c>
      <c r="E7396" s="2">
        <f t="shared" si="115"/>
        <v>3.3441295457041949</v>
      </c>
    </row>
    <row r="7397" spans="1:5" x14ac:dyDescent="0.3">
      <c r="A7397" t="s">
        <v>7398</v>
      </c>
      <c r="B7397">
        <v>505118130.34427387</v>
      </c>
      <c r="C7397">
        <v>496733605.66666698</v>
      </c>
      <c r="D7397">
        <v>8384524.6776068807</v>
      </c>
      <c r="E7397" s="2">
        <f t="shared" si="115"/>
        <v>1.6879318374994976</v>
      </c>
    </row>
    <row r="7398" spans="1:5" x14ac:dyDescent="0.3">
      <c r="A7398" t="s">
        <v>7399</v>
      </c>
      <c r="B7398">
        <v>411814748.14094448</v>
      </c>
      <c r="C7398">
        <v>345632643</v>
      </c>
      <c r="D7398">
        <v>66182105.140944481</v>
      </c>
      <c r="E7398" s="2">
        <f t="shared" si="115"/>
        <v>19.14810608352883</v>
      </c>
    </row>
    <row r="7399" spans="1:5" x14ac:dyDescent="0.3">
      <c r="A7399" t="s">
        <v>7400</v>
      </c>
      <c r="B7399">
        <v>327729610.76711082</v>
      </c>
      <c r="C7399">
        <v>322109617.66666698</v>
      </c>
      <c r="D7399">
        <v>5619993.10044384</v>
      </c>
      <c r="E7399" s="2">
        <f t="shared" si="115"/>
        <v>1.7447455127712619</v>
      </c>
    </row>
    <row r="7400" spans="1:5" x14ac:dyDescent="0.3">
      <c r="A7400" t="s">
        <v>7401</v>
      </c>
      <c r="B7400">
        <v>234641240.26598996</v>
      </c>
      <c r="C7400">
        <v>232407557</v>
      </c>
      <c r="D7400">
        <v>2233683.2659899592</v>
      </c>
      <c r="E7400" s="2">
        <f t="shared" si="115"/>
        <v>0.96110612530123496</v>
      </c>
    </row>
    <row r="7401" spans="1:5" x14ac:dyDescent="0.3">
      <c r="A7401" t="s">
        <v>7402</v>
      </c>
      <c r="B7401">
        <v>223830677.74630642</v>
      </c>
      <c r="C7401">
        <v>219732071</v>
      </c>
      <c r="D7401">
        <v>4098606.7463064194</v>
      </c>
      <c r="E7401" s="2">
        <f t="shared" si="115"/>
        <v>1.8652747082634191</v>
      </c>
    </row>
    <row r="7402" spans="1:5" x14ac:dyDescent="0.3">
      <c r="A7402" t="s">
        <v>7403</v>
      </c>
      <c r="B7402">
        <v>223830677.74630642</v>
      </c>
      <c r="C7402">
        <v>221799919</v>
      </c>
      <c r="D7402">
        <v>2030758.7463064194</v>
      </c>
      <c r="E7402" s="2">
        <f t="shared" si="115"/>
        <v>0.91558137417823826</v>
      </c>
    </row>
    <row r="7403" spans="1:5" x14ac:dyDescent="0.3">
      <c r="A7403" t="s">
        <v>7404</v>
      </c>
      <c r="B7403">
        <v>223830677.74630642</v>
      </c>
      <c r="C7403">
        <v>226719823</v>
      </c>
      <c r="D7403">
        <v>2889145.2536935806</v>
      </c>
      <c r="E7403" s="2">
        <f t="shared" si="115"/>
        <v>1.2743240601831189</v>
      </c>
    </row>
    <row r="7404" spans="1:5" x14ac:dyDescent="0.3">
      <c r="A7404" t="s">
        <v>7405</v>
      </c>
      <c r="B7404">
        <v>528466844.5338335</v>
      </c>
      <c r="C7404">
        <v>528264073</v>
      </c>
      <c r="D7404">
        <v>202771.53383350372</v>
      </c>
      <c r="E7404" s="2">
        <f t="shared" si="115"/>
        <v>3.838450203171468E-2</v>
      </c>
    </row>
    <row r="7405" spans="1:5" x14ac:dyDescent="0.3">
      <c r="A7405" t="s">
        <v>7406</v>
      </c>
      <c r="B7405">
        <v>223830677.74630642</v>
      </c>
      <c r="C7405">
        <v>219850812.66666701</v>
      </c>
      <c r="D7405">
        <v>3979865.079639405</v>
      </c>
      <c r="E7405" s="2">
        <f t="shared" si="115"/>
        <v>1.8102571609201141</v>
      </c>
    </row>
    <row r="7406" spans="1:5" x14ac:dyDescent="0.3">
      <c r="A7406" t="s">
        <v>7407</v>
      </c>
      <c r="B7406">
        <v>204038721.06821623</v>
      </c>
      <c r="C7406">
        <v>200535838.33333299</v>
      </c>
      <c r="D7406">
        <v>3502882.7348832488</v>
      </c>
      <c r="E7406" s="2">
        <f t="shared" si="115"/>
        <v>1.7467614586978299</v>
      </c>
    </row>
    <row r="7407" spans="1:5" x14ac:dyDescent="0.3">
      <c r="A7407" t="s">
        <v>7408</v>
      </c>
      <c r="B7407">
        <v>223830677.74630642</v>
      </c>
      <c r="C7407">
        <v>226240453.33333299</v>
      </c>
      <c r="D7407">
        <v>2409775.5870265663</v>
      </c>
      <c r="E7407" s="2">
        <f t="shared" si="115"/>
        <v>1.0651391258821898</v>
      </c>
    </row>
    <row r="7408" spans="1:5" x14ac:dyDescent="0.3">
      <c r="A7408" t="s">
        <v>7409</v>
      </c>
      <c r="B7408">
        <v>271979198.2557112</v>
      </c>
      <c r="C7408">
        <v>257530603</v>
      </c>
      <c r="D7408">
        <v>14448595.255711198</v>
      </c>
      <c r="E7408" s="2">
        <f t="shared" si="115"/>
        <v>5.6104381721620866</v>
      </c>
    </row>
    <row r="7409" spans="1:5" x14ac:dyDescent="0.3">
      <c r="A7409" t="s">
        <v>7410</v>
      </c>
      <c r="B7409">
        <v>244835962.01239228</v>
      </c>
      <c r="C7409">
        <v>242654324</v>
      </c>
      <c r="D7409">
        <v>2181638.0123922825</v>
      </c>
      <c r="E7409" s="2">
        <f t="shared" si="115"/>
        <v>0.89907238265091971</v>
      </c>
    </row>
    <row r="7410" spans="1:5" x14ac:dyDescent="0.3">
      <c r="A7410" t="s">
        <v>7411</v>
      </c>
      <c r="B7410">
        <v>223830677.74630642</v>
      </c>
      <c r="C7410">
        <v>222768266</v>
      </c>
      <c r="D7410">
        <v>1062411.7463064194</v>
      </c>
      <c r="E7410" s="2">
        <f t="shared" si="115"/>
        <v>0.47691341562375822</v>
      </c>
    </row>
    <row r="7411" spans="1:5" x14ac:dyDescent="0.3">
      <c r="A7411" t="s">
        <v>7412</v>
      </c>
      <c r="B7411">
        <v>223830677.74630642</v>
      </c>
      <c r="C7411">
        <v>223884459.66666701</v>
      </c>
      <c r="D7411">
        <v>53781.920360594988</v>
      </c>
      <c r="E7411" s="2">
        <f t="shared" si="115"/>
        <v>2.4022176635514956E-2</v>
      </c>
    </row>
    <row r="7412" spans="1:5" x14ac:dyDescent="0.3">
      <c r="A7412" t="s">
        <v>7413</v>
      </c>
      <c r="B7412">
        <v>205412214.80033347</v>
      </c>
      <c r="C7412">
        <v>196756178.33333299</v>
      </c>
      <c r="D7412">
        <v>8656036.4670004845</v>
      </c>
      <c r="E7412" s="2">
        <f t="shared" si="115"/>
        <v>4.3993721266205554</v>
      </c>
    </row>
    <row r="7413" spans="1:5" x14ac:dyDescent="0.3">
      <c r="A7413" t="s">
        <v>7414</v>
      </c>
      <c r="B7413">
        <v>223830677.74630642</v>
      </c>
      <c r="C7413">
        <v>225526548.66666701</v>
      </c>
      <c r="D7413">
        <v>1695870.920360595</v>
      </c>
      <c r="E7413" s="2">
        <f t="shared" si="115"/>
        <v>0.75196065846204563</v>
      </c>
    </row>
    <row r="7414" spans="1:5" x14ac:dyDescent="0.3">
      <c r="A7414" t="s">
        <v>7415</v>
      </c>
      <c r="B7414">
        <v>223830677.74630642</v>
      </c>
      <c r="C7414">
        <v>226553860</v>
      </c>
      <c r="D7414">
        <v>2723182.2536935806</v>
      </c>
      <c r="E7414" s="2">
        <f t="shared" si="115"/>
        <v>1.2020021436375352</v>
      </c>
    </row>
    <row r="7415" spans="1:5" x14ac:dyDescent="0.3">
      <c r="A7415" t="s">
        <v>7416</v>
      </c>
      <c r="B7415">
        <v>551807266.38324499</v>
      </c>
      <c r="C7415">
        <v>628819642.33333302</v>
      </c>
      <c r="D7415">
        <v>77012375.950088024</v>
      </c>
      <c r="E7415" s="2">
        <f t="shared" si="115"/>
        <v>12.247132685665104</v>
      </c>
    </row>
    <row r="7416" spans="1:5" x14ac:dyDescent="0.3">
      <c r="A7416" t="s">
        <v>7417</v>
      </c>
      <c r="B7416">
        <v>223825369.78545859</v>
      </c>
      <c r="C7416">
        <v>218036443.33333299</v>
      </c>
      <c r="D7416">
        <v>5788926.4521256089</v>
      </c>
      <c r="E7416" s="2">
        <f t="shared" si="115"/>
        <v>2.655027005405481</v>
      </c>
    </row>
    <row r="7417" spans="1:5" x14ac:dyDescent="0.3">
      <c r="A7417" t="s">
        <v>7418</v>
      </c>
      <c r="B7417">
        <v>354394956.84450084</v>
      </c>
      <c r="C7417">
        <v>358891475.33333302</v>
      </c>
      <c r="D7417">
        <v>4496518.4888321757</v>
      </c>
      <c r="E7417" s="2">
        <f t="shared" si="115"/>
        <v>1.2528908591812822</v>
      </c>
    </row>
    <row r="7418" spans="1:5" x14ac:dyDescent="0.3">
      <c r="A7418" t="s">
        <v>7419</v>
      </c>
      <c r="B7418">
        <v>397003091.36121088</v>
      </c>
      <c r="C7418">
        <v>384192533.33333302</v>
      </c>
      <c r="D7418">
        <v>12810558.027877867</v>
      </c>
      <c r="E7418" s="2">
        <f t="shared" si="115"/>
        <v>3.334410983141928</v>
      </c>
    </row>
    <row r="7419" spans="1:5" x14ac:dyDescent="0.3">
      <c r="A7419" t="s">
        <v>7420</v>
      </c>
      <c r="B7419">
        <v>223830677.74630642</v>
      </c>
      <c r="C7419">
        <v>217555171.33333299</v>
      </c>
      <c r="D7419">
        <v>6275506.4129734337</v>
      </c>
      <c r="E7419" s="2">
        <f t="shared" si="115"/>
        <v>2.8845586039222431</v>
      </c>
    </row>
    <row r="7420" spans="1:5" x14ac:dyDescent="0.3">
      <c r="A7420" t="s">
        <v>7421</v>
      </c>
      <c r="B7420">
        <v>223830677.74630642</v>
      </c>
      <c r="C7420">
        <v>223812219.66666701</v>
      </c>
      <c r="D7420">
        <v>18458.079639405012</v>
      </c>
      <c r="E7420" s="2">
        <f t="shared" si="115"/>
        <v>8.2471277336400167E-3</v>
      </c>
    </row>
    <row r="7421" spans="1:5" x14ac:dyDescent="0.3">
      <c r="A7421" t="s">
        <v>7422</v>
      </c>
      <c r="B7421">
        <v>660223130.12304413</v>
      </c>
      <c r="C7421">
        <v>550117707.33333302</v>
      </c>
      <c r="D7421">
        <v>110105422.78971112</v>
      </c>
      <c r="E7421" s="2">
        <f t="shared" si="115"/>
        <v>20.014884327836207</v>
      </c>
    </row>
    <row r="7422" spans="1:5" x14ac:dyDescent="0.3">
      <c r="A7422" t="s">
        <v>7423</v>
      </c>
      <c r="B7422">
        <v>223830677.74630642</v>
      </c>
      <c r="C7422">
        <v>228076099.66666701</v>
      </c>
      <c r="D7422">
        <v>4245421.920360595</v>
      </c>
      <c r="E7422" s="2">
        <f t="shared" si="115"/>
        <v>1.8614058757429097</v>
      </c>
    </row>
    <row r="7423" spans="1:5" x14ac:dyDescent="0.3">
      <c r="A7423" t="s">
        <v>7424</v>
      </c>
      <c r="B7423">
        <v>223830677.74630642</v>
      </c>
      <c r="C7423">
        <v>230413742.33333299</v>
      </c>
      <c r="D7423">
        <v>6583064.5870265663</v>
      </c>
      <c r="E7423" s="2">
        <f t="shared" si="115"/>
        <v>2.8570624826287636</v>
      </c>
    </row>
    <row r="7424" spans="1:5" x14ac:dyDescent="0.3">
      <c r="A7424" t="s">
        <v>7425</v>
      </c>
      <c r="B7424">
        <v>223830677.74630642</v>
      </c>
      <c r="C7424">
        <v>221460105</v>
      </c>
      <c r="D7424">
        <v>2370572.7463064194</v>
      </c>
      <c r="E7424" s="2">
        <f t="shared" si="115"/>
        <v>1.0704288008471861</v>
      </c>
    </row>
    <row r="7425" spans="1:5" x14ac:dyDescent="0.3">
      <c r="A7425" t="s">
        <v>7426</v>
      </c>
      <c r="B7425">
        <v>223830677.74630642</v>
      </c>
      <c r="C7425">
        <v>226089310.33333299</v>
      </c>
      <c r="D7425">
        <v>2258632.5870265663</v>
      </c>
      <c r="E7425" s="2">
        <f t="shared" si="115"/>
        <v>0.99900016665828617</v>
      </c>
    </row>
    <row r="7426" spans="1:5" x14ac:dyDescent="0.3">
      <c r="A7426" t="s">
        <v>7427</v>
      </c>
      <c r="B7426">
        <v>1535325351.3035679</v>
      </c>
      <c r="C7426">
        <v>1495259963.3333299</v>
      </c>
      <c r="D7426">
        <v>40065387.97023797</v>
      </c>
      <c r="E7426" s="2">
        <f t="shared" ref="E7426:E7489" si="116">100*(D7426/C7426)</f>
        <v>2.679493128467215</v>
      </c>
    </row>
    <row r="7427" spans="1:5" x14ac:dyDescent="0.3">
      <c r="A7427" t="s">
        <v>7428</v>
      </c>
      <c r="B7427">
        <v>223830677.74630642</v>
      </c>
      <c r="C7427">
        <v>228589598</v>
      </c>
      <c r="D7427">
        <v>4758920.2536935806</v>
      </c>
      <c r="E7427" s="2">
        <f t="shared" si="116"/>
        <v>2.0818621211686024</v>
      </c>
    </row>
    <row r="7428" spans="1:5" x14ac:dyDescent="0.3">
      <c r="A7428" t="s">
        <v>7429</v>
      </c>
      <c r="B7428">
        <v>223830677.74630642</v>
      </c>
      <c r="C7428">
        <v>219547030.66666701</v>
      </c>
      <c r="D7428">
        <v>4283647.079639405</v>
      </c>
      <c r="E7428" s="2">
        <f t="shared" si="116"/>
        <v>1.9511295901529015</v>
      </c>
    </row>
    <row r="7429" spans="1:5" x14ac:dyDescent="0.3">
      <c r="A7429" t="s">
        <v>7430</v>
      </c>
      <c r="B7429">
        <v>1228493699.0918126</v>
      </c>
      <c r="C7429">
        <v>1250463285</v>
      </c>
      <c r="D7429">
        <v>21969585.908187389</v>
      </c>
      <c r="E7429" s="2">
        <f t="shared" si="116"/>
        <v>1.7569157104990403</v>
      </c>
    </row>
    <row r="7430" spans="1:5" x14ac:dyDescent="0.3">
      <c r="A7430" t="s">
        <v>7431</v>
      </c>
      <c r="B7430">
        <v>223830677.74630642</v>
      </c>
      <c r="C7430">
        <v>223428918.66666701</v>
      </c>
      <c r="D7430">
        <v>401759.07963940501</v>
      </c>
      <c r="E7430" s="2">
        <f t="shared" si="116"/>
        <v>0.17981516539440817</v>
      </c>
    </row>
    <row r="7431" spans="1:5" x14ac:dyDescent="0.3">
      <c r="A7431" t="s">
        <v>7432</v>
      </c>
      <c r="B7431">
        <v>223830677.74630642</v>
      </c>
      <c r="C7431">
        <v>221286943</v>
      </c>
      <c r="D7431">
        <v>2543734.7463064194</v>
      </c>
      <c r="E7431" s="2">
        <f t="shared" si="116"/>
        <v>1.1495186800544392</v>
      </c>
    </row>
    <row r="7432" spans="1:5" x14ac:dyDescent="0.3">
      <c r="A7432" t="s">
        <v>7433</v>
      </c>
      <c r="B7432">
        <v>221767117.44929981</v>
      </c>
      <c r="C7432">
        <v>218519415</v>
      </c>
      <c r="D7432">
        <v>3247702.4492998123</v>
      </c>
      <c r="E7432" s="2">
        <f t="shared" si="116"/>
        <v>1.4862306167622736</v>
      </c>
    </row>
    <row r="7433" spans="1:5" x14ac:dyDescent="0.3">
      <c r="A7433" t="s">
        <v>7434</v>
      </c>
      <c r="B7433">
        <v>331496758.06611097</v>
      </c>
      <c r="C7433">
        <v>326620331.33333302</v>
      </c>
      <c r="D7433">
        <v>4876426.7327779531</v>
      </c>
      <c r="E7433" s="2">
        <f t="shared" si="116"/>
        <v>1.492995464449917</v>
      </c>
    </row>
    <row r="7434" spans="1:5" x14ac:dyDescent="0.3">
      <c r="A7434" t="s">
        <v>7435</v>
      </c>
      <c r="B7434">
        <v>223830677.74630642</v>
      </c>
      <c r="C7434">
        <v>223917483</v>
      </c>
      <c r="D7434">
        <v>86805.253693580627</v>
      </c>
      <c r="E7434" s="2">
        <f t="shared" si="116"/>
        <v>3.876662622792193E-2</v>
      </c>
    </row>
    <row r="7435" spans="1:5" x14ac:dyDescent="0.3">
      <c r="A7435" t="s">
        <v>7436</v>
      </c>
      <c r="B7435">
        <v>258734707.49957788</v>
      </c>
      <c r="C7435">
        <v>249244824.66666701</v>
      </c>
      <c r="D7435">
        <v>9489882.8329108655</v>
      </c>
      <c r="E7435" s="2">
        <f t="shared" si="116"/>
        <v>3.8074543154917526</v>
      </c>
    </row>
    <row r="7436" spans="1:5" x14ac:dyDescent="0.3">
      <c r="A7436" t="s">
        <v>7437</v>
      </c>
      <c r="B7436">
        <v>223830677.74630642</v>
      </c>
      <c r="C7436">
        <v>225649697.66666701</v>
      </c>
      <c r="D7436">
        <v>1819019.920360595</v>
      </c>
      <c r="E7436" s="2">
        <f t="shared" si="116"/>
        <v>0.80612557391841821</v>
      </c>
    </row>
    <row r="7437" spans="1:5" x14ac:dyDescent="0.3">
      <c r="A7437" t="s">
        <v>7438</v>
      </c>
      <c r="B7437">
        <v>238369282.74072218</v>
      </c>
      <c r="C7437">
        <v>237349603</v>
      </c>
      <c r="D7437">
        <v>1019679.7407221794</v>
      </c>
      <c r="E7437" s="2">
        <f t="shared" si="116"/>
        <v>0.42961088952071236</v>
      </c>
    </row>
    <row r="7438" spans="1:5" x14ac:dyDescent="0.3">
      <c r="A7438" t="s">
        <v>7439</v>
      </c>
      <c r="B7438">
        <v>223830677.74630642</v>
      </c>
      <c r="C7438">
        <v>222339830.66666701</v>
      </c>
      <c r="D7438">
        <v>1490847.079639405</v>
      </c>
      <c r="E7438" s="2">
        <f t="shared" si="116"/>
        <v>0.67052631783033534</v>
      </c>
    </row>
    <row r="7439" spans="1:5" x14ac:dyDescent="0.3">
      <c r="A7439" t="s">
        <v>7440</v>
      </c>
      <c r="B7439">
        <v>223830677.74630642</v>
      </c>
      <c r="C7439">
        <v>217411018</v>
      </c>
      <c r="D7439">
        <v>6419659.7463064194</v>
      </c>
      <c r="E7439" s="2">
        <f t="shared" si="116"/>
        <v>2.9527757173311331</v>
      </c>
    </row>
    <row r="7440" spans="1:5" x14ac:dyDescent="0.3">
      <c r="A7440" t="s">
        <v>7441</v>
      </c>
      <c r="B7440">
        <v>223830677.74630642</v>
      </c>
      <c r="C7440">
        <v>222541993</v>
      </c>
      <c r="D7440">
        <v>1288684.7463064194</v>
      </c>
      <c r="E7440" s="2">
        <f t="shared" si="116"/>
        <v>0.57907486534751185</v>
      </c>
    </row>
    <row r="7441" spans="1:5" x14ac:dyDescent="0.3">
      <c r="A7441" t="s">
        <v>7442</v>
      </c>
      <c r="B7441">
        <v>223830677.74630642</v>
      </c>
      <c r="C7441">
        <v>225559199.33333299</v>
      </c>
      <c r="D7441">
        <v>1728521.5870265663</v>
      </c>
      <c r="E7441" s="2">
        <f t="shared" si="116"/>
        <v>0.76632724009280806</v>
      </c>
    </row>
    <row r="7442" spans="1:5" x14ac:dyDescent="0.3">
      <c r="A7442" t="s">
        <v>7443</v>
      </c>
      <c r="B7442">
        <v>223830677.74630642</v>
      </c>
      <c r="C7442">
        <v>222472065.33333299</v>
      </c>
      <c r="D7442">
        <v>1358612.4129734337</v>
      </c>
      <c r="E7442" s="2">
        <f t="shared" si="116"/>
        <v>0.61068899186862213</v>
      </c>
    </row>
    <row r="7443" spans="1:5" x14ac:dyDescent="0.3">
      <c r="A7443" t="s">
        <v>7444</v>
      </c>
      <c r="B7443">
        <v>239347837.59356672</v>
      </c>
      <c r="C7443">
        <v>239260455.33333299</v>
      </c>
      <c r="D7443">
        <v>87382.260233730078</v>
      </c>
      <c r="E7443" s="2">
        <f t="shared" si="116"/>
        <v>3.6521814736158897E-2</v>
      </c>
    </row>
    <row r="7444" spans="1:5" x14ac:dyDescent="0.3">
      <c r="A7444" t="s">
        <v>7445</v>
      </c>
      <c r="B7444">
        <v>284856208.32945526</v>
      </c>
      <c r="C7444">
        <v>289170988</v>
      </c>
      <c r="D7444">
        <v>4314779.6705447435</v>
      </c>
      <c r="E7444" s="2">
        <f t="shared" si="116"/>
        <v>1.4921205271618547</v>
      </c>
    </row>
    <row r="7445" spans="1:5" x14ac:dyDescent="0.3">
      <c r="A7445" t="s">
        <v>7446</v>
      </c>
      <c r="B7445">
        <v>223830677.74630642</v>
      </c>
      <c r="C7445">
        <v>232023292</v>
      </c>
      <c r="D7445">
        <v>8192614.2536935806</v>
      </c>
      <c r="E7445" s="2">
        <f t="shared" si="116"/>
        <v>3.5309447526042259</v>
      </c>
    </row>
    <row r="7446" spans="1:5" x14ac:dyDescent="0.3">
      <c r="A7446" t="s">
        <v>7447</v>
      </c>
      <c r="B7446">
        <v>223830677.74630642</v>
      </c>
      <c r="C7446">
        <v>228993201</v>
      </c>
      <c r="D7446">
        <v>5162523.2536935806</v>
      </c>
      <c r="E7446" s="2">
        <f t="shared" si="116"/>
        <v>2.2544439010193935</v>
      </c>
    </row>
    <row r="7447" spans="1:5" x14ac:dyDescent="0.3">
      <c r="A7447" t="s">
        <v>7448</v>
      </c>
      <c r="B7447">
        <v>514805209.43871617</v>
      </c>
      <c r="C7447">
        <v>507314912.66666698</v>
      </c>
      <c r="D7447">
        <v>7490296.7720491886</v>
      </c>
      <c r="E7447" s="2">
        <f t="shared" si="116"/>
        <v>1.4764590168810421</v>
      </c>
    </row>
    <row r="7448" spans="1:5" x14ac:dyDescent="0.3">
      <c r="A7448" t="s">
        <v>7449</v>
      </c>
      <c r="B7448">
        <v>532626358.48454714</v>
      </c>
      <c r="C7448">
        <v>588598523.66666698</v>
      </c>
      <c r="D7448">
        <v>55972165.182119846</v>
      </c>
      <c r="E7448" s="2">
        <f t="shared" si="116"/>
        <v>9.5093961217303029</v>
      </c>
    </row>
    <row r="7449" spans="1:5" x14ac:dyDescent="0.3">
      <c r="A7449" t="s">
        <v>7450</v>
      </c>
      <c r="B7449">
        <v>212513098.9039427</v>
      </c>
      <c r="C7449">
        <v>205987931.66666701</v>
      </c>
      <c r="D7449">
        <v>6525167.2372756898</v>
      </c>
      <c r="E7449" s="2">
        <f t="shared" si="116"/>
        <v>3.167742490776023</v>
      </c>
    </row>
    <row r="7450" spans="1:5" x14ac:dyDescent="0.3">
      <c r="A7450" t="s">
        <v>7451</v>
      </c>
      <c r="B7450">
        <v>240193338.49169993</v>
      </c>
      <c r="C7450">
        <v>235872173.66666701</v>
      </c>
      <c r="D7450">
        <v>4321164.8250329196</v>
      </c>
      <c r="E7450" s="2">
        <f t="shared" si="116"/>
        <v>1.8319943204235534</v>
      </c>
    </row>
    <row r="7451" spans="1:5" x14ac:dyDescent="0.3">
      <c r="A7451" t="s">
        <v>7452</v>
      </c>
      <c r="B7451">
        <v>316083084.09814477</v>
      </c>
      <c r="C7451">
        <v>302293305.33333302</v>
      </c>
      <c r="D7451">
        <v>13789778.764811754</v>
      </c>
      <c r="E7451" s="2">
        <f t="shared" si="116"/>
        <v>4.5617215206291224</v>
      </c>
    </row>
    <row r="7452" spans="1:5" x14ac:dyDescent="0.3">
      <c r="A7452" t="s">
        <v>7453</v>
      </c>
      <c r="B7452">
        <v>1781523054.8365889</v>
      </c>
      <c r="C7452">
        <v>1846796683.6666701</v>
      </c>
      <c r="D7452">
        <v>65273628.830081224</v>
      </c>
      <c r="E7452" s="2">
        <f t="shared" si="116"/>
        <v>3.5344241955473708</v>
      </c>
    </row>
    <row r="7453" spans="1:5" x14ac:dyDescent="0.3">
      <c r="A7453" t="s">
        <v>7454</v>
      </c>
      <c r="B7453">
        <v>223830677.74630642</v>
      </c>
      <c r="C7453">
        <v>221522786.66666701</v>
      </c>
      <c r="D7453">
        <v>2307891.079639405</v>
      </c>
      <c r="E7453" s="2">
        <f t="shared" si="116"/>
        <v>1.0418301044181826</v>
      </c>
    </row>
    <row r="7454" spans="1:5" x14ac:dyDescent="0.3">
      <c r="A7454" t="s">
        <v>7455</v>
      </c>
      <c r="B7454">
        <v>223830677.74630642</v>
      </c>
      <c r="C7454">
        <v>226366769</v>
      </c>
      <c r="D7454">
        <v>2536091.2536935806</v>
      </c>
      <c r="E7454" s="2">
        <f t="shared" si="116"/>
        <v>1.1203460935971485</v>
      </c>
    </row>
    <row r="7455" spans="1:5" x14ac:dyDescent="0.3">
      <c r="A7455" t="s">
        <v>7456</v>
      </c>
      <c r="B7455">
        <v>217315037.02521133</v>
      </c>
      <c r="C7455">
        <v>215957343.66666701</v>
      </c>
      <c r="D7455">
        <v>1357693.3585443199</v>
      </c>
      <c r="E7455" s="2">
        <f t="shared" si="116"/>
        <v>0.62868589485891124</v>
      </c>
    </row>
    <row r="7456" spans="1:5" x14ac:dyDescent="0.3">
      <c r="A7456" t="s">
        <v>7457</v>
      </c>
      <c r="B7456">
        <v>223830677.74630642</v>
      </c>
      <c r="C7456">
        <v>232034592</v>
      </c>
      <c r="D7456">
        <v>8203914.2536935806</v>
      </c>
      <c r="E7456" s="2">
        <f t="shared" si="116"/>
        <v>3.5356427604094396</v>
      </c>
    </row>
    <row r="7457" spans="1:5" x14ac:dyDescent="0.3">
      <c r="A7457" t="s">
        <v>7458</v>
      </c>
      <c r="B7457">
        <v>413264973.13638914</v>
      </c>
      <c r="C7457">
        <v>418995318.33333302</v>
      </c>
      <c r="D7457">
        <v>5730345.1969438791</v>
      </c>
      <c r="E7457" s="2">
        <f t="shared" si="116"/>
        <v>1.3676394332370763</v>
      </c>
    </row>
    <row r="7458" spans="1:5" x14ac:dyDescent="0.3">
      <c r="A7458" t="s">
        <v>7459</v>
      </c>
      <c r="B7458">
        <v>255123123.56484473</v>
      </c>
      <c r="C7458">
        <v>249241014</v>
      </c>
      <c r="D7458">
        <v>5882109.5648447275</v>
      </c>
      <c r="E7458" s="2">
        <f t="shared" si="116"/>
        <v>2.3600086801302806</v>
      </c>
    </row>
    <row r="7459" spans="1:5" x14ac:dyDescent="0.3">
      <c r="A7459" t="s">
        <v>7460</v>
      </c>
      <c r="B7459">
        <v>223830677.74630642</v>
      </c>
      <c r="C7459">
        <v>225006841.33333299</v>
      </c>
      <c r="D7459">
        <v>1176163.5870265663</v>
      </c>
      <c r="E7459" s="2">
        <f t="shared" si="116"/>
        <v>0.5227234781204525</v>
      </c>
    </row>
    <row r="7460" spans="1:5" x14ac:dyDescent="0.3">
      <c r="A7460" t="s">
        <v>7461</v>
      </c>
      <c r="B7460">
        <v>241395140.30603358</v>
      </c>
      <c r="C7460">
        <v>240891195.33333299</v>
      </c>
      <c r="D7460">
        <v>503944.97270059586</v>
      </c>
      <c r="E7460" s="2">
        <f t="shared" si="116"/>
        <v>0.20920024578036669</v>
      </c>
    </row>
    <row r="7461" spans="1:5" x14ac:dyDescent="0.3">
      <c r="A7461" t="s">
        <v>7462</v>
      </c>
      <c r="B7461">
        <v>322934908.39167798</v>
      </c>
      <c r="C7461">
        <v>333179642.33333302</v>
      </c>
      <c r="D7461">
        <v>10244733.94165504</v>
      </c>
      <c r="E7461" s="2">
        <f t="shared" si="116"/>
        <v>3.0748379072349175</v>
      </c>
    </row>
    <row r="7462" spans="1:5" x14ac:dyDescent="0.3">
      <c r="A7462" t="s">
        <v>7463</v>
      </c>
      <c r="B7462">
        <v>223830677.74630642</v>
      </c>
      <c r="C7462">
        <v>223631378.33333299</v>
      </c>
      <c r="D7462">
        <v>199299.41297343373</v>
      </c>
      <c r="E7462" s="2">
        <f t="shared" si="116"/>
        <v>8.9119610342144689E-2</v>
      </c>
    </row>
    <row r="7463" spans="1:5" x14ac:dyDescent="0.3">
      <c r="A7463" t="s">
        <v>7464</v>
      </c>
      <c r="B7463">
        <v>517020712.31202531</v>
      </c>
      <c r="C7463">
        <v>508444927.33333302</v>
      </c>
      <c r="D7463">
        <v>8575784.9786922932</v>
      </c>
      <c r="E7463" s="2">
        <f t="shared" si="116"/>
        <v>1.6866693947897464</v>
      </c>
    </row>
    <row r="7464" spans="1:5" x14ac:dyDescent="0.3">
      <c r="A7464" t="s">
        <v>7465</v>
      </c>
      <c r="B7464">
        <v>223830677.74630642</v>
      </c>
      <c r="C7464">
        <v>231959984.66666701</v>
      </c>
      <c r="D7464">
        <v>8129306.920360595</v>
      </c>
      <c r="E7464" s="2">
        <f t="shared" si="116"/>
        <v>3.5046160793822416</v>
      </c>
    </row>
    <row r="7465" spans="1:5" x14ac:dyDescent="0.3">
      <c r="A7465" t="s">
        <v>7466</v>
      </c>
      <c r="B7465">
        <v>223830677.74630642</v>
      </c>
      <c r="C7465">
        <v>219668556</v>
      </c>
      <c r="D7465">
        <v>4162121.7463064194</v>
      </c>
      <c r="E7465" s="2">
        <f t="shared" si="116"/>
        <v>1.8947280494284395</v>
      </c>
    </row>
    <row r="7466" spans="1:5" x14ac:dyDescent="0.3">
      <c r="A7466" t="s">
        <v>7467</v>
      </c>
      <c r="B7466">
        <v>335750962.12817818</v>
      </c>
      <c r="C7466">
        <v>306379333</v>
      </c>
      <c r="D7466">
        <v>29371629.128178179</v>
      </c>
      <c r="E7466" s="2">
        <f t="shared" si="116"/>
        <v>9.5866874702603333</v>
      </c>
    </row>
    <row r="7467" spans="1:5" x14ac:dyDescent="0.3">
      <c r="A7467" t="s">
        <v>7468</v>
      </c>
      <c r="B7467">
        <v>223830677.74630642</v>
      </c>
      <c r="C7467">
        <v>221661614</v>
      </c>
      <c r="D7467">
        <v>2169063.7463064194</v>
      </c>
      <c r="E7467" s="2">
        <f t="shared" si="116"/>
        <v>0.97854730332624007</v>
      </c>
    </row>
    <row r="7468" spans="1:5" x14ac:dyDescent="0.3">
      <c r="A7468" t="s">
        <v>7469</v>
      </c>
      <c r="B7468">
        <v>223830677.74630642</v>
      </c>
      <c r="C7468">
        <v>220930178</v>
      </c>
      <c r="D7468">
        <v>2900499.7463064194</v>
      </c>
      <c r="E7468" s="2">
        <f t="shared" si="116"/>
        <v>1.3128581041139702</v>
      </c>
    </row>
    <row r="7469" spans="1:5" x14ac:dyDescent="0.3">
      <c r="A7469" t="s">
        <v>7470</v>
      </c>
      <c r="B7469">
        <v>223830677.74630642</v>
      </c>
      <c r="C7469">
        <v>228974275.66666701</v>
      </c>
      <c r="D7469">
        <v>5143597.920360595</v>
      </c>
      <c r="E7469" s="2">
        <f t="shared" si="116"/>
        <v>2.2463649706434579</v>
      </c>
    </row>
    <row r="7470" spans="1:5" x14ac:dyDescent="0.3">
      <c r="A7470" t="s">
        <v>7471</v>
      </c>
      <c r="B7470">
        <v>526224074.81954473</v>
      </c>
      <c r="C7470">
        <v>560426632</v>
      </c>
      <c r="D7470">
        <v>34202557.180455267</v>
      </c>
      <c r="E7470" s="2">
        <f t="shared" si="116"/>
        <v>6.1029500076390493</v>
      </c>
    </row>
    <row r="7471" spans="1:5" x14ac:dyDescent="0.3">
      <c r="A7471" t="s">
        <v>7472</v>
      </c>
      <c r="B7471">
        <v>218011819.28390884</v>
      </c>
      <c r="C7471">
        <v>207954343.33333299</v>
      </c>
      <c r="D7471">
        <v>10057475.950575858</v>
      </c>
      <c r="E7471" s="2">
        <f t="shared" si="116"/>
        <v>4.8363865785936415</v>
      </c>
    </row>
    <row r="7472" spans="1:5" x14ac:dyDescent="0.3">
      <c r="A7472" t="s">
        <v>7473</v>
      </c>
      <c r="B7472">
        <v>244211867.18544504</v>
      </c>
      <c r="C7472">
        <v>246478523.33333299</v>
      </c>
      <c r="D7472">
        <v>2266656.1478879452</v>
      </c>
      <c r="E7472" s="2">
        <f t="shared" si="116"/>
        <v>0.9196160855047647</v>
      </c>
    </row>
    <row r="7473" spans="1:5" x14ac:dyDescent="0.3">
      <c r="A7473" t="s">
        <v>7474</v>
      </c>
      <c r="B7473">
        <v>223830677.74630642</v>
      </c>
      <c r="C7473">
        <v>219217109</v>
      </c>
      <c r="D7473">
        <v>4613568.7463064194</v>
      </c>
      <c r="E7473" s="2">
        <f t="shared" si="116"/>
        <v>2.1045660018746162</v>
      </c>
    </row>
    <row r="7474" spans="1:5" x14ac:dyDescent="0.3">
      <c r="A7474" t="s">
        <v>7475</v>
      </c>
      <c r="B7474">
        <v>293341612.11153334</v>
      </c>
      <c r="C7474">
        <v>290383486</v>
      </c>
      <c r="D7474">
        <v>2958126.1115333438</v>
      </c>
      <c r="E7474" s="2">
        <f t="shared" si="116"/>
        <v>1.0186963977467176</v>
      </c>
    </row>
    <row r="7475" spans="1:5" x14ac:dyDescent="0.3">
      <c r="A7475" t="s">
        <v>7476</v>
      </c>
      <c r="B7475">
        <v>223830677.74630642</v>
      </c>
      <c r="C7475">
        <v>217432083.66666701</v>
      </c>
      <c r="D7475">
        <v>6398594.079639405</v>
      </c>
      <c r="E7475" s="2">
        <f t="shared" si="116"/>
        <v>2.9428012516537034</v>
      </c>
    </row>
    <row r="7476" spans="1:5" x14ac:dyDescent="0.3">
      <c r="A7476" t="s">
        <v>7477</v>
      </c>
      <c r="B7476">
        <v>230002949.07668599</v>
      </c>
      <c r="C7476">
        <v>226012547</v>
      </c>
      <c r="D7476">
        <v>3990402.0766859949</v>
      </c>
      <c r="E7476" s="2">
        <f t="shared" si="116"/>
        <v>1.7655666155056406</v>
      </c>
    </row>
    <row r="7477" spans="1:5" x14ac:dyDescent="0.3">
      <c r="A7477" t="s">
        <v>7478</v>
      </c>
      <c r="B7477">
        <v>223830677.74630642</v>
      </c>
      <c r="C7477">
        <v>225757399</v>
      </c>
      <c r="D7477">
        <v>1926721.2536935806</v>
      </c>
      <c r="E7477" s="2">
        <f t="shared" si="116"/>
        <v>0.85344766648980597</v>
      </c>
    </row>
    <row r="7478" spans="1:5" x14ac:dyDescent="0.3">
      <c r="A7478" t="s">
        <v>7479</v>
      </c>
      <c r="B7478">
        <v>260161786.84147766</v>
      </c>
      <c r="C7478">
        <v>260788724.66666701</v>
      </c>
      <c r="D7478">
        <v>626937.82518935204</v>
      </c>
      <c r="E7478" s="2">
        <f t="shared" si="116"/>
        <v>0.2404006637904636</v>
      </c>
    </row>
    <row r="7479" spans="1:5" x14ac:dyDescent="0.3">
      <c r="A7479" t="s">
        <v>7480</v>
      </c>
      <c r="B7479">
        <v>223830677.74630642</v>
      </c>
      <c r="C7479">
        <v>219073920.66666701</v>
      </c>
      <c r="D7479">
        <v>4756757.079639405</v>
      </c>
      <c r="E7479" s="2">
        <f t="shared" si="116"/>
        <v>2.1713023006864756</v>
      </c>
    </row>
    <row r="7480" spans="1:5" x14ac:dyDescent="0.3">
      <c r="A7480" t="s">
        <v>7481</v>
      </c>
      <c r="B7480">
        <v>223830677.74630642</v>
      </c>
      <c r="C7480">
        <v>225850189.66666701</v>
      </c>
      <c r="D7480">
        <v>2019511.920360595</v>
      </c>
      <c r="E7480" s="2">
        <f t="shared" si="116"/>
        <v>0.89418207854560527</v>
      </c>
    </row>
    <row r="7481" spans="1:5" x14ac:dyDescent="0.3">
      <c r="A7481" t="s">
        <v>7482</v>
      </c>
      <c r="B7481">
        <v>254941822.12099975</v>
      </c>
      <c r="C7481">
        <v>269480663.33333302</v>
      </c>
      <c r="D7481">
        <v>14538841.212333262</v>
      </c>
      <c r="E7481" s="2">
        <f t="shared" si="116"/>
        <v>5.3951333771022751</v>
      </c>
    </row>
    <row r="7482" spans="1:5" x14ac:dyDescent="0.3">
      <c r="A7482" t="s">
        <v>7483</v>
      </c>
      <c r="B7482">
        <v>223830677.74630642</v>
      </c>
      <c r="C7482">
        <v>227253078.33333299</v>
      </c>
      <c r="D7482">
        <v>3422400.5870265663</v>
      </c>
      <c r="E7482" s="2">
        <f t="shared" si="116"/>
        <v>1.5059864588529872</v>
      </c>
    </row>
    <row r="7483" spans="1:5" x14ac:dyDescent="0.3">
      <c r="A7483" t="s">
        <v>7484</v>
      </c>
      <c r="B7483">
        <v>216975966.23387295</v>
      </c>
      <c r="C7483">
        <v>218680404.66666701</v>
      </c>
      <c r="D7483">
        <v>1704438.4327940643</v>
      </c>
      <c r="E7483" s="2">
        <f t="shared" si="116"/>
        <v>0.77941982748391547</v>
      </c>
    </row>
    <row r="7484" spans="1:5" x14ac:dyDescent="0.3">
      <c r="A7484" t="s">
        <v>7485</v>
      </c>
      <c r="B7484">
        <v>223830677.74630642</v>
      </c>
      <c r="C7484">
        <v>226017467.66666701</v>
      </c>
      <c r="D7484">
        <v>2186789.920360595</v>
      </c>
      <c r="E7484" s="2">
        <f t="shared" si="116"/>
        <v>0.96753137840907777</v>
      </c>
    </row>
    <row r="7485" spans="1:5" x14ac:dyDescent="0.3">
      <c r="A7485" t="s">
        <v>7486</v>
      </c>
      <c r="B7485">
        <v>223830677.74630642</v>
      </c>
      <c r="C7485">
        <v>230903742</v>
      </c>
      <c r="D7485">
        <v>7073064.2536935806</v>
      </c>
      <c r="E7485" s="2">
        <f t="shared" si="116"/>
        <v>3.0632090205335785</v>
      </c>
    </row>
    <row r="7486" spans="1:5" x14ac:dyDescent="0.3">
      <c r="A7486" t="s">
        <v>7487</v>
      </c>
      <c r="B7486">
        <v>528466844.5338335</v>
      </c>
      <c r="C7486">
        <v>517670558.66666698</v>
      </c>
      <c r="D7486">
        <v>10796285.867166519</v>
      </c>
      <c r="E7486" s="2">
        <f t="shared" si="116"/>
        <v>2.085551454765723</v>
      </c>
    </row>
    <row r="7487" spans="1:5" x14ac:dyDescent="0.3">
      <c r="A7487" t="s">
        <v>7488</v>
      </c>
      <c r="B7487">
        <v>223830677.74630642</v>
      </c>
      <c r="C7487">
        <v>218768877</v>
      </c>
      <c r="D7487">
        <v>5061800.7463064194</v>
      </c>
      <c r="E7487" s="2">
        <f t="shared" si="116"/>
        <v>2.3137663893143352</v>
      </c>
    </row>
    <row r="7488" spans="1:5" x14ac:dyDescent="0.3">
      <c r="A7488" t="s">
        <v>7489</v>
      </c>
      <c r="B7488">
        <v>223830677.74630642</v>
      </c>
      <c r="C7488">
        <v>222308113</v>
      </c>
      <c r="D7488">
        <v>1522564.7463064194</v>
      </c>
      <c r="E7488" s="2">
        <f t="shared" si="116"/>
        <v>0.68488942025539989</v>
      </c>
    </row>
    <row r="7489" spans="1:5" x14ac:dyDescent="0.3">
      <c r="A7489" t="s">
        <v>7490</v>
      </c>
      <c r="B7489">
        <v>223830677.74630642</v>
      </c>
      <c r="C7489">
        <v>229330729</v>
      </c>
      <c r="D7489">
        <v>5500051.2536935806</v>
      </c>
      <c r="E7489" s="2">
        <f t="shared" si="116"/>
        <v>2.3983053983548714</v>
      </c>
    </row>
    <row r="7490" spans="1:5" x14ac:dyDescent="0.3">
      <c r="A7490" t="s">
        <v>7491</v>
      </c>
      <c r="B7490">
        <v>288269637.5597778</v>
      </c>
      <c r="C7490">
        <v>276273488.66666698</v>
      </c>
      <c r="D7490">
        <v>11996148.893110812</v>
      </c>
      <c r="E7490" s="2">
        <f t="shared" ref="E7490:E7553" si="117">100*(D7490/C7490)</f>
        <v>4.3421281394048483</v>
      </c>
    </row>
    <row r="7491" spans="1:5" x14ac:dyDescent="0.3">
      <c r="A7491" t="s">
        <v>7492</v>
      </c>
      <c r="B7491">
        <v>277452549.23273289</v>
      </c>
      <c r="C7491">
        <v>279132232.66666698</v>
      </c>
      <c r="D7491">
        <v>1679683.4339340925</v>
      </c>
      <c r="E7491" s="2">
        <f t="shared" si="117"/>
        <v>0.60175187146513831</v>
      </c>
    </row>
    <row r="7492" spans="1:5" x14ac:dyDescent="0.3">
      <c r="A7492" t="s">
        <v>7493</v>
      </c>
      <c r="B7492">
        <v>214955874.4434889</v>
      </c>
      <c r="C7492">
        <v>212205317</v>
      </c>
      <c r="D7492">
        <v>2750557.4434888959</v>
      </c>
      <c r="E7492" s="2">
        <f t="shared" si="117"/>
        <v>1.2961774390831573</v>
      </c>
    </row>
    <row r="7493" spans="1:5" x14ac:dyDescent="0.3">
      <c r="A7493" t="s">
        <v>7494</v>
      </c>
      <c r="B7493">
        <v>749723446.26113343</v>
      </c>
      <c r="C7493">
        <v>977639151.66666698</v>
      </c>
      <c r="D7493">
        <v>227915705.40553355</v>
      </c>
      <c r="E7493" s="2">
        <f t="shared" si="117"/>
        <v>23.312866001426571</v>
      </c>
    </row>
    <row r="7494" spans="1:5" x14ac:dyDescent="0.3">
      <c r="A7494" t="s">
        <v>7495</v>
      </c>
      <c r="B7494">
        <v>234905783.33432236</v>
      </c>
      <c r="C7494">
        <v>235898516</v>
      </c>
      <c r="D7494">
        <v>992732.66567763686</v>
      </c>
      <c r="E7494" s="2">
        <f t="shared" si="117"/>
        <v>0.42083039881337647</v>
      </c>
    </row>
    <row r="7495" spans="1:5" x14ac:dyDescent="0.3">
      <c r="A7495" t="s">
        <v>7496</v>
      </c>
      <c r="B7495">
        <v>223830677.74630642</v>
      </c>
      <c r="C7495">
        <v>220242883</v>
      </c>
      <c r="D7495">
        <v>3587794.7463064194</v>
      </c>
      <c r="E7495" s="2">
        <f t="shared" si="117"/>
        <v>1.6290173364223621</v>
      </c>
    </row>
    <row r="7496" spans="1:5" x14ac:dyDescent="0.3">
      <c r="A7496" t="s">
        <v>7497</v>
      </c>
      <c r="B7496">
        <v>451841459.51871085</v>
      </c>
      <c r="C7496">
        <v>561707978.66666698</v>
      </c>
      <c r="D7496">
        <v>109866519.14795613</v>
      </c>
      <c r="E7496" s="2">
        <f t="shared" si="117"/>
        <v>19.559365955375537</v>
      </c>
    </row>
    <row r="7497" spans="1:5" x14ac:dyDescent="0.3">
      <c r="A7497" t="s">
        <v>7498</v>
      </c>
      <c r="B7497">
        <v>223830677.74630642</v>
      </c>
      <c r="C7497">
        <v>209302124.66666701</v>
      </c>
      <c r="D7497">
        <v>14528553.079639405</v>
      </c>
      <c r="E7497" s="2">
        <f t="shared" si="117"/>
        <v>6.9414264679718229</v>
      </c>
    </row>
    <row r="7498" spans="1:5" x14ac:dyDescent="0.3">
      <c r="A7498" t="s">
        <v>7499</v>
      </c>
      <c r="B7498">
        <v>227668360.79435092</v>
      </c>
      <c r="C7498">
        <v>225406942.33333299</v>
      </c>
      <c r="D7498">
        <v>2261418.4610179365</v>
      </c>
      <c r="E7498" s="2">
        <f t="shared" si="117"/>
        <v>1.0032603422097526</v>
      </c>
    </row>
    <row r="7499" spans="1:5" x14ac:dyDescent="0.3">
      <c r="A7499" t="s">
        <v>7500</v>
      </c>
      <c r="B7499">
        <v>440452045.13101095</v>
      </c>
      <c r="C7499">
        <v>406715468.66666698</v>
      </c>
      <c r="D7499">
        <v>33736576.464343965</v>
      </c>
      <c r="E7499" s="2">
        <f t="shared" si="117"/>
        <v>8.2948840315669301</v>
      </c>
    </row>
    <row r="7500" spans="1:5" x14ac:dyDescent="0.3">
      <c r="A7500" t="s">
        <v>7501</v>
      </c>
      <c r="B7500">
        <v>259648390.4780781</v>
      </c>
      <c r="C7500">
        <v>260984871.66666701</v>
      </c>
      <c r="D7500">
        <v>1336481.1885889173</v>
      </c>
      <c r="E7500" s="2">
        <f t="shared" si="117"/>
        <v>0.51209144041723886</v>
      </c>
    </row>
    <row r="7501" spans="1:5" x14ac:dyDescent="0.3">
      <c r="A7501" t="s">
        <v>7502</v>
      </c>
      <c r="B7501">
        <v>328888687.00121117</v>
      </c>
      <c r="C7501">
        <v>305662631.33333302</v>
      </c>
      <c r="D7501">
        <v>23226055.667878151</v>
      </c>
      <c r="E7501" s="2">
        <f t="shared" si="117"/>
        <v>7.5985918090685862</v>
      </c>
    </row>
    <row r="7502" spans="1:5" x14ac:dyDescent="0.3">
      <c r="A7502" t="s">
        <v>7503</v>
      </c>
      <c r="B7502">
        <v>212770946.66247651</v>
      </c>
      <c r="C7502">
        <v>211454654.66666701</v>
      </c>
      <c r="D7502">
        <v>1316291.9958094954</v>
      </c>
      <c r="E7502" s="2">
        <f t="shared" si="117"/>
        <v>0.62249374358037779</v>
      </c>
    </row>
    <row r="7503" spans="1:5" x14ac:dyDescent="0.3">
      <c r="A7503" t="s">
        <v>7504</v>
      </c>
      <c r="B7503">
        <v>223830677.74630642</v>
      </c>
      <c r="C7503">
        <v>230735647.66666701</v>
      </c>
      <c r="D7503">
        <v>6904969.920360595</v>
      </c>
      <c r="E7503" s="2">
        <f t="shared" si="117"/>
        <v>2.9925891340101387</v>
      </c>
    </row>
    <row r="7504" spans="1:5" x14ac:dyDescent="0.3">
      <c r="A7504" t="s">
        <v>7505</v>
      </c>
      <c r="B7504">
        <v>223830677.74630642</v>
      </c>
      <c r="C7504">
        <v>227023683</v>
      </c>
      <c r="D7504">
        <v>3193005.2536935806</v>
      </c>
      <c r="E7504" s="2">
        <f t="shared" si="117"/>
        <v>1.4064635070225606</v>
      </c>
    </row>
    <row r="7505" spans="1:5" x14ac:dyDescent="0.3">
      <c r="A7505" t="s">
        <v>7506</v>
      </c>
      <c r="B7505">
        <v>223830677.74630642</v>
      </c>
      <c r="C7505">
        <v>225705960.33333299</v>
      </c>
      <c r="D7505">
        <v>1875282.5870265663</v>
      </c>
      <c r="E7505" s="2">
        <f t="shared" si="117"/>
        <v>0.83085204496020504</v>
      </c>
    </row>
    <row r="7506" spans="1:5" x14ac:dyDescent="0.3">
      <c r="A7506" t="s">
        <v>7507</v>
      </c>
      <c r="B7506">
        <v>223830677.74630642</v>
      </c>
      <c r="C7506">
        <v>222543821.33333299</v>
      </c>
      <c r="D7506">
        <v>1286856.4129734337</v>
      </c>
      <c r="E7506" s="2">
        <f t="shared" si="117"/>
        <v>0.57824854685403315</v>
      </c>
    </row>
    <row r="7507" spans="1:5" x14ac:dyDescent="0.3">
      <c r="A7507" t="s">
        <v>7508</v>
      </c>
      <c r="B7507">
        <v>223830677.74630642</v>
      </c>
      <c r="C7507">
        <v>226250239</v>
      </c>
      <c r="D7507">
        <v>2419561.2536935806</v>
      </c>
      <c r="E7507" s="2">
        <f t="shared" si="117"/>
        <v>1.069418208965331</v>
      </c>
    </row>
    <row r="7508" spans="1:5" x14ac:dyDescent="0.3">
      <c r="A7508" t="s">
        <v>7509</v>
      </c>
      <c r="B7508">
        <v>291398592.1408999</v>
      </c>
      <c r="C7508">
        <v>290907893.66666698</v>
      </c>
      <c r="D7508">
        <v>490698.47423291206</v>
      </c>
      <c r="E7508" s="2">
        <f t="shared" si="117"/>
        <v>0.16867829471659937</v>
      </c>
    </row>
    <row r="7509" spans="1:5" x14ac:dyDescent="0.3">
      <c r="A7509" t="s">
        <v>7510</v>
      </c>
      <c r="B7509">
        <v>223830677.74630642</v>
      </c>
      <c r="C7509">
        <v>224317063.66666701</v>
      </c>
      <c r="D7509">
        <v>486385.92036059499</v>
      </c>
      <c r="E7509" s="2">
        <f t="shared" si="117"/>
        <v>0.21682965727625597</v>
      </c>
    </row>
    <row r="7510" spans="1:5" x14ac:dyDescent="0.3">
      <c r="A7510" t="s">
        <v>7511</v>
      </c>
      <c r="B7510">
        <v>223830677.74630642</v>
      </c>
      <c r="C7510">
        <v>218949416.66666701</v>
      </c>
      <c r="D7510">
        <v>4881261.079639405</v>
      </c>
      <c r="E7510" s="2">
        <f t="shared" si="117"/>
        <v>2.2294012717424749</v>
      </c>
    </row>
    <row r="7511" spans="1:5" x14ac:dyDescent="0.3">
      <c r="A7511" t="s">
        <v>7512</v>
      </c>
      <c r="B7511">
        <v>223830677.74630642</v>
      </c>
      <c r="C7511">
        <v>224202868.66666701</v>
      </c>
      <c r="D7511">
        <v>372190.92036059499</v>
      </c>
      <c r="E7511" s="2">
        <f t="shared" si="117"/>
        <v>0.16600631498339516</v>
      </c>
    </row>
    <row r="7512" spans="1:5" x14ac:dyDescent="0.3">
      <c r="A7512" t="s">
        <v>7513</v>
      </c>
      <c r="B7512">
        <v>199952087.474222</v>
      </c>
      <c r="C7512">
        <v>193104845.33333299</v>
      </c>
      <c r="D7512">
        <v>6847242.1408890188</v>
      </c>
      <c r="E7512" s="2">
        <f t="shared" si="117"/>
        <v>3.5458675980240022</v>
      </c>
    </row>
    <row r="7513" spans="1:5" x14ac:dyDescent="0.3">
      <c r="A7513" t="s">
        <v>7514</v>
      </c>
      <c r="B7513">
        <v>219708386.39144462</v>
      </c>
      <c r="C7513">
        <v>222182723.33333299</v>
      </c>
      <c r="D7513">
        <v>2474336.9418883622</v>
      </c>
      <c r="E7513" s="2">
        <f t="shared" si="117"/>
        <v>1.1136495694924942</v>
      </c>
    </row>
    <row r="7514" spans="1:5" x14ac:dyDescent="0.3">
      <c r="A7514" t="s">
        <v>7515</v>
      </c>
      <c r="B7514">
        <v>419081924.75493377</v>
      </c>
      <c r="C7514">
        <v>393549565</v>
      </c>
      <c r="D7514">
        <v>25532359.754933774</v>
      </c>
      <c r="E7514" s="2">
        <f t="shared" si="117"/>
        <v>6.4877113394684534</v>
      </c>
    </row>
    <row r="7515" spans="1:5" x14ac:dyDescent="0.3">
      <c r="A7515" t="s">
        <v>7516</v>
      </c>
      <c r="B7515">
        <v>1074907293.0355575</v>
      </c>
      <c r="C7515">
        <v>981001010.33333302</v>
      </c>
      <c r="D7515">
        <v>93906282.702224493</v>
      </c>
      <c r="E7515" s="2">
        <f t="shared" si="117"/>
        <v>9.5724960232524339</v>
      </c>
    </row>
    <row r="7516" spans="1:5" x14ac:dyDescent="0.3">
      <c r="A7516" t="s">
        <v>7517</v>
      </c>
      <c r="B7516">
        <v>2903710118.2292323</v>
      </c>
      <c r="C7516">
        <v>2695819304.6666698</v>
      </c>
      <c r="D7516">
        <v>207890813.56256247</v>
      </c>
      <c r="E7516" s="2">
        <f t="shared" si="117"/>
        <v>7.7116004475035664</v>
      </c>
    </row>
    <row r="7517" spans="1:5" x14ac:dyDescent="0.3">
      <c r="A7517" t="s">
        <v>7518</v>
      </c>
      <c r="B7517">
        <v>311254681.85224456</v>
      </c>
      <c r="C7517">
        <v>313440687.66666698</v>
      </c>
      <c r="D7517">
        <v>2186005.8144224286</v>
      </c>
      <c r="E7517" s="2">
        <f t="shared" si="117"/>
        <v>0.69742247909664101</v>
      </c>
    </row>
    <row r="7518" spans="1:5" x14ac:dyDescent="0.3">
      <c r="A7518" t="s">
        <v>7519</v>
      </c>
      <c r="B7518">
        <v>223830677.74630642</v>
      </c>
      <c r="C7518">
        <v>220192437.66666701</v>
      </c>
      <c r="D7518">
        <v>3638240.079639405</v>
      </c>
      <c r="E7518" s="2">
        <f t="shared" si="117"/>
        <v>1.6523001962252069</v>
      </c>
    </row>
    <row r="7519" spans="1:5" x14ac:dyDescent="0.3">
      <c r="A7519" t="s">
        <v>7520</v>
      </c>
      <c r="B7519">
        <v>223830677.74630642</v>
      </c>
      <c r="C7519">
        <v>218184559.66666701</v>
      </c>
      <c r="D7519">
        <v>5646118.079639405</v>
      </c>
      <c r="E7519" s="2">
        <f t="shared" si="117"/>
        <v>2.5877716041251047</v>
      </c>
    </row>
    <row r="7520" spans="1:5" x14ac:dyDescent="0.3">
      <c r="A7520" t="s">
        <v>7521</v>
      </c>
      <c r="B7520">
        <v>492091840.8280794</v>
      </c>
      <c r="C7520">
        <v>393259731.33333302</v>
      </c>
      <c r="D7520">
        <v>98832109.494746387</v>
      </c>
      <c r="E7520" s="2">
        <f t="shared" si="117"/>
        <v>25.131510200563799</v>
      </c>
    </row>
    <row r="7521" spans="1:5" x14ac:dyDescent="0.3">
      <c r="A7521" t="s">
        <v>7522</v>
      </c>
      <c r="B7521">
        <v>223830677.74630642</v>
      </c>
      <c r="C7521">
        <v>225094688.66666701</v>
      </c>
      <c r="D7521">
        <v>1264010.920360595</v>
      </c>
      <c r="E7521" s="2">
        <f t="shared" si="117"/>
        <v>0.56154631095379337</v>
      </c>
    </row>
    <row r="7522" spans="1:5" x14ac:dyDescent="0.3">
      <c r="A7522" t="s">
        <v>7523</v>
      </c>
      <c r="B7522">
        <v>239857129.69017008</v>
      </c>
      <c r="C7522">
        <v>232412977</v>
      </c>
      <c r="D7522">
        <v>7444152.6901700795</v>
      </c>
      <c r="E7522" s="2">
        <f t="shared" si="117"/>
        <v>3.2029849564596731</v>
      </c>
    </row>
    <row r="7523" spans="1:5" x14ac:dyDescent="0.3">
      <c r="A7523" t="s">
        <v>7524</v>
      </c>
      <c r="B7523">
        <v>223830677.74630642</v>
      </c>
      <c r="C7523">
        <v>223404921.66666701</v>
      </c>
      <c r="D7523">
        <v>425756.07963940501</v>
      </c>
      <c r="E7523" s="2">
        <f t="shared" si="117"/>
        <v>0.19057596245558886</v>
      </c>
    </row>
    <row r="7524" spans="1:5" x14ac:dyDescent="0.3">
      <c r="A7524" t="s">
        <v>7525</v>
      </c>
      <c r="B7524">
        <v>223830677.74630642</v>
      </c>
      <c r="C7524">
        <v>225314620.33333299</v>
      </c>
      <c r="D7524">
        <v>1483942.5870265663</v>
      </c>
      <c r="E7524" s="2">
        <f t="shared" si="117"/>
        <v>0.65860909728414652</v>
      </c>
    </row>
    <row r="7525" spans="1:5" x14ac:dyDescent="0.3">
      <c r="A7525" t="s">
        <v>7526</v>
      </c>
      <c r="B7525">
        <v>320094555.34395534</v>
      </c>
      <c r="C7525">
        <v>311652356</v>
      </c>
      <c r="D7525">
        <v>8442199.343955338</v>
      </c>
      <c r="E7525" s="2">
        <f t="shared" si="117"/>
        <v>2.7088514434190056</v>
      </c>
    </row>
    <row r="7526" spans="1:5" x14ac:dyDescent="0.3">
      <c r="A7526" t="s">
        <v>7527</v>
      </c>
      <c r="B7526">
        <v>223830677.74630642</v>
      </c>
      <c r="C7526">
        <v>223782478.66666701</v>
      </c>
      <c r="D7526">
        <v>48199.079639405012</v>
      </c>
      <c r="E7526" s="2">
        <f t="shared" si="117"/>
        <v>2.1538361683445056E-2</v>
      </c>
    </row>
    <row r="7527" spans="1:5" x14ac:dyDescent="0.3">
      <c r="A7527" t="s">
        <v>7528</v>
      </c>
      <c r="B7527">
        <v>227088024.63025552</v>
      </c>
      <c r="C7527">
        <v>229340169.66666701</v>
      </c>
      <c r="D7527">
        <v>2252145.036411494</v>
      </c>
      <c r="E7527" s="2">
        <f t="shared" si="117"/>
        <v>0.98201071346762303</v>
      </c>
    </row>
    <row r="7528" spans="1:5" x14ac:dyDescent="0.3">
      <c r="A7528" t="s">
        <v>7529</v>
      </c>
      <c r="B7528">
        <v>290259513.01006788</v>
      </c>
      <c r="C7528">
        <v>269891817.66666698</v>
      </c>
      <c r="D7528">
        <v>20367695.343400896</v>
      </c>
      <c r="E7528" s="2">
        <f t="shared" si="117"/>
        <v>7.5466146100643376</v>
      </c>
    </row>
    <row r="7529" spans="1:5" x14ac:dyDescent="0.3">
      <c r="A7529" t="s">
        <v>7530</v>
      </c>
      <c r="B7529">
        <v>1456852889.784874</v>
      </c>
      <c r="C7529">
        <v>1463557843.3333299</v>
      </c>
      <c r="D7529">
        <v>6704953.5484559536</v>
      </c>
      <c r="E7529" s="2">
        <f t="shared" si="117"/>
        <v>0.45812699368171672</v>
      </c>
    </row>
    <row r="7530" spans="1:5" x14ac:dyDescent="0.3">
      <c r="A7530" t="s">
        <v>7531</v>
      </c>
      <c r="B7530">
        <v>223830677.74630642</v>
      </c>
      <c r="C7530">
        <v>220788794</v>
      </c>
      <c r="D7530">
        <v>3041883.7463064194</v>
      </c>
      <c r="E7530" s="2">
        <f t="shared" si="117"/>
        <v>1.3777346627050371</v>
      </c>
    </row>
    <row r="7531" spans="1:5" x14ac:dyDescent="0.3">
      <c r="A7531" t="s">
        <v>7532</v>
      </c>
      <c r="B7531">
        <v>544240499.80802846</v>
      </c>
      <c r="C7531">
        <v>495240930.66666698</v>
      </c>
      <c r="D7531">
        <v>48999569.141361475</v>
      </c>
      <c r="E7531" s="2">
        <f t="shared" si="117"/>
        <v>9.8940871214745645</v>
      </c>
    </row>
    <row r="7532" spans="1:5" x14ac:dyDescent="0.3">
      <c r="A7532" t="s">
        <v>7533</v>
      </c>
      <c r="B7532">
        <v>222404738.08297855</v>
      </c>
      <c r="C7532">
        <v>219559159.33333299</v>
      </c>
      <c r="D7532">
        <v>2845578.749645561</v>
      </c>
      <c r="E7532" s="2">
        <f t="shared" si="117"/>
        <v>1.2960419224986308</v>
      </c>
    </row>
    <row r="7533" spans="1:5" x14ac:dyDescent="0.3">
      <c r="A7533" t="s">
        <v>7534</v>
      </c>
      <c r="B7533">
        <v>5807632159.2184124</v>
      </c>
      <c r="C7533">
        <v>1733534271.3333299</v>
      </c>
      <c r="D7533">
        <v>4074097887.8850822</v>
      </c>
      <c r="E7533" s="2">
        <f t="shared" si="117"/>
        <v>235.01686440565908</v>
      </c>
    </row>
    <row r="7534" spans="1:5" x14ac:dyDescent="0.3">
      <c r="A7534" t="s">
        <v>7535</v>
      </c>
      <c r="B7534">
        <v>223830677.74630642</v>
      </c>
      <c r="C7534">
        <v>219765690.66666701</v>
      </c>
      <c r="D7534">
        <v>4064987.079639405</v>
      </c>
      <c r="E7534" s="2">
        <f t="shared" si="117"/>
        <v>1.8496913996484721</v>
      </c>
    </row>
    <row r="7535" spans="1:5" x14ac:dyDescent="0.3">
      <c r="A7535" t="s">
        <v>7536</v>
      </c>
      <c r="B7535">
        <v>223830677.74630642</v>
      </c>
      <c r="C7535">
        <v>225563984.33333299</v>
      </c>
      <c r="D7535">
        <v>1733306.5870265663</v>
      </c>
      <c r="E7535" s="2">
        <f t="shared" si="117"/>
        <v>0.76843233291407365</v>
      </c>
    </row>
    <row r="7536" spans="1:5" x14ac:dyDescent="0.3">
      <c r="A7536" t="s">
        <v>7537</v>
      </c>
      <c r="B7536">
        <v>222199125.20612356</v>
      </c>
      <c r="C7536">
        <v>216803058.66666701</v>
      </c>
      <c r="D7536">
        <v>5396066.5394565463</v>
      </c>
      <c r="E7536" s="2">
        <f t="shared" si="117"/>
        <v>2.488925466569619</v>
      </c>
    </row>
    <row r="7537" spans="1:5" x14ac:dyDescent="0.3">
      <c r="A7537" t="s">
        <v>7538</v>
      </c>
      <c r="B7537">
        <v>263868858.38867748</v>
      </c>
      <c r="C7537">
        <v>264756971.33333299</v>
      </c>
      <c r="D7537">
        <v>888112.9446555078</v>
      </c>
      <c r="E7537" s="2">
        <f t="shared" si="117"/>
        <v>0.33544459289699319</v>
      </c>
    </row>
    <row r="7538" spans="1:5" x14ac:dyDescent="0.3">
      <c r="A7538" t="s">
        <v>7539</v>
      </c>
      <c r="B7538">
        <v>279571070.36111146</v>
      </c>
      <c r="C7538">
        <v>284717854.66666698</v>
      </c>
      <c r="D7538">
        <v>5146784.3055555224</v>
      </c>
      <c r="E7538" s="2">
        <f t="shared" si="117"/>
        <v>1.8076788024344708</v>
      </c>
    </row>
    <row r="7539" spans="1:5" x14ac:dyDescent="0.3">
      <c r="A7539" t="s">
        <v>7540</v>
      </c>
      <c r="B7539">
        <v>946017424.44118834</v>
      </c>
      <c r="C7539">
        <v>761231635</v>
      </c>
      <c r="D7539">
        <v>184785789.44118834</v>
      </c>
      <c r="E7539" s="2">
        <f t="shared" si="117"/>
        <v>24.274580948174641</v>
      </c>
    </row>
    <row r="7540" spans="1:5" x14ac:dyDescent="0.3">
      <c r="A7540" t="s">
        <v>7541</v>
      </c>
      <c r="B7540">
        <v>526257446.11410016</v>
      </c>
      <c r="C7540">
        <v>493983656.33333302</v>
      </c>
      <c r="D7540">
        <v>32273789.780767143</v>
      </c>
      <c r="E7540" s="2">
        <f t="shared" si="117"/>
        <v>6.5333719784019042</v>
      </c>
    </row>
    <row r="7541" spans="1:5" x14ac:dyDescent="0.3">
      <c r="A7541" t="s">
        <v>7542</v>
      </c>
      <c r="B7541">
        <v>1199258133.2068224</v>
      </c>
      <c r="C7541">
        <v>1088484179.3333299</v>
      </c>
      <c r="D7541">
        <v>110773953.87349248</v>
      </c>
      <c r="E7541" s="2">
        <f t="shared" si="117"/>
        <v>10.176900682317571</v>
      </c>
    </row>
    <row r="7542" spans="1:5" x14ac:dyDescent="0.3">
      <c r="A7542" t="s">
        <v>7543</v>
      </c>
      <c r="B7542">
        <v>207811800.06767747</v>
      </c>
      <c r="C7542">
        <v>202779121.33333299</v>
      </c>
      <c r="D7542">
        <v>5032678.7343444824</v>
      </c>
      <c r="E7542" s="2">
        <f t="shared" si="117"/>
        <v>2.481852520739376</v>
      </c>
    </row>
    <row r="7543" spans="1:5" x14ac:dyDescent="0.3">
      <c r="A7543" t="s">
        <v>7544</v>
      </c>
      <c r="B7543">
        <v>221618335.03607163</v>
      </c>
      <c r="C7543">
        <v>218003170.66666701</v>
      </c>
      <c r="D7543">
        <v>3615164.369404614</v>
      </c>
      <c r="E7543" s="2">
        <f t="shared" si="117"/>
        <v>1.658308160541528</v>
      </c>
    </row>
    <row r="7544" spans="1:5" x14ac:dyDescent="0.3">
      <c r="A7544" t="s">
        <v>7545</v>
      </c>
      <c r="B7544">
        <v>223830677.74630642</v>
      </c>
      <c r="C7544">
        <v>226020610.33333299</v>
      </c>
      <c r="D7544">
        <v>2189932.5870265663</v>
      </c>
      <c r="E7544" s="2">
        <f t="shared" si="117"/>
        <v>0.96890835919648</v>
      </c>
    </row>
    <row r="7545" spans="1:5" x14ac:dyDescent="0.3">
      <c r="A7545" t="s">
        <v>7546</v>
      </c>
      <c r="B7545">
        <v>546868324.30397165</v>
      </c>
      <c r="C7545">
        <v>550307949.66666698</v>
      </c>
      <c r="D7545">
        <v>3439625.3626953363</v>
      </c>
      <c r="E7545" s="2">
        <f t="shared" si="117"/>
        <v>0.62503646636011512</v>
      </c>
    </row>
    <row r="7546" spans="1:5" x14ac:dyDescent="0.3">
      <c r="A7546" t="s">
        <v>7547</v>
      </c>
      <c r="B7546">
        <v>234230993.74843085</v>
      </c>
      <c r="C7546">
        <v>229030617.66666701</v>
      </c>
      <c r="D7546">
        <v>5200376.0817638338</v>
      </c>
      <c r="E7546" s="2">
        <f t="shared" si="117"/>
        <v>2.2706030026660029</v>
      </c>
    </row>
    <row r="7547" spans="1:5" x14ac:dyDescent="0.3">
      <c r="A7547" t="s">
        <v>7548</v>
      </c>
      <c r="B7547">
        <v>724520135.89488852</v>
      </c>
      <c r="C7547">
        <v>748167042.66666698</v>
      </c>
      <c r="D7547">
        <v>23646906.771778464</v>
      </c>
      <c r="E7547" s="2">
        <f t="shared" si="117"/>
        <v>3.1606453403099097</v>
      </c>
    </row>
    <row r="7548" spans="1:5" x14ac:dyDescent="0.3">
      <c r="A7548" t="s">
        <v>7549</v>
      </c>
      <c r="B7548">
        <v>223830677.74630642</v>
      </c>
      <c r="C7548">
        <v>218981033.66666701</v>
      </c>
      <c r="D7548">
        <v>4849644.079639405</v>
      </c>
      <c r="E7548" s="2">
        <f t="shared" si="117"/>
        <v>2.2146411487953497</v>
      </c>
    </row>
    <row r="7549" spans="1:5" x14ac:dyDescent="0.3">
      <c r="A7549" t="s">
        <v>7550</v>
      </c>
      <c r="B7549">
        <v>223830677.74630642</v>
      </c>
      <c r="C7549">
        <v>219708609</v>
      </c>
      <c r="D7549">
        <v>4122068.7463064194</v>
      </c>
      <c r="E7549" s="2">
        <f t="shared" si="117"/>
        <v>1.8761525845837106</v>
      </c>
    </row>
    <row r="7550" spans="1:5" x14ac:dyDescent="0.3">
      <c r="A7550" t="s">
        <v>7551</v>
      </c>
      <c r="B7550">
        <v>223830677.74630642</v>
      </c>
      <c r="C7550">
        <v>231302741.33333299</v>
      </c>
      <c r="D7550">
        <v>7472063.5870265663</v>
      </c>
      <c r="E7550" s="2">
        <f t="shared" si="117"/>
        <v>3.2304258669630257</v>
      </c>
    </row>
    <row r="7551" spans="1:5" x14ac:dyDescent="0.3">
      <c r="A7551" t="s">
        <v>7552</v>
      </c>
      <c r="B7551">
        <v>223830677.74630642</v>
      </c>
      <c r="C7551">
        <v>223050303</v>
      </c>
      <c r="D7551">
        <v>780374.74630641937</v>
      </c>
      <c r="E7551" s="2">
        <f t="shared" si="117"/>
        <v>0.34986491199988162</v>
      </c>
    </row>
    <row r="7552" spans="1:5" x14ac:dyDescent="0.3">
      <c r="A7552" t="s">
        <v>7553</v>
      </c>
      <c r="B7552">
        <v>214376717.82788977</v>
      </c>
      <c r="C7552">
        <v>212313691.33333299</v>
      </c>
      <c r="D7552">
        <v>2063026.4945567846</v>
      </c>
      <c r="E7552" s="2">
        <f t="shared" si="117"/>
        <v>0.97168792158477824</v>
      </c>
    </row>
    <row r="7553" spans="1:5" x14ac:dyDescent="0.3">
      <c r="A7553" t="s">
        <v>7554</v>
      </c>
      <c r="B7553">
        <v>247899931.65875503</v>
      </c>
      <c r="C7553">
        <v>247841794</v>
      </c>
      <c r="D7553">
        <v>58137.658755034208</v>
      </c>
      <c r="E7553" s="2">
        <f t="shared" si="117"/>
        <v>2.3457568562885001E-2</v>
      </c>
    </row>
    <row r="7554" spans="1:5" x14ac:dyDescent="0.3">
      <c r="A7554" t="s">
        <v>7555</v>
      </c>
      <c r="B7554">
        <v>920364345.29982233</v>
      </c>
      <c r="C7554">
        <v>907903559</v>
      </c>
      <c r="D7554">
        <v>12460786.29982233</v>
      </c>
      <c r="E7554" s="2">
        <f t="shared" ref="E7554:E7617" si="118">100*(D7554/C7554)</f>
        <v>1.3724790674405023</v>
      </c>
    </row>
    <row r="7555" spans="1:5" x14ac:dyDescent="0.3">
      <c r="A7555" t="s">
        <v>7556</v>
      </c>
      <c r="B7555">
        <v>223830677.74630642</v>
      </c>
      <c r="C7555">
        <v>220220969.66666701</v>
      </c>
      <c r="D7555">
        <v>3609708.079639405</v>
      </c>
      <c r="E7555" s="2">
        <f t="shared" si="118"/>
        <v>1.6391300452010389</v>
      </c>
    </row>
    <row r="7556" spans="1:5" x14ac:dyDescent="0.3">
      <c r="A7556" t="s">
        <v>7557</v>
      </c>
      <c r="B7556">
        <v>223830677.74630642</v>
      </c>
      <c r="C7556">
        <v>220363291</v>
      </c>
      <c r="D7556">
        <v>3467386.7463064194</v>
      </c>
      <c r="E7556" s="2">
        <f t="shared" si="118"/>
        <v>1.5734865505827009</v>
      </c>
    </row>
    <row r="7557" spans="1:5" x14ac:dyDescent="0.3">
      <c r="A7557" t="s">
        <v>7558</v>
      </c>
      <c r="B7557">
        <v>260950410.92747742</v>
      </c>
      <c r="C7557">
        <v>254124166</v>
      </c>
      <c r="D7557">
        <v>6826244.9274774194</v>
      </c>
      <c r="E7557" s="2">
        <f t="shared" si="118"/>
        <v>2.6861848815580252</v>
      </c>
    </row>
    <row r="7558" spans="1:5" x14ac:dyDescent="0.3">
      <c r="A7558" t="s">
        <v>7559</v>
      </c>
      <c r="B7558">
        <v>516539321.65381843</v>
      </c>
      <c r="C7558">
        <v>511357094</v>
      </c>
      <c r="D7558">
        <v>5182227.6538184285</v>
      </c>
      <c r="E7558" s="2">
        <f t="shared" si="118"/>
        <v>1.0134263735898086</v>
      </c>
    </row>
    <row r="7559" spans="1:5" x14ac:dyDescent="0.3">
      <c r="A7559" t="s">
        <v>7560</v>
      </c>
      <c r="B7559">
        <v>223830677.74630642</v>
      </c>
      <c r="C7559">
        <v>229331934.33333299</v>
      </c>
      <c r="D7559">
        <v>5501256.5870265663</v>
      </c>
      <c r="E7559" s="2">
        <f t="shared" si="118"/>
        <v>2.398818377832419</v>
      </c>
    </row>
    <row r="7560" spans="1:5" x14ac:dyDescent="0.3">
      <c r="A7560" t="s">
        <v>7561</v>
      </c>
      <c r="B7560">
        <v>223830677.74630642</v>
      </c>
      <c r="C7560">
        <v>223874475</v>
      </c>
      <c r="D7560">
        <v>43797.253693580627</v>
      </c>
      <c r="E7560" s="2">
        <f t="shared" si="118"/>
        <v>1.9563308275130798E-2</v>
      </c>
    </row>
    <row r="7561" spans="1:5" x14ac:dyDescent="0.3">
      <c r="A7561" t="s">
        <v>7562</v>
      </c>
      <c r="B7561">
        <v>223830677.74630642</v>
      </c>
      <c r="C7561">
        <v>217245660.66666701</v>
      </c>
      <c r="D7561">
        <v>6585017.079639405</v>
      </c>
      <c r="E7561" s="2">
        <f t="shared" si="118"/>
        <v>3.031138601080364</v>
      </c>
    </row>
    <row r="7562" spans="1:5" x14ac:dyDescent="0.3">
      <c r="A7562" t="s">
        <v>7563</v>
      </c>
      <c r="B7562">
        <v>233442984.8930665</v>
      </c>
      <c r="C7562">
        <v>235853152.33333299</v>
      </c>
      <c r="D7562">
        <v>2410167.44026649</v>
      </c>
      <c r="E7562" s="2">
        <f t="shared" si="118"/>
        <v>1.0218932485838403</v>
      </c>
    </row>
    <row r="7563" spans="1:5" x14ac:dyDescent="0.3">
      <c r="A7563" t="s">
        <v>7564</v>
      </c>
      <c r="B7563">
        <v>251948220.30634475</v>
      </c>
      <c r="C7563">
        <v>248851554.66666701</v>
      </c>
      <c r="D7563">
        <v>3096665.6396777332</v>
      </c>
      <c r="E7563" s="2">
        <f t="shared" si="118"/>
        <v>1.2443826777878366</v>
      </c>
    </row>
    <row r="7564" spans="1:5" x14ac:dyDescent="0.3">
      <c r="A7564" t="s">
        <v>7565</v>
      </c>
      <c r="B7564">
        <v>258402663.99321109</v>
      </c>
      <c r="C7564">
        <v>255047266.33333299</v>
      </c>
      <c r="D7564">
        <v>3355397.6598781049</v>
      </c>
      <c r="E7564" s="2">
        <f t="shared" si="118"/>
        <v>1.3155983626551722</v>
      </c>
    </row>
    <row r="7565" spans="1:5" x14ac:dyDescent="0.3">
      <c r="A7565" t="s">
        <v>7566</v>
      </c>
      <c r="B7565">
        <v>513672415.3983078</v>
      </c>
      <c r="C7565">
        <v>491859999.33333302</v>
      </c>
      <c r="D7565">
        <v>21812416.064974785</v>
      </c>
      <c r="E7565" s="2">
        <f t="shared" si="118"/>
        <v>4.4346798061520216</v>
      </c>
    </row>
    <row r="7566" spans="1:5" x14ac:dyDescent="0.3">
      <c r="A7566" t="s">
        <v>7567</v>
      </c>
      <c r="B7566">
        <v>223830677.74630642</v>
      </c>
      <c r="C7566">
        <v>223575309</v>
      </c>
      <c r="D7566">
        <v>255368.74630641937</v>
      </c>
      <c r="E7566" s="2">
        <f t="shared" si="118"/>
        <v>0.11422045996430641</v>
      </c>
    </row>
    <row r="7567" spans="1:5" x14ac:dyDescent="0.3">
      <c r="A7567" t="s">
        <v>7568</v>
      </c>
      <c r="B7567">
        <v>223830677.74630642</v>
      </c>
      <c r="C7567">
        <v>225501727.66666701</v>
      </c>
      <c r="D7567">
        <v>1671049.920360595</v>
      </c>
      <c r="E7567" s="2">
        <f t="shared" si="118"/>
        <v>0.74103641584099689</v>
      </c>
    </row>
    <row r="7568" spans="1:5" x14ac:dyDescent="0.3">
      <c r="A7568" t="s">
        <v>7569</v>
      </c>
      <c r="B7568">
        <v>1824051601.8968425</v>
      </c>
      <c r="C7568">
        <v>1678772649</v>
      </c>
      <c r="D7568">
        <v>145278952.89684248</v>
      </c>
      <c r="E7568" s="2">
        <f t="shared" si="118"/>
        <v>8.6538789503975568</v>
      </c>
    </row>
    <row r="7569" spans="1:5" x14ac:dyDescent="0.3">
      <c r="A7569" t="s">
        <v>7570</v>
      </c>
      <c r="B7569">
        <v>460897427.67552531</v>
      </c>
      <c r="C7569">
        <v>491129695.33333302</v>
      </c>
      <c r="D7569">
        <v>30232267.657807708</v>
      </c>
      <c r="E7569" s="2">
        <f t="shared" si="118"/>
        <v>6.1556586671650679</v>
      </c>
    </row>
    <row r="7570" spans="1:5" x14ac:dyDescent="0.3">
      <c r="A7570" t="s">
        <v>7571</v>
      </c>
      <c r="B7570">
        <v>252203947.5729174</v>
      </c>
      <c r="C7570">
        <v>281775264.66666698</v>
      </c>
      <c r="D7570">
        <v>29571317.093749583</v>
      </c>
      <c r="E7570" s="2">
        <f t="shared" si="118"/>
        <v>10.494646195694893</v>
      </c>
    </row>
    <row r="7571" spans="1:5" x14ac:dyDescent="0.3">
      <c r="A7571" t="s">
        <v>7572</v>
      </c>
      <c r="B7571">
        <v>403409528.49005258</v>
      </c>
      <c r="C7571">
        <v>365444133</v>
      </c>
      <c r="D7571">
        <v>37965395.490052581</v>
      </c>
      <c r="E7571" s="2">
        <f t="shared" si="118"/>
        <v>10.388837051066456</v>
      </c>
    </row>
    <row r="7572" spans="1:5" x14ac:dyDescent="0.3">
      <c r="A7572" t="s">
        <v>7573</v>
      </c>
      <c r="B7572">
        <v>223830677.74630642</v>
      </c>
      <c r="C7572">
        <v>225816829.33333299</v>
      </c>
      <c r="D7572">
        <v>1986151.5870265663</v>
      </c>
      <c r="E7572" s="2">
        <f t="shared" si="118"/>
        <v>0.87954099474790071</v>
      </c>
    </row>
    <row r="7573" spans="1:5" x14ac:dyDescent="0.3">
      <c r="A7573" t="s">
        <v>7574</v>
      </c>
      <c r="B7573">
        <v>391559313.66751665</v>
      </c>
      <c r="C7573">
        <v>282255470</v>
      </c>
      <c r="D7573">
        <v>109303843.66751665</v>
      </c>
      <c r="E7573" s="2">
        <f t="shared" si="118"/>
        <v>38.725146289464881</v>
      </c>
    </row>
    <row r="7574" spans="1:5" x14ac:dyDescent="0.3">
      <c r="A7574" t="s">
        <v>7575</v>
      </c>
      <c r="B7574">
        <v>223830677.74630642</v>
      </c>
      <c r="C7574">
        <v>219343979.66666701</v>
      </c>
      <c r="D7574">
        <v>4486698.079639405</v>
      </c>
      <c r="E7574" s="2">
        <f t="shared" si="118"/>
        <v>2.0455077392403278</v>
      </c>
    </row>
    <row r="7575" spans="1:5" x14ac:dyDescent="0.3">
      <c r="A7575" t="s">
        <v>7576</v>
      </c>
      <c r="B7575">
        <v>231408615.36840254</v>
      </c>
      <c r="C7575">
        <v>240108628.33333299</v>
      </c>
      <c r="D7575">
        <v>8700012.964930445</v>
      </c>
      <c r="E7575" s="2">
        <f t="shared" si="118"/>
        <v>3.6233654014517849</v>
      </c>
    </row>
    <row r="7576" spans="1:5" x14ac:dyDescent="0.3">
      <c r="A7576" t="s">
        <v>7577</v>
      </c>
      <c r="B7576">
        <v>276038539.31546688</v>
      </c>
      <c r="C7576">
        <v>279116984.66666698</v>
      </c>
      <c r="D7576">
        <v>3078445.3512001038</v>
      </c>
      <c r="E7576" s="2">
        <f t="shared" si="118"/>
        <v>1.1029229750659961</v>
      </c>
    </row>
    <row r="7577" spans="1:5" x14ac:dyDescent="0.3">
      <c r="A7577" t="s">
        <v>7578</v>
      </c>
      <c r="B7577">
        <v>223830677.74630642</v>
      </c>
      <c r="C7577">
        <v>220175194.33333299</v>
      </c>
      <c r="D7577">
        <v>3655483.4129734337</v>
      </c>
      <c r="E7577" s="2">
        <f t="shared" si="118"/>
        <v>1.6602612406187933</v>
      </c>
    </row>
    <row r="7578" spans="1:5" x14ac:dyDescent="0.3">
      <c r="A7578" t="s">
        <v>7579</v>
      </c>
      <c r="B7578">
        <v>257620483.90328911</v>
      </c>
      <c r="C7578">
        <v>245637984</v>
      </c>
      <c r="D7578">
        <v>11982499.903289109</v>
      </c>
      <c r="E7578" s="2">
        <f t="shared" si="118"/>
        <v>4.8781135996007485</v>
      </c>
    </row>
    <row r="7579" spans="1:5" x14ac:dyDescent="0.3">
      <c r="A7579" t="s">
        <v>7580</v>
      </c>
      <c r="B7579">
        <v>261604929.32383335</v>
      </c>
      <c r="C7579">
        <v>257096593.33333299</v>
      </c>
      <c r="D7579">
        <v>4508335.9905003607</v>
      </c>
      <c r="E7579" s="2">
        <f t="shared" si="118"/>
        <v>1.753557265014078</v>
      </c>
    </row>
    <row r="7580" spans="1:5" x14ac:dyDescent="0.3">
      <c r="A7580" t="s">
        <v>7581</v>
      </c>
      <c r="B7580">
        <v>223830677.74630642</v>
      </c>
      <c r="C7580">
        <v>222993101.33333299</v>
      </c>
      <c r="D7580">
        <v>837576.41297343373</v>
      </c>
      <c r="E7580" s="2">
        <f t="shared" si="118"/>
        <v>0.37560642368097907</v>
      </c>
    </row>
    <row r="7581" spans="1:5" x14ac:dyDescent="0.3">
      <c r="A7581" t="s">
        <v>7582</v>
      </c>
      <c r="B7581">
        <v>233235540.73175561</v>
      </c>
      <c r="C7581">
        <v>237281864.66666701</v>
      </c>
      <c r="D7581">
        <v>4046323.9349114001</v>
      </c>
      <c r="E7581" s="2">
        <f t="shared" si="118"/>
        <v>1.7052815817153435</v>
      </c>
    </row>
    <row r="7582" spans="1:5" x14ac:dyDescent="0.3">
      <c r="A7582" t="s">
        <v>7583</v>
      </c>
      <c r="B7582">
        <v>286456280.65714449</v>
      </c>
      <c r="C7582">
        <v>293763965.33333302</v>
      </c>
      <c r="D7582">
        <v>7307684.6761885285</v>
      </c>
      <c r="E7582" s="2">
        <f t="shared" si="118"/>
        <v>2.4876041783737914</v>
      </c>
    </row>
    <row r="7583" spans="1:5" x14ac:dyDescent="0.3">
      <c r="A7583" t="s">
        <v>7584</v>
      </c>
      <c r="B7583">
        <v>1366905740.5097461</v>
      </c>
      <c r="C7583">
        <v>1208193917.6666701</v>
      </c>
      <c r="D7583">
        <v>158711822.84307599</v>
      </c>
      <c r="E7583" s="2">
        <f t="shared" si="118"/>
        <v>13.136287190518962</v>
      </c>
    </row>
    <row r="7584" spans="1:5" x14ac:dyDescent="0.3">
      <c r="A7584" t="s">
        <v>7585</v>
      </c>
      <c r="B7584">
        <v>223830677.74630642</v>
      </c>
      <c r="C7584">
        <v>227635870.66666701</v>
      </c>
      <c r="D7584">
        <v>3805192.920360595</v>
      </c>
      <c r="E7584" s="2">
        <f t="shared" si="118"/>
        <v>1.6716139285150871</v>
      </c>
    </row>
    <row r="7585" spans="1:5" x14ac:dyDescent="0.3">
      <c r="A7585" t="s">
        <v>7586</v>
      </c>
      <c r="B7585">
        <v>223830677.74630642</v>
      </c>
      <c r="C7585">
        <v>227001521.66666701</v>
      </c>
      <c r="D7585">
        <v>3170843.920360595</v>
      </c>
      <c r="E7585" s="2">
        <f t="shared" si="118"/>
        <v>1.3968381784756128</v>
      </c>
    </row>
    <row r="7586" spans="1:5" x14ac:dyDescent="0.3">
      <c r="A7586" t="s">
        <v>7587</v>
      </c>
      <c r="B7586">
        <v>224108511.20037565</v>
      </c>
      <c r="C7586">
        <v>222918108.33333299</v>
      </c>
      <c r="D7586">
        <v>1190402.8670426607</v>
      </c>
      <c r="E7586" s="2">
        <f t="shared" si="118"/>
        <v>0.53400904751202738</v>
      </c>
    </row>
    <row r="7587" spans="1:5" x14ac:dyDescent="0.3">
      <c r="A7587" t="s">
        <v>7588</v>
      </c>
      <c r="B7587">
        <v>218386505.1992884</v>
      </c>
      <c r="C7587">
        <v>221561378</v>
      </c>
      <c r="D7587">
        <v>3174872.800711602</v>
      </c>
      <c r="E7587" s="2">
        <f t="shared" si="118"/>
        <v>1.4329540777236014</v>
      </c>
    </row>
    <row r="7588" spans="1:5" x14ac:dyDescent="0.3">
      <c r="A7588" t="s">
        <v>7589</v>
      </c>
      <c r="B7588">
        <v>529902565.25052267</v>
      </c>
      <c r="C7588">
        <v>454507435.66666698</v>
      </c>
      <c r="D7588">
        <v>75395129.583855689</v>
      </c>
      <c r="E7588" s="2">
        <f t="shared" si="118"/>
        <v>16.588315980632277</v>
      </c>
    </row>
    <row r="7589" spans="1:5" x14ac:dyDescent="0.3">
      <c r="A7589" t="s">
        <v>7590</v>
      </c>
      <c r="B7589">
        <v>218943845.30948862</v>
      </c>
      <c r="C7589">
        <v>220388750.33333299</v>
      </c>
      <c r="D7589">
        <v>1444905.0238443613</v>
      </c>
      <c r="E7589" s="2">
        <f t="shared" si="118"/>
        <v>0.65561650567870422</v>
      </c>
    </row>
    <row r="7590" spans="1:5" x14ac:dyDescent="0.3">
      <c r="A7590" t="s">
        <v>7591</v>
      </c>
      <c r="B7590">
        <v>223830677.74630642</v>
      </c>
      <c r="C7590">
        <v>216696988.66666701</v>
      </c>
      <c r="D7590">
        <v>7133689.079639405</v>
      </c>
      <c r="E7590" s="2">
        <f t="shared" si="118"/>
        <v>3.2920111735437003</v>
      </c>
    </row>
    <row r="7591" spans="1:5" x14ac:dyDescent="0.3">
      <c r="A7591" t="s">
        <v>7592</v>
      </c>
      <c r="B7591">
        <v>324577850.56047755</v>
      </c>
      <c r="C7591">
        <v>326146283.66666698</v>
      </c>
      <c r="D7591">
        <v>1568433.1061894298</v>
      </c>
      <c r="E7591" s="2">
        <f t="shared" si="118"/>
        <v>0.48089865950838911</v>
      </c>
    </row>
    <row r="7592" spans="1:5" x14ac:dyDescent="0.3">
      <c r="A7592" t="s">
        <v>7593</v>
      </c>
      <c r="B7592">
        <v>215678071.97163346</v>
      </c>
      <c r="C7592">
        <v>214248935.33333299</v>
      </c>
      <c r="D7592">
        <v>1429136.6383004785</v>
      </c>
      <c r="E7592" s="2">
        <f t="shared" si="118"/>
        <v>0.66704491953577161</v>
      </c>
    </row>
    <row r="7593" spans="1:5" x14ac:dyDescent="0.3">
      <c r="A7593" t="s">
        <v>7594</v>
      </c>
      <c r="B7593">
        <v>223830677.74630642</v>
      </c>
      <c r="C7593">
        <v>229341423</v>
      </c>
      <c r="D7593">
        <v>5510745.2536935806</v>
      </c>
      <c r="E7593" s="2">
        <f t="shared" si="118"/>
        <v>2.4028564842791531</v>
      </c>
    </row>
    <row r="7594" spans="1:5" x14ac:dyDescent="0.3">
      <c r="A7594" t="s">
        <v>7595</v>
      </c>
      <c r="B7594">
        <v>1202961513.9376001</v>
      </c>
      <c r="C7594">
        <v>879172712.66666698</v>
      </c>
      <c r="D7594">
        <v>323788801.27093315</v>
      </c>
      <c r="E7594" s="2">
        <f t="shared" si="118"/>
        <v>36.828804693998244</v>
      </c>
    </row>
    <row r="7595" spans="1:5" x14ac:dyDescent="0.3">
      <c r="A7595" t="s">
        <v>7596</v>
      </c>
      <c r="B7595">
        <v>514666834.5538249</v>
      </c>
      <c r="C7595">
        <v>518102254.33333302</v>
      </c>
      <c r="D7595">
        <v>3435419.7795081139</v>
      </c>
      <c r="E7595" s="2">
        <f t="shared" si="118"/>
        <v>0.66307755868166085</v>
      </c>
    </row>
    <row r="7596" spans="1:5" x14ac:dyDescent="0.3">
      <c r="A7596" t="s">
        <v>7597</v>
      </c>
      <c r="B7596">
        <v>223830677.74630642</v>
      </c>
      <c r="C7596">
        <v>227324968.33333299</v>
      </c>
      <c r="D7596">
        <v>3494290.5870265663</v>
      </c>
      <c r="E7596" s="2">
        <f t="shared" si="118"/>
        <v>1.5371345315235192</v>
      </c>
    </row>
    <row r="7597" spans="1:5" x14ac:dyDescent="0.3">
      <c r="A7597" t="s">
        <v>7598</v>
      </c>
      <c r="B7597">
        <v>548431269.6274606</v>
      </c>
      <c r="C7597">
        <v>555133461</v>
      </c>
      <c r="D7597">
        <v>6702191.3725394011</v>
      </c>
      <c r="E7597" s="2">
        <f t="shared" si="118"/>
        <v>1.2073117265290196</v>
      </c>
    </row>
    <row r="7598" spans="1:5" x14ac:dyDescent="0.3">
      <c r="A7598" t="s">
        <v>7599</v>
      </c>
      <c r="B7598">
        <v>220227539.50859439</v>
      </c>
      <c r="C7598">
        <v>221813459.33333299</v>
      </c>
      <c r="D7598">
        <v>1585919.8247385919</v>
      </c>
      <c r="E7598" s="2">
        <f t="shared" si="118"/>
        <v>0.71497907724135479</v>
      </c>
    </row>
    <row r="7599" spans="1:5" x14ac:dyDescent="0.3">
      <c r="A7599" t="s">
        <v>7600</v>
      </c>
      <c r="B7599">
        <v>293770395.12252212</v>
      </c>
      <c r="C7599">
        <v>298254295.33333302</v>
      </c>
      <c r="D7599">
        <v>4483900.2108108997</v>
      </c>
      <c r="E7599" s="2">
        <f t="shared" si="118"/>
        <v>1.5033816045464266</v>
      </c>
    </row>
    <row r="7600" spans="1:5" x14ac:dyDescent="0.3">
      <c r="A7600" t="s">
        <v>7601</v>
      </c>
      <c r="B7600">
        <v>223830677.74630642</v>
      </c>
      <c r="C7600">
        <v>224689963.33333299</v>
      </c>
      <c r="D7600">
        <v>859285.58702656627</v>
      </c>
      <c r="E7600" s="2">
        <f t="shared" si="118"/>
        <v>0.38243167352864593</v>
      </c>
    </row>
    <row r="7601" spans="1:5" x14ac:dyDescent="0.3">
      <c r="A7601" t="s">
        <v>7602</v>
      </c>
      <c r="B7601">
        <v>223830677.74630642</v>
      </c>
      <c r="C7601">
        <v>223007518.66666701</v>
      </c>
      <c r="D7601">
        <v>823159.07963940501</v>
      </c>
      <c r="E7601" s="2">
        <f t="shared" si="118"/>
        <v>0.36911718697242418</v>
      </c>
    </row>
    <row r="7602" spans="1:5" x14ac:dyDescent="0.3">
      <c r="A7602" t="s">
        <v>7603</v>
      </c>
      <c r="B7602">
        <v>1228948728.2719786</v>
      </c>
      <c r="C7602">
        <v>1086597355.6666701</v>
      </c>
      <c r="D7602">
        <v>142351372.60530853</v>
      </c>
      <c r="E7602" s="2">
        <f t="shared" si="118"/>
        <v>13.100655165681898</v>
      </c>
    </row>
    <row r="7603" spans="1:5" x14ac:dyDescent="0.3">
      <c r="A7603" t="s">
        <v>7604</v>
      </c>
      <c r="B7603">
        <v>223830677.74630642</v>
      </c>
      <c r="C7603">
        <v>220979047.33333299</v>
      </c>
      <c r="D7603">
        <v>2851630.4129734337</v>
      </c>
      <c r="E7603" s="2">
        <f t="shared" si="118"/>
        <v>1.2904528494377698</v>
      </c>
    </row>
    <row r="7604" spans="1:5" x14ac:dyDescent="0.3">
      <c r="A7604" t="s">
        <v>7605</v>
      </c>
      <c r="B7604">
        <v>223830677.74630642</v>
      </c>
      <c r="C7604">
        <v>220890815.33333299</v>
      </c>
      <c r="D7604">
        <v>2939862.4129734337</v>
      </c>
      <c r="E7604" s="2">
        <f t="shared" si="118"/>
        <v>1.3309120202834441</v>
      </c>
    </row>
    <row r="7605" spans="1:5" x14ac:dyDescent="0.3">
      <c r="A7605" t="s">
        <v>7606</v>
      </c>
      <c r="B7605">
        <v>235222221.5374777</v>
      </c>
      <c r="C7605">
        <v>236342731.66666701</v>
      </c>
      <c r="D7605">
        <v>1120510.1291893125</v>
      </c>
      <c r="E7605" s="2">
        <f t="shared" si="118"/>
        <v>0.47410390888163945</v>
      </c>
    </row>
    <row r="7606" spans="1:5" x14ac:dyDescent="0.3">
      <c r="A7606" t="s">
        <v>7607</v>
      </c>
      <c r="B7606">
        <v>223830677.74630642</v>
      </c>
      <c r="C7606">
        <v>223888185.33333299</v>
      </c>
      <c r="D7606">
        <v>57507.587026566267</v>
      </c>
      <c r="E7606" s="2">
        <f t="shared" si="118"/>
        <v>2.5685851596388105E-2</v>
      </c>
    </row>
    <row r="7607" spans="1:5" x14ac:dyDescent="0.3">
      <c r="A7607" t="s">
        <v>7608</v>
      </c>
      <c r="B7607">
        <v>733224754.27713323</v>
      </c>
      <c r="C7607">
        <v>994001619.66666698</v>
      </c>
      <c r="D7607">
        <v>260776865.38953376</v>
      </c>
      <c r="E7607" s="2">
        <f t="shared" si="118"/>
        <v>26.235054373149197</v>
      </c>
    </row>
    <row r="7608" spans="1:5" x14ac:dyDescent="0.3">
      <c r="A7608" t="s">
        <v>7609</v>
      </c>
      <c r="B7608">
        <v>223830677.74630642</v>
      </c>
      <c r="C7608">
        <v>219088542.33333299</v>
      </c>
      <c r="D7608">
        <v>4742135.4129734337</v>
      </c>
      <c r="E7608" s="2">
        <f t="shared" si="118"/>
        <v>2.1644835291105715</v>
      </c>
    </row>
    <row r="7609" spans="1:5" x14ac:dyDescent="0.3">
      <c r="A7609" t="s">
        <v>7610</v>
      </c>
      <c r="B7609">
        <v>1651494683.1713753</v>
      </c>
      <c r="C7609">
        <v>1694952800.3333299</v>
      </c>
      <c r="D7609">
        <v>43458117.161954641</v>
      </c>
      <c r="E7609" s="2">
        <f t="shared" si="118"/>
        <v>2.5639721149407912</v>
      </c>
    </row>
    <row r="7610" spans="1:5" x14ac:dyDescent="0.3">
      <c r="A7610" t="s">
        <v>7611</v>
      </c>
      <c r="B7610">
        <v>214067312.74490562</v>
      </c>
      <c r="C7610">
        <v>217940917.33333299</v>
      </c>
      <c r="D7610">
        <v>3873604.5884273648</v>
      </c>
      <c r="E7610" s="2">
        <f t="shared" si="118"/>
        <v>1.7773645425667464</v>
      </c>
    </row>
    <row r="7611" spans="1:5" x14ac:dyDescent="0.3">
      <c r="A7611" t="s">
        <v>7612</v>
      </c>
      <c r="B7611">
        <v>223830677.74630642</v>
      </c>
      <c r="C7611">
        <v>226683596.66666701</v>
      </c>
      <c r="D7611">
        <v>2852918.920360595</v>
      </c>
      <c r="E7611" s="2">
        <f t="shared" si="118"/>
        <v>1.2585466978255804</v>
      </c>
    </row>
    <row r="7612" spans="1:5" x14ac:dyDescent="0.3">
      <c r="A7612" t="s">
        <v>7613</v>
      </c>
      <c r="B7612">
        <v>280732301.1250667</v>
      </c>
      <c r="C7612">
        <v>316372944.66666698</v>
      </c>
      <c r="D7612">
        <v>35640643.541600287</v>
      </c>
      <c r="E7612" s="2">
        <f t="shared" si="118"/>
        <v>11.265389200442392</v>
      </c>
    </row>
    <row r="7613" spans="1:5" x14ac:dyDescent="0.3">
      <c r="A7613" t="s">
        <v>7614</v>
      </c>
      <c r="B7613">
        <v>223830677.74630642</v>
      </c>
      <c r="C7613">
        <v>229635506</v>
      </c>
      <c r="D7613">
        <v>5804828.2536935806</v>
      </c>
      <c r="E7613" s="2">
        <f t="shared" si="118"/>
        <v>2.5278443890526145</v>
      </c>
    </row>
    <row r="7614" spans="1:5" x14ac:dyDescent="0.3">
      <c r="A7614" t="s">
        <v>7615</v>
      </c>
      <c r="B7614">
        <v>223830677.74630642</v>
      </c>
      <c r="C7614">
        <v>224950683.33333299</v>
      </c>
      <c r="D7614">
        <v>1120005.5870265663</v>
      </c>
      <c r="E7614" s="2">
        <f t="shared" si="118"/>
        <v>0.4978893908790385</v>
      </c>
    </row>
    <row r="7615" spans="1:5" x14ac:dyDescent="0.3">
      <c r="A7615" t="s">
        <v>7616</v>
      </c>
      <c r="B7615">
        <v>541898622.89570951</v>
      </c>
      <c r="C7615">
        <v>518528289.33333302</v>
      </c>
      <c r="D7615">
        <v>23370333.562376499</v>
      </c>
      <c r="E7615" s="2">
        <f t="shared" si="118"/>
        <v>4.5070508288802369</v>
      </c>
    </row>
    <row r="7616" spans="1:5" x14ac:dyDescent="0.3">
      <c r="A7616" t="s">
        <v>7617</v>
      </c>
      <c r="B7616">
        <v>223830677.74630642</v>
      </c>
      <c r="C7616">
        <v>223478766</v>
      </c>
      <c r="D7616">
        <v>351911.74630641937</v>
      </c>
      <c r="E7616" s="2">
        <f t="shared" si="118"/>
        <v>0.15746988074313037</v>
      </c>
    </row>
    <row r="7617" spans="1:5" x14ac:dyDescent="0.3">
      <c r="A7617" t="s">
        <v>7618</v>
      </c>
      <c r="B7617">
        <v>222272174.21878436</v>
      </c>
      <c r="C7617">
        <v>227999150</v>
      </c>
      <c r="D7617">
        <v>5726975.7812156379</v>
      </c>
      <c r="E7617" s="2">
        <f t="shared" si="118"/>
        <v>2.511840847308263</v>
      </c>
    </row>
    <row r="7618" spans="1:5" x14ac:dyDescent="0.3">
      <c r="A7618" t="s">
        <v>7619</v>
      </c>
      <c r="B7618">
        <v>223830677.74630642</v>
      </c>
      <c r="C7618">
        <v>220994761</v>
      </c>
      <c r="D7618">
        <v>2835916.7463064194</v>
      </c>
      <c r="E7618" s="2">
        <f t="shared" ref="E7618:E7681" si="119">100*(D7618/C7618)</f>
        <v>1.2832506677868347</v>
      </c>
    </row>
    <row r="7619" spans="1:5" x14ac:dyDescent="0.3">
      <c r="A7619" t="s">
        <v>7620</v>
      </c>
      <c r="B7619">
        <v>540632787.54848886</v>
      </c>
      <c r="C7619">
        <v>591369625.33333302</v>
      </c>
      <c r="D7619">
        <v>50736837.78484416</v>
      </c>
      <c r="E7619" s="2">
        <f t="shared" si="119"/>
        <v>8.5795474795050044</v>
      </c>
    </row>
    <row r="7620" spans="1:5" x14ac:dyDescent="0.3">
      <c r="A7620" t="s">
        <v>7621</v>
      </c>
      <c r="B7620">
        <v>223830677.74630642</v>
      </c>
      <c r="C7620">
        <v>222101237.66666701</v>
      </c>
      <c r="D7620">
        <v>1729440.079639405</v>
      </c>
      <c r="E7620" s="2">
        <f t="shared" si="119"/>
        <v>0.77867196860693566</v>
      </c>
    </row>
    <row r="7621" spans="1:5" x14ac:dyDescent="0.3">
      <c r="A7621" t="s">
        <v>7622</v>
      </c>
      <c r="B7621">
        <v>211176476.43513334</v>
      </c>
      <c r="C7621">
        <v>206634607.66666701</v>
      </c>
      <c r="D7621">
        <v>4541868.7684663236</v>
      </c>
      <c r="E7621" s="2">
        <f t="shared" si="119"/>
        <v>2.1980194023418607</v>
      </c>
    </row>
    <row r="7622" spans="1:5" x14ac:dyDescent="0.3">
      <c r="A7622" t="s">
        <v>7623</v>
      </c>
      <c r="B7622">
        <v>288042571.58423328</v>
      </c>
      <c r="C7622">
        <v>290006655.33333302</v>
      </c>
      <c r="D7622">
        <v>1964083.7490997314</v>
      </c>
      <c r="E7622" s="2">
        <f t="shared" si="119"/>
        <v>0.6772547157037544</v>
      </c>
    </row>
    <row r="7623" spans="1:5" x14ac:dyDescent="0.3">
      <c r="A7623" t="s">
        <v>7624</v>
      </c>
      <c r="B7623">
        <v>214948251.82415536</v>
      </c>
      <c r="C7623">
        <v>200918455.33333299</v>
      </c>
      <c r="D7623">
        <v>14029796.490822375</v>
      </c>
      <c r="E7623" s="2">
        <f t="shared" si="119"/>
        <v>6.9828311528407365</v>
      </c>
    </row>
    <row r="7624" spans="1:5" x14ac:dyDescent="0.3">
      <c r="A7624" t="s">
        <v>7625</v>
      </c>
      <c r="B7624">
        <v>316244841.96165544</v>
      </c>
      <c r="C7624">
        <v>313695951.66666698</v>
      </c>
      <c r="D7624">
        <v>2548890.2949884534</v>
      </c>
      <c r="E7624" s="2">
        <f t="shared" si="119"/>
        <v>0.81253528502557848</v>
      </c>
    </row>
    <row r="7625" spans="1:5" x14ac:dyDescent="0.3">
      <c r="A7625" t="s">
        <v>7626</v>
      </c>
      <c r="B7625">
        <v>327598768.25215542</v>
      </c>
      <c r="C7625">
        <v>328154895.66666698</v>
      </c>
      <c r="D7625">
        <v>556127.41451156139</v>
      </c>
      <c r="E7625" s="2">
        <f t="shared" si="119"/>
        <v>0.16947100953095767</v>
      </c>
    </row>
    <row r="7626" spans="1:5" x14ac:dyDescent="0.3">
      <c r="A7626" t="s">
        <v>7627</v>
      </c>
      <c r="B7626">
        <v>223830677.74630642</v>
      </c>
      <c r="C7626">
        <v>227316576.66666701</v>
      </c>
      <c r="D7626">
        <v>3485898.920360595</v>
      </c>
      <c r="E7626" s="2">
        <f t="shared" si="119"/>
        <v>1.5334996556244356</v>
      </c>
    </row>
    <row r="7627" spans="1:5" x14ac:dyDescent="0.3">
      <c r="A7627" t="s">
        <v>7628</v>
      </c>
      <c r="B7627">
        <v>217501966.02167785</v>
      </c>
      <c r="C7627">
        <v>215468711</v>
      </c>
      <c r="D7627">
        <v>2033255.0216778517</v>
      </c>
      <c r="E7627" s="2">
        <f t="shared" si="119"/>
        <v>0.94364282045473025</v>
      </c>
    </row>
    <row r="7628" spans="1:5" x14ac:dyDescent="0.3">
      <c r="A7628" t="s">
        <v>7629</v>
      </c>
      <c r="B7628">
        <v>304580090.43701106</v>
      </c>
      <c r="C7628">
        <v>295187197</v>
      </c>
      <c r="D7628">
        <v>9392893.4370110631</v>
      </c>
      <c r="E7628" s="2">
        <f t="shared" si="119"/>
        <v>3.1820124763104354</v>
      </c>
    </row>
    <row r="7629" spans="1:5" x14ac:dyDescent="0.3">
      <c r="A7629" t="s">
        <v>7630</v>
      </c>
      <c r="B7629">
        <v>211152329.00942203</v>
      </c>
      <c r="C7629">
        <v>209184758</v>
      </c>
      <c r="D7629">
        <v>1967571.009422034</v>
      </c>
      <c r="E7629" s="2">
        <f t="shared" si="119"/>
        <v>0.94059004500797994</v>
      </c>
    </row>
    <row r="7630" spans="1:5" x14ac:dyDescent="0.3">
      <c r="A7630" t="s">
        <v>7631</v>
      </c>
      <c r="B7630">
        <v>558910613.35752726</v>
      </c>
      <c r="C7630">
        <v>515448972.66666698</v>
      </c>
      <c r="D7630">
        <v>43461640.690860271</v>
      </c>
      <c r="E7630" s="2">
        <f t="shared" si="119"/>
        <v>8.4318027575090841</v>
      </c>
    </row>
    <row r="7631" spans="1:5" x14ac:dyDescent="0.3">
      <c r="A7631" t="s">
        <v>7632</v>
      </c>
      <c r="B7631">
        <v>223830677.74630642</v>
      </c>
      <c r="C7631">
        <v>225406468</v>
      </c>
      <c r="D7631">
        <v>1575790.2536935806</v>
      </c>
      <c r="E7631" s="2">
        <f t="shared" si="119"/>
        <v>0.69908830375425635</v>
      </c>
    </row>
    <row r="7632" spans="1:5" x14ac:dyDescent="0.3">
      <c r="A7632" t="s">
        <v>7633</v>
      </c>
      <c r="B7632">
        <v>231098381.06915569</v>
      </c>
      <c r="C7632">
        <v>228965695.33333299</v>
      </c>
      <c r="D7632">
        <v>2132685.7358227074</v>
      </c>
      <c r="E7632" s="2">
        <f t="shared" si="119"/>
        <v>0.93144334688124319</v>
      </c>
    </row>
    <row r="7633" spans="1:5" x14ac:dyDescent="0.3">
      <c r="A7633" t="s">
        <v>7634</v>
      </c>
      <c r="B7633">
        <v>336409869.26085526</v>
      </c>
      <c r="C7633">
        <v>326722759</v>
      </c>
      <c r="D7633">
        <v>9687110.2608552575</v>
      </c>
      <c r="E7633" s="2">
        <f t="shared" si="119"/>
        <v>2.9649328043459802</v>
      </c>
    </row>
    <row r="7634" spans="1:5" x14ac:dyDescent="0.3">
      <c r="A7634" t="s">
        <v>7635</v>
      </c>
      <c r="B7634">
        <v>214115895.60231116</v>
      </c>
      <c r="C7634">
        <v>210989319.66666701</v>
      </c>
      <c r="D7634">
        <v>3126575.9356441498</v>
      </c>
      <c r="E7634" s="2">
        <f t="shared" si="119"/>
        <v>1.4818645515250217</v>
      </c>
    </row>
    <row r="7635" spans="1:5" x14ac:dyDescent="0.3">
      <c r="A7635" t="s">
        <v>7636</v>
      </c>
      <c r="B7635">
        <v>223830677.74630642</v>
      </c>
      <c r="C7635">
        <v>223126268.33333299</v>
      </c>
      <c r="D7635">
        <v>704409.41297343373</v>
      </c>
      <c r="E7635" s="2">
        <f t="shared" si="119"/>
        <v>0.31569990312440571</v>
      </c>
    </row>
    <row r="7636" spans="1:5" x14ac:dyDescent="0.3">
      <c r="A7636" t="s">
        <v>7637</v>
      </c>
      <c r="B7636">
        <v>223830677.74630642</v>
      </c>
      <c r="C7636">
        <v>228409087.66666701</v>
      </c>
      <c r="D7636">
        <v>4578409.920360595</v>
      </c>
      <c r="E7636" s="2">
        <f t="shared" si="119"/>
        <v>2.0044780035381873</v>
      </c>
    </row>
    <row r="7637" spans="1:5" x14ac:dyDescent="0.3">
      <c r="A7637" t="s">
        <v>7638</v>
      </c>
      <c r="B7637">
        <v>226266219.24279985</v>
      </c>
      <c r="C7637">
        <v>222843370.66666701</v>
      </c>
      <c r="D7637">
        <v>3422848.576132834</v>
      </c>
      <c r="E7637" s="2">
        <f t="shared" si="119"/>
        <v>1.5359885133189761</v>
      </c>
    </row>
    <row r="7638" spans="1:5" x14ac:dyDescent="0.3">
      <c r="A7638" t="s">
        <v>7639</v>
      </c>
      <c r="B7638">
        <v>265896359.60084787</v>
      </c>
      <c r="C7638">
        <v>267598403</v>
      </c>
      <c r="D7638">
        <v>1702043.3991521299</v>
      </c>
      <c r="E7638" s="2">
        <f t="shared" si="119"/>
        <v>0.63604393003501214</v>
      </c>
    </row>
    <row r="7639" spans="1:5" x14ac:dyDescent="0.3">
      <c r="A7639" t="s">
        <v>7640</v>
      </c>
      <c r="B7639">
        <v>223830677.74630642</v>
      </c>
      <c r="C7639">
        <v>229594761</v>
      </c>
      <c r="D7639">
        <v>5764083.2536935806</v>
      </c>
      <c r="E7639" s="2">
        <f t="shared" si="119"/>
        <v>2.5105465075022249</v>
      </c>
    </row>
    <row r="7640" spans="1:5" x14ac:dyDescent="0.3">
      <c r="A7640" t="s">
        <v>7641</v>
      </c>
      <c r="B7640">
        <v>288295831.10725582</v>
      </c>
      <c r="C7640">
        <v>285567788.66666698</v>
      </c>
      <c r="D7640">
        <v>2728042.4405888319</v>
      </c>
      <c r="E7640" s="2">
        <f t="shared" si="119"/>
        <v>0.95530467680764153</v>
      </c>
    </row>
    <row r="7641" spans="1:5" x14ac:dyDescent="0.3">
      <c r="A7641" t="s">
        <v>7642</v>
      </c>
      <c r="B7641">
        <v>223830677.74630642</v>
      </c>
      <c r="C7641">
        <v>221617105.33333299</v>
      </c>
      <c r="D7641">
        <v>2213572.4129734337</v>
      </c>
      <c r="E7641" s="2">
        <f t="shared" si="119"/>
        <v>0.99882741886914028</v>
      </c>
    </row>
    <row r="7642" spans="1:5" x14ac:dyDescent="0.3">
      <c r="A7642" t="s">
        <v>7643</v>
      </c>
      <c r="B7642">
        <v>548504424.94734764</v>
      </c>
      <c r="C7642">
        <v>561815111</v>
      </c>
      <c r="D7642">
        <v>13310686.052652359</v>
      </c>
      <c r="E7642" s="2">
        <f t="shared" si="119"/>
        <v>2.3692289139322131</v>
      </c>
    </row>
    <row r="7643" spans="1:5" x14ac:dyDescent="0.3">
      <c r="A7643" t="s">
        <v>7644</v>
      </c>
      <c r="B7643">
        <v>228592389.2395778</v>
      </c>
      <c r="C7643">
        <v>231530101</v>
      </c>
      <c r="D7643">
        <v>2937711.7604222</v>
      </c>
      <c r="E7643" s="2">
        <f t="shared" si="119"/>
        <v>1.2688249811726207</v>
      </c>
    </row>
    <row r="7644" spans="1:5" x14ac:dyDescent="0.3">
      <c r="A7644" t="s">
        <v>7645</v>
      </c>
      <c r="B7644">
        <v>223830677.74630642</v>
      </c>
      <c r="C7644">
        <v>224709419.66666701</v>
      </c>
      <c r="D7644">
        <v>878741.92036059499</v>
      </c>
      <c r="E7644" s="2">
        <f t="shared" si="119"/>
        <v>0.39105700226724677</v>
      </c>
    </row>
    <row r="7645" spans="1:5" x14ac:dyDescent="0.3">
      <c r="A7645" t="s">
        <v>7646</v>
      </c>
      <c r="B7645">
        <v>209378174.27384439</v>
      </c>
      <c r="C7645">
        <v>208946151.66666701</v>
      </c>
      <c r="D7645">
        <v>432022.60717737675</v>
      </c>
      <c r="E7645" s="2">
        <f t="shared" si="119"/>
        <v>0.20676265331107169</v>
      </c>
    </row>
    <row r="7646" spans="1:5" x14ac:dyDescent="0.3">
      <c r="A7646" t="s">
        <v>7647</v>
      </c>
      <c r="B7646">
        <v>232290675.57774159</v>
      </c>
      <c r="C7646">
        <v>224422268.33333299</v>
      </c>
      <c r="D7646">
        <v>7868407.2444086075</v>
      </c>
      <c r="E7646" s="2">
        <f t="shared" si="119"/>
        <v>3.5060724155598106</v>
      </c>
    </row>
    <row r="7647" spans="1:5" x14ac:dyDescent="0.3">
      <c r="A7647" t="s">
        <v>7648</v>
      </c>
      <c r="B7647">
        <v>261978165.71413371</v>
      </c>
      <c r="C7647">
        <v>281570571</v>
      </c>
      <c r="D7647">
        <v>19592405.28586629</v>
      </c>
      <c r="E7647" s="2">
        <f t="shared" si="119"/>
        <v>6.9582574685570702</v>
      </c>
    </row>
    <row r="7648" spans="1:5" x14ac:dyDescent="0.3">
      <c r="A7648" t="s">
        <v>7649</v>
      </c>
      <c r="B7648">
        <v>223830677.74630642</v>
      </c>
      <c r="C7648">
        <v>214744799.66666701</v>
      </c>
      <c r="D7648">
        <v>9085878.079639405</v>
      </c>
      <c r="E7648" s="2">
        <f t="shared" si="119"/>
        <v>4.2310119238010717</v>
      </c>
    </row>
    <row r="7649" spans="1:5" x14ac:dyDescent="0.3">
      <c r="A7649" t="s">
        <v>7650</v>
      </c>
      <c r="B7649">
        <v>196317257.42043328</v>
      </c>
      <c r="C7649">
        <v>189113169</v>
      </c>
      <c r="D7649">
        <v>7204088.4204332829</v>
      </c>
      <c r="E7649" s="2">
        <f t="shared" si="119"/>
        <v>3.8094060072745557</v>
      </c>
    </row>
    <row r="7650" spans="1:5" x14ac:dyDescent="0.3">
      <c r="A7650" t="s">
        <v>7651</v>
      </c>
      <c r="B7650">
        <v>279037398.82898891</v>
      </c>
      <c r="C7650">
        <v>264102751.66666701</v>
      </c>
      <c r="D7650">
        <v>14934647.162321895</v>
      </c>
      <c r="E7650" s="2">
        <f t="shared" si="119"/>
        <v>5.6548623852171813</v>
      </c>
    </row>
    <row r="7651" spans="1:5" x14ac:dyDescent="0.3">
      <c r="A7651" t="s">
        <v>7652</v>
      </c>
      <c r="B7651">
        <v>333977484.98187786</v>
      </c>
      <c r="C7651">
        <v>326504513.66666698</v>
      </c>
      <c r="D7651">
        <v>7472971.3152108788</v>
      </c>
      <c r="E7651" s="2">
        <f t="shared" si="119"/>
        <v>2.2887804003959773</v>
      </c>
    </row>
    <row r="7652" spans="1:5" x14ac:dyDescent="0.3">
      <c r="A7652" t="s">
        <v>7653</v>
      </c>
      <c r="B7652">
        <v>513081897.53897285</v>
      </c>
      <c r="C7652">
        <v>500199294.66666698</v>
      </c>
      <c r="D7652">
        <v>12882602.87230587</v>
      </c>
      <c r="E7652" s="2">
        <f t="shared" si="119"/>
        <v>2.575494010020714</v>
      </c>
    </row>
    <row r="7653" spans="1:5" x14ac:dyDescent="0.3">
      <c r="A7653" t="s">
        <v>7654</v>
      </c>
      <c r="B7653">
        <v>221332165.74133337</v>
      </c>
      <c r="C7653">
        <v>215237779.33333299</v>
      </c>
      <c r="D7653">
        <v>6094386.4080003798</v>
      </c>
      <c r="E7653" s="2">
        <f t="shared" si="119"/>
        <v>2.8314668674230123</v>
      </c>
    </row>
    <row r="7654" spans="1:5" x14ac:dyDescent="0.3">
      <c r="A7654" t="s">
        <v>7655</v>
      </c>
      <c r="B7654">
        <v>223830677.74630642</v>
      </c>
      <c r="C7654">
        <v>232675804</v>
      </c>
      <c r="D7654">
        <v>8845126.2536935806</v>
      </c>
      <c r="E7654" s="2">
        <f t="shared" si="119"/>
        <v>3.8014809024549803</v>
      </c>
    </row>
    <row r="7655" spans="1:5" x14ac:dyDescent="0.3">
      <c r="A7655" t="s">
        <v>7656</v>
      </c>
      <c r="B7655">
        <v>223830677.74630642</v>
      </c>
      <c r="C7655">
        <v>227912067.66666701</v>
      </c>
      <c r="D7655">
        <v>4081389.920360595</v>
      </c>
      <c r="E7655" s="2">
        <f t="shared" si="119"/>
        <v>1.790773942839146</v>
      </c>
    </row>
    <row r="7656" spans="1:5" x14ac:dyDescent="0.3">
      <c r="A7656" t="s">
        <v>7657</v>
      </c>
      <c r="B7656">
        <v>239881844.31013322</v>
      </c>
      <c r="C7656">
        <v>240880679.33333299</v>
      </c>
      <c r="D7656">
        <v>998835.02319976687</v>
      </c>
      <c r="E7656" s="2">
        <f t="shared" si="119"/>
        <v>0.41465966716972325</v>
      </c>
    </row>
    <row r="7657" spans="1:5" x14ac:dyDescent="0.3">
      <c r="A7657" t="s">
        <v>7658</v>
      </c>
      <c r="B7657">
        <v>1994718031.9934018</v>
      </c>
      <c r="C7657">
        <v>1773636074.6666701</v>
      </c>
      <c r="D7657">
        <v>221081957.32673168</v>
      </c>
      <c r="E7657" s="2">
        <f t="shared" si="119"/>
        <v>12.464899676123295</v>
      </c>
    </row>
    <row r="7658" spans="1:5" x14ac:dyDescent="0.3">
      <c r="A7658" t="s">
        <v>7659</v>
      </c>
      <c r="B7658">
        <v>511912678.30105036</v>
      </c>
      <c r="C7658">
        <v>567801472.66666698</v>
      </c>
      <c r="D7658">
        <v>55888794.36561662</v>
      </c>
      <c r="E7658" s="2">
        <f t="shared" si="119"/>
        <v>9.8430168035908991</v>
      </c>
    </row>
    <row r="7659" spans="1:5" x14ac:dyDescent="0.3">
      <c r="A7659" t="s">
        <v>7660</v>
      </c>
      <c r="B7659">
        <v>223830677.74630642</v>
      </c>
      <c r="C7659">
        <v>227265803.33333299</v>
      </c>
      <c r="D7659">
        <v>3435125.5870265663</v>
      </c>
      <c r="E7659" s="2">
        <f t="shared" si="119"/>
        <v>1.5115013066828333</v>
      </c>
    </row>
    <row r="7660" spans="1:5" x14ac:dyDescent="0.3">
      <c r="A7660" t="s">
        <v>7661</v>
      </c>
      <c r="B7660">
        <v>223830677.74630642</v>
      </c>
      <c r="C7660">
        <v>223770605.33333299</v>
      </c>
      <c r="D7660">
        <v>60072.412973433733</v>
      </c>
      <c r="E7660" s="2">
        <f t="shared" si="119"/>
        <v>2.6845533569500209E-2</v>
      </c>
    </row>
    <row r="7661" spans="1:5" x14ac:dyDescent="0.3">
      <c r="A7661" t="s">
        <v>7662</v>
      </c>
      <c r="B7661">
        <v>218317941.54317755</v>
      </c>
      <c r="C7661">
        <v>216029781.66666701</v>
      </c>
      <c r="D7661">
        <v>2288159.8765105307</v>
      </c>
      <c r="E7661" s="2">
        <f t="shared" si="119"/>
        <v>1.0591872374528208</v>
      </c>
    </row>
    <row r="7662" spans="1:5" x14ac:dyDescent="0.3">
      <c r="A7662" t="s">
        <v>7663</v>
      </c>
      <c r="B7662">
        <v>256295332.65551099</v>
      </c>
      <c r="C7662">
        <v>248218865.66666701</v>
      </c>
      <c r="D7662">
        <v>8076466.9888439775</v>
      </c>
      <c r="E7662" s="2">
        <f t="shared" si="119"/>
        <v>3.2537683899054879</v>
      </c>
    </row>
    <row r="7663" spans="1:5" x14ac:dyDescent="0.3">
      <c r="A7663" t="s">
        <v>7664</v>
      </c>
      <c r="B7663">
        <v>223830677.74630642</v>
      </c>
      <c r="C7663">
        <v>225868206.33333299</v>
      </c>
      <c r="D7663">
        <v>2037528.5870265663</v>
      </c>
      <c r="E7663" s="2">
        <f t="shared" si="119"/>
        <v>0.90208738100111874</v>
      </c>
    </row>
    <row r="7664" spans="1:5" x14ac:dyDescent="0.3">
      <c r="A7664" t="s">
        <v>7665</v>
      </c>
      <c r="B7664">
        <v>510633118.9382782</v>
      </c>
      <c r="C7664">
        <v>521195168.66666698</v>
      </c>
      <c r="D7664">
        <v>10562049.728388786</v>
      </c>
      <c r="E7664" s="2">
        <f t="shared" si="119"/>
        <v>2.026505686038659</v>
      </c>
    </row>
    <row r="7665" spans="1:5" x14ac:dyDescent="0.3">
      <c r="A7665" t="s">
        <v>7666</v>
      </c>
      <c r="B7665">
        <v>258513502.41483319</v>
      </c>
      <c r="C7665">
        <v>255169494</v>
      </c>
      <c r="D7665">
        <v>3344008.4148331881</v>
      </c>
      <c r="E7665" s="2">
        <f t="shared" si="119"/>
        <v>1.310504779553777</v>
      </c>
    </row>
    <row r="7666" spans="1:5" x14ac:dyDescent="0.3">
      <c r="A7666" t="s">
        <v>7667</v>
      </c>
      <c r="B7666">
        <v>252976156.19469658</v>
      </c>
      <c r="C7666">
        <v>256974854.33333299</v>
      </c>
      <c r="D7666">
        <v>3998698.1386364102</v>
      </c>
      <c r="E7666" s="2">
        <f t="shared" si="119"/>
        <v>1.5560659228741227</v>
      </c>
    </row>
    <row r="7667" spans="1:5" x14ac:dyDescent="0.3">
      <c r="A7667" t="s">
        <v>7668</v>
      </c>
      <c r="B7667">
        <v>229706721.52001098</v>
      </c>
      <c r="C7667">
        <v>226244945.66666701</v>
      </c>
      <c r="D7667">
        <v>3461775.8533439636</v>
      </c>
      <c r="E7667" s="2">
        <f t="shared" si="119"/>
        <v>1.5301008573443644</v>
      </c>
    </row>
    <row r="7668" spans="1:5" x14ac:dyDescent="0.3">
      <c r="A7668" t="s">
        <v>7669</v>
      </c>
      <c r="B7668">
        <v>223830677.74630642</v>
      </c>
      <c r="C7668">
        <v>223547696.66666701</v>
      </c>
      <c r="D7668">
        <v>282981.07963940501</v>
      </c>
      <c r="E7668" s="2">
        <f t="shared" si="119"/>
        <v>0.12658644390389734</v>
      </c>
    </row>
    <row r="7669" spans="1:5" x14ac:dyDescent="0.3">
      <c r="A7669" t="s">
        <v>7670</v>
      </c>
      <c r="B7669">
        <v>223830677.74630642</v>
      </c>
      <c r="C7669">
        <v>223300917.66666701</v>
      </c>
      <c r="D7669">
        <v>529760.07963940501</v>
      </c>
      <c r="E7669" s="2">
        <f t="shared" si="119"/>
        <v>0.23724044001924149</v>
      </c>
    </row>
    <row r="7670" spans="1:5" x14ac:dyDescent="0.3">
      <c r="A7670" t="s">
        <v>7671</v>
      </c>
      <c r="B7670">
        <v>298803210.78969997</v>
      </c>
      <c r="C7670">
        <v>272619029.66666698</v>
      </c>
      <c r="D7670">
        <v>26184181.123032987</v>
      </c>
      <c r="E7670" s="2">
        <f t="shared" si="119"/>
        <v>9.6046784243376369</v>
      </c>
    </row>
    <row r="7671" spans="1:5" x14ac:dyDescent="0.3">
      <c r="A7671" t="s">
        <v>7672</v>
      </c>
      <c r="B7671">
        <v>283732866.00838381</v>
      </c>
      <c r="C7671">
        <v>283018193.33333302</v>
      </c>
      <c r="D7671">
        <v>714672.67505079508</v>
      </c>
      <c r="E7671" s="2">
        <f t="shared" si="119"/>
        <v>0.25251828040929802</v>
      </c>
    </row>
    <row r="7672" spans="1:5" x14ac:dyDescent="0.3">
      <c r="A7672" t="s">
        <v>7673</v>
      </c>
      <c r="B7672">
        <v>223830677.74630642</v>
      </c>
      <c r="C7672">
        <v>225710899.33333299</v>
      </c>
      <c r="D7672">
        <v>1880221.5870265663</v>
      </c>
      <c r="E7672" s="2">
        <f t="shared" si="119"/>
        <v>0.83302206166385828</v>
      </c>
    </row>
    <row r="7673" spans="1:5" x14ac:dyDescent="0.3">
      <c r="A7673" t="s">
        <v>7674</v>
      </c>
      <c r="B7673">
        <v>223830677.74630642</v>
      </c>
      <c r="C7673">
        <v>233068911</v>
      </c>
      <c r="D7673">
        <v>9238233.2536935806</v>
      </c>
      <c r="E7673" s="2">
        <f t="shared" si="119"/>
        <v>3.963734680037863</v>
      </c>
    </row>
    <row r="7674" spans="1:5" x14ac:dyDescent="0.3">
      <c r="A7674" t="s">
        <v>7675</v>
      </c>
      <c r="B7674">
        <v>505118130.34427387</v>
      </c>
      <c r="C7674">
        <v>489819397</v>
      </c>
      <c r="D7674">
        <v>15298733.344273865</v>
      </c>
      <c r="E7674" s="2">
        <f t="shared" si="119"/>
        <v>3.1233416720477214</v>
      </c>
    </row>
    <row r="7675" spans="1:5" x14ac:dyDescent="0.3">
      <c r="A7675" t="s">
        <v>7676</v>
      </c>
      <c r="B7675">
        <v>223830677.74630642</v>
      </c>
      <c r="C7675">
        <v>224333247</v>
      </c>
      <c r="D7675">
        <v>502569.25369358063</v>
      </c>
      <c r="E7675" s="2">
        <f t="shared" si="119"/>
        <v>0.22402798533628887</v>
      </c>
    </row>
    <row r="7676" spans="1:5" x14ac:dyDescent="0.3">
      <c r="A7676" t="s">
        <v>7677</v>
      </c>
      <c r="B7676">
        <v>267151319.04668832</v>
      </c>
      <c r="C7676">
        <v>253411217.33333299</v>
      </c>
      <c r="D7676">
        <v>13740101.713355333</v>
      </c>
      <c r="E7676" s="2">
        <f t="shared" si="119"/>
        <v>5.4220574203239895</v>
      </c>
    </row>
    <row r="7677" spans="1:5" x14ac:dyDescent="0.3">
      <c r="A7677" t="s">
        <v>7678</v>
      </c>
      <c r="B7677">
        <v>278876434.15617818</v>
      </c>
      <c r="C7677">
        <v>274479934.66666698</v>
      </c>
      <c r="D7677">
        <v>4396499.4895111918</v>
      </c>
      <c r="E7677" s="2">
        <f t="shared" si="119"/>
        <v>1.6017562430748806</v>
      </c>
    </row>
    <row r="7678" spans="1:5" x14ac:dyDescent="0.3">
      <c r="A7678" t="s">
        <v>7679</v>
      </c>
      <c r="B7678">
        <v>227695728.1535095</v>
      </c>
      <c r="C7678">
        <v>218968340.33333299</v>
      </c>
      <c r="D7678">
        <v>8727387.820176512</v>
      </c>
      <c r="E7678" s="2">
        <f t="shared" si="119"/>
        <v>3.9856847829649302</v>
      </c>
    </row>
    <row r="7679" spans="1:5" x14ac:dyDescent="0.3">
      <c r="A7679" t="s">
        <v>7680</v>
      </c>
      <c r="B7679">
        <v>223830677.74630642</v>
      </c>
      <c r="C7679">
        <v>223303184.66666701</v>
      </c>
      <c r="D7679">
        <v>527493.07963940501</v>
      </c>
      <c r="E7679" s="2">
        <f t="shared" si="119"/>
        <v>0.23622281985221733</v>
      </c>
    </row>
    <row r="7680" spans="1:5" x14ac:dyDescent="0.3">
      <c r="A7680" t="s">
        <v>7681</v>
      </c>
      <c r="B7680">
        <v>197630189.46871108</v>
      </c>
      <c r="C7680">
        <v>194480238.33333299</v>
      </c>
      <c r="D7680">
        <v>3149951.1353780925</v>
      </c>
      <c r="E7680" s="2">
        <f t="shared" si="119"/>
        <v>1.6196767149056945</v>
      </c>
    </row>
    <row r="7681" spans="1:5" x14ac:dyDescent="0.3">
      <c r="A7681" t="s">
        <v>7682</v>
      </c>
      <c r="B7681">
        <v>571266501.76076806</v>
      </c>
      <c r="C7681">
        <v>590817884</v>
      </c>
      <c r="D7681">
        <v>19551382.239231944</v>
      </c>
      <c r="E7681" s="2">
        <f t="shared" si="119"/>
        <v>3.3092062323610949</v>
      </c>
    </row>
    <row r="7682" spans="1:5" x14ac:dyDescent="0.3">
      <c r="A7682" t="s">
        <v>7683</v>
      </c>
      <c r="B7682">
        <v>514394576.66541737</v>
      </c>
      <c r="C7682">
        <v>556703377</v>
      </c>
      <c r="D7682">
        <v>42308800.334582627</v>
      </c>
      <c r="E7682" s="2">
        <f t="shared" ref="E7682:E7745" si="120">100*(D7682/C7682)</f>
        <v>7.5998821064422293</v>
      </c>
    </row>
    <row r="7683" spans="1:5" x14ac:dyDescent="0.3">
      <c r="A7683" t="s">
        <v>7684</v>
      </c>
      <c r="B7683">
        <v>369092979.07089972</v>
      </c>
      <c r="C7683">
        <v>375785284.66666698</v>
      </c>
      <c r="D7683">
        <v>6692305.5957672596</v>
      </c>
      <c r="E7683" s="2">
        <f t="shared" si="120"/>
        <v>1.7808854866958241</v>
      </c>
    </row>
    <row r="7684" spans="1:5" x14ac:dyDescent="0.3">
      <c r="A7684" t="s">
        <v>7685</v>
      </c>
      <c r="B7684">
        <v>237127172.45622239</v>
      </c>
      <c r="C7684">
        <v>239369033</v>
      </c>
      <c r="D7684">
        <v>2241860.5437776148</v>
      </c>
      <c r="E7684" s="2">
        <f t="shared" si="120"/>
        <v>0.93657083194116209</v>
      </c>
    </row>
    <row r="7685" spans="1:5" x14ac:dyDescent="0.3">
      <c r="A7685" t="s">
        <v>7686</v>
      </c>
      <c r="B7685">
        <v>511744697.24487931</v>
      </c>
      <c r="C7685">
        <v>531508996.33333302</v>
      </c>
      <c r="D7685">
        <v>19764299.08845371</v>
      </c>
      <c r="E7685" s="2">
        <f t="shared" si="120"/>
        <v>3.7185257869198205</v>
      </c>
    </row>
    <row r="7686" spans="1:5" x14ac:dyDescent="0.3">
      <c r="A7686" t="s">
        <v>7687</v>
      </c>
      <c r="B7686">
        <v>223830677.74630642</v>
      </c>
      <c r="C7686">
        <v>227527713.66666701</v>
      </c>
      <c r="D7686">
        <v>3697035.920360595</v>
      </c>
      <c r="E7686" s="2">
        <f t="shared" si="120"/>
        <v>1.6248727949584338</v>
      </c>
    </row>
    <row r="7687" spans="1:5" x14ac:dyDescent="0.3">
      <c r="A7687" t="s">
        <v>7688</v>
      </c>
      <c r="B7687">
        <v>223830677.74630642</v>
      </c>
      <c r="C7687">
        <v>223563912</v>
      </c>
      <c r="D7687">
        <v>266765.74630641937</v>
      </c>
      <c r="E7687" s="2">
        <f t="shared" si="120"/>
        <v>0.1193241538493115</v>
      </c>
    </row>
    <row r="7688" spans="1:5" x14ac:dyDescent="0.3">
      <c r="A7688" t="s">
        <v>7689</v>
      </c>
      <c r="B7688">
        <v>262383213.15161094</v>
      </c>
      <c r="C7688">
        <v>260206724</v>
      </c>
      <c r="D7688">
        <v>2176489.1516109407</v>
      </c>
      <c r="E7688" s="2">
        <f t="shared" si="120"/>
        <v>0.83644616025024043</v>
      </c>
    </row>
    <row r="7689" spans="1:5" x14ac:dyDescent="0.3">
      <c r="A7689" t="s">
        <v>7690</v>
      </c>
      <c r="B7689">
        <v>262217462.38323322</v>
      </c>
      <c r="C7689">
        <v>261073505.33333299</v>
      </c>
      <c r="D7689">
        <v>1143957.0499002337</v>
      </c>
      <c r="E7689" s="2">
        <f t="shared" si="120"/>
        <v>0.43817431739756746</v>
      </c>
    </row>
    <row r="7690" spans="1:5" x14ac:dyDescent="0.3">
      <c r="A7690" t="s">
        <v>7691</v>
      </c>
      <c r="B7690">
        <v>1071164964.6983798</v>
      </c>
      <c r="C7690">
        <v>1204374902</v>
      </c>
      <c r="D7690">
        <v>133209937.30162024</v>
      </c>
      <c r="E7690" s="2">
        <f t="shared" si="120"/>
        <v>11.060504256640533</v>
      </c>
    </row>
    <row r="7691" spans="1:5" x14ac:dyDescent="0.3">
      <c r="A7691" t="s">
        <v>7692</v>
      </c>
      <c r="B7691">
        <v>225383068.33823314</v>
      </c>
      <c r="C7691">
        <v>216846384.66666701</v>
      </c>
      <c r="D7691">
        <v>8536683.6715661287</v>
      </c>
      <c r="E7691" s="2">
        <f t="shared" si="120"/>
        <v>3.9367424477417914</v>
      </c>
    </row>
    <row r="7692" spans="1:5" x14ac:dyDescent="0.3">
      <c r="A7692" t="s">
        <v>7693</v>
      </c>
      <c r="B7692">
        <v>223830677.74630642</v>
      </c>
      <c r="C7692">
        <v>221270703</v>
      </c>
      <c r="D7692">
        <v>2559974.7463064194</v>
      </c>
      <c r="E7692" s="2">
        <f t="shared" si="120"/>
        <v>1.1569424743529737</v>
      </c>
    </row>
    <row r="7693" spans="1:5" x14ac:dyDescent="0.3">
      <c r="A7693" t="s">
        <v>7694</v>
      </c>
      <c r="B7693">
        <v>231400866.57295519</v>
      </c>
      <c r="C7693">
        <v>225882046.33333299</v>
      </c>
      <c r="D7693">
        <v>5518820.2396222055</v>
      </c>
      <c r="E7693" s="2">
        <f t="shared" si="120"/>
        <v>2.4432310266386157</v>
      </c>
    </row>
    <row r="7694" spans="1:5" x14ac:dyDescent="0.3">
      <c r="A7694" t="s">
        <v>7695</v>
      </c>
      <c r="B7694">
        <v>532457910.86867702</v>
      </c>
      <c r="C7694">
        <v>265356075</v>
      </c>
      <c r="D7694">
        <v>267101835.86867702</v>
      </c>
      <c r="E7694" s="2">
        <f t="shared" si="120"/>
        <v>100.65789368819877</v>
      </c>
    </row>
    <row r="7695" spans="1:5" x14ac:dyDescent="0.3">
      <c r="A7695" t="s">
        <v>7696</v>
      </c>
      <c r="B7695">
        <v>507416830.70087469</v>
      </c>
      <c r="C7695">
        <v>511683937.66666698</v>
      </c>
      <c r="D7695">
        <v>4267106.9657922983</v>
      </c>
      <c r="E7695" s="2">
        <f t="shared" si="120"/>
        <v>0.83393412450090942</v>
      </c>
    </row>
    <row r="7696" spans="1:5" x14ac:dyDescent="0.3">
      <c r="A7696" t="s">
        <v>7697</v>
      </c>
      <c r="B7696">
        <v>507416830.70087469</v>
      </c>
      <c r="C7696">
        <v>505533132.66666698</v>
      </c>
      <c r="D7696">
        <v>1883698.0342077017</v>
      </c>
      <c r="E7696" s="2">
        <f t="shared" si="120"/>
        <v>0.37261613779323827</v>
      </c>
    </row>
    <row r="7697" spans="1:5" x14ac:dyDescent="0.3">
      <c r="A7697" t="s">
        <v>7698</v>
      </c>
      <c r="B7697">
        <v>223830677.74630642</v>
      </c>
      <c r="C7697">
        <v>220899664.33333299</v>
      </c>
      <c r="D7697">
        <v>2931013.4129734337</v>
      </c>
      <c r="E7697" s="2">
        <f t="shared" si="120"/>
        <v>1.3268528142942744</v>
      </c>
    </row>
    <row r="7698" spans="1:5" x14ac:dyDescent="0.3">
      <c r="A7698" t="s">
        <v>7699</v>
      </c>
      <c r="B7698">
        <v>223830677.74630642</v>
      </c>
      <c r="C7698">
        <v>234166441.33333299</v>
      </c>
      <c r="D7698">
        <v>10335763.587026566</v>
      </c>
      <c r="E7698" s="2">
        <f t="shared" si="120"/>
        <v>4.4138534660112709</v>
      </c>
    </row>
    <row r="7699" spans="1:5" x14ac:dyDescent="0.3">
      <c r="A7699" t="s">
        <v>7700</v>
      </c>
      <c r="B7699">
        <v>223635694.61887828</v>
      </c>
      <c r="C7699">
        <v>213936863.33333299</v>
      </c>
      <c r="D7699">
        <v>9698831.2855452895</v>
      </c>
      <c r="E7699" s="2">
        <f t="shared" si="120"/>
        <v>4.5335016763490792</v>
      </c>
    </row>
    <row r="7700" spans="1:5" x14ac:dyDescent="0.3">
      <c r="A7700" t="s">
        <v>7701</v>
      </c>
      <c r="B7700">
        <v>217785220.13128874</v>
      </c>
      <c r="C7700">
        <v>223838487.66666701</v>
      </c>
      <c r="D7700">
        <v>6053267.5353782773</v>
      </c>
      <c r="E7700" s="2">
        <f t="shared" si="120"/>
        <v>2.7043014802675964</v>
      </c>
    </row>
    <row r="7701" spans="1:5" x14ac:dyDescent="0.3">
      <c r="A7701" t="s">
        <v>7702</v>
      </c>
      <c r="B7701">
        <v>233311257.68337759</v>
      </c>
      <c r="C7701">
        <v>226942416.33333299</v>
      </c>
      <c r="D7701">
        <v>6368841.3500446081</v>
      </c>
      <c r="E7701" s="2">
        <f t="shared" si="120"/>
        <v>2.8063688811218324</v>
      </c>
    </row>
    <row r="7702" spans="1:5" x14ac:dyDescent="0.3">
      <c r="A7702" t="s">
        <v>7703</v>
      </c>
      <c r="B7702">
        <v>225783640.62859377</v>
      </c>
      <c r="C7702">
        <v>223381991</v>
      </c>
      <c r="D7702">
        <v>2401649.6285937726</v>
      </c>
      <c r="E7702" s="2">
        <f t="shared" si="120"/>
        <v>1.0751312663310324</v>
      </c>
    </row>
    <row r="7703" spans="1:5" x14ac:dyDescent="0.3">
      <c r="A7703" t="s">
        <v>7704</v>
      </c>
      <c r="B7703">
        <v>218665893.19798172</v>
      </c>
      <c r="C7703">
        <v>224102609.33333299</v>
      </c>
      <c r="D7703">
        <v>5436716.1353512704</v>
      </c>
      <c r="E7703" s="2">
        <f t="shared" si="120"/>
        <v>2.4259941245327634</v>
      </c>
    </row>
    <row r="7704" spans="1:5" x14ac:dyDescent="0.3">
      <c r="A7704" t="s">
        <v>7705</v>
      </c>
      <c r="B7704">
        <v>222742056.10257778</v>
      </c>
      <c r="C7704">
        <v>225209959.33333299</v>
      </c>
      <c r="D7704">
        <v>2467903.2307552099</v>
      </c>
      <c r="E7704" s="2">
        <f t="shared" si="120"/>
        <v>1.095823309972926</v>
      </c>
    </row>
    <row r="7705" spans="1:5" x14ac:dyDescent="0.3">
      <c r="A7705" t="s">
        <v>7706</v>
      </c>
      <c r="B7705">
        <v>578194946.69456172</v>
      </c>
      <c r="C7705">
        <v>550243310.33333302</v>
      </c>
      <c r="D7705">
        <v>27951636.361228704</v>
      </c>
      <c r="E7705" s="2">
        <f t="shared" si="120"/>
        <v>5.0798684575185158</v>
      </c>
    </row>
    <row r="7706" spans="1:5" x14ac:dyDescent="0.3">
      <c r="A7706" t="s">
        <v>7707</v>
      </c>
      <c r="B7706">
        <v>221465397.96362224</v>
      </c>
      <c r="C7706">
        <v>213000040</v>
      </c>
      <c r="D7706">
        <v>8465357.9636222422</v>
      </c>
      <c r="E7706" s="2">
        <f t="shared" si="120"/>
        <v>3.9743457154384774</v>
      </c>
    </row>
    <row r="7707" spans="1:5" x14ac:dyDescent="0.3">
      <c r="A7707" t="s">
        <v>7708</v>
      </c>
      <c r="B7707">
        <v>203245699.13948914</v>
      </c>
      <c r="C7707">
        <v>197537881.66666701</v>
      </c>
      <c r="D7707">
        <v>5707817.4728221297</v>
      </c>
      <c r="E7707" s="2">
        <f t="shared" si="120"/>
        <v>2.8894799441322951</v>
      </c>
    </row>
    <row r="7708" spans="1:5" x14ac:dyDescent="0.3">
      <c r="A7708" t="s">
        <v>7709</v>
      </c>
      <c r="B7708">
        <v>1922164566.9303308</v>
      </c>
      <c r="C7708">
        <v>1804442210.3333299</v>
      </c>
      <c r="D7708">
        <v>117722356.59700084</v>
      </c>
      <c r="E7708" s="2">
        <f t="shared" si="120"/>
        <v>6.5240303027080202</v>
      </c>
    </row>
    <row r="7709" spans="1:5" x14ac:dyDescent="0.3">
      <c r="A7709" t="s">
        <v>7710</v>
      </c>
      <c r="B7709">
        <v>223830677.74630642</v>
      </c>
      <c r="C7709">
        <v>231387630.33333299</v>
      </c>
      <c r="D7709">
        <v>7556952.5870265663</v>
      </c>
      <c r="E7709" s="2">
        <f t="shared" si="120"/>
        <v>3.2659276453716011</v>
      </c>
    </row>
    <row r="7710" spans="1:5" x14ac:dyDescent="0.3">
      <c r="A7710" t="s">
        <v>7711</v>
      </c>
      <c r="B7710">
        <v>347111384.37964422</v>
      </c>
      <c r="C7710">
        <v>332733523</v>
      </c>
      <c r="D7710">
        <v>14377861.379644215</v>
      </c>
      <c r="E7710" s="2">
        <f t="shared" si="120"/>
        <v>4.3211339963614712</v>
      </c>
    </row>
    <row r="7711" spans="1:5" x14ac:dyDescent="0.3">
      <c r="A7711" t="s">
        <v>7712</v>
      </c>
      <c r="B7711">
        <v>474218300.90043348</v>
      </c>
      <c r="C7711">
        <v>412984089.66666698</v>
      </c>
      <c r="D7711">
        <v>61234211.233766496</v>
      </c>
      <c r="E7711" s="2">
        <f t="shared" si="120"/>
        <v>14.827256731171081</v>
      </c>
    </row>
    <row r="7712" spans="1:5" x14ac:dyDescent="0.3">
      <c r="A7712" t="s">
        <v>7713</v>
      </c>
      <c r="B7712">
        <v>217915239.14114437</v>
      </c>
      <c r="C7712">
        <v>214101620</v>
      </c>
      <c r="D7712">
        <v>3813619.1411443651</v>
      </c>
      <c r="E7712" s="2">
        <f t="shared" si="120"/>
        <v>1.7812191898148015</v>
      </c>
    </row>
    <row r="7713" spans="1:5" x14ac:dyDescent="0.3">
      <c r="A7713" t="s">
        <v>7714</v>
      </c>
      <c r="B7713">
        <v>251564551.87709987</v>
      </c>
      <c r="C7713">
        <v>265420669.66666701</v>
      </c>
      <c r="D7713">
        <v>13856117.789567143</v>
      </c>
      <c r="E7713" s="2">
        <f t="shared" si="120"/>
        <v>5.2204366023823914</v>
      </c>
    </row>
    <row r="7714" spans="1:5" x14ac:dyDescent="0.3">
      <c r="A7714" t="s">
        <v>7715</v>
      </c>
      <c r="B7714">
        <v>223830677.74630642</v>
      </c>
      <c r="C7714">
        <v>224568550</v>
      </c>
      <c r="D7714">
        <v>737872.25369358063</v>
      </c>
      <c r="E7714" s="2">
        <f t="shared" si="120"/>
        <v>0.32857328138494041</v>
      </c>
    </row>
    <row r="7715" spans="1:5" x14ac:dyDescent="0.3">
      <c r="A7715" t="s">
        <v>7716</v>
      </c>
      <c r="B7715">
        <v>223830677.74630642</v>
      </c>
      <c r="C7715">
        <v>224420186</v>
      </c>
      <c r="D7715">
        <v>589508.25369358063</v>
      </c>
      <c r="E7715" s="2">
        <f t="shared" si="120"/>
        <v>0.26268058332933591</v>
      </c>
    </row>
    <row r="7716" spans="1:5" x14ac:dyDescent="0.3">
      <c r="A7716" t="s">
        <v>7717</v>
      </c>
      <c r="B7716">
        <v>223830677.74630642</v>
      </c>
      <c r="C7716">
        <v>230159168.66666701</v>
      </c>
      <c r="D7716">
        <v>6328490.920360595</v>
      </c>
      <c r="E7716" s="2">
        <f t="shared" si="120"/>
        <v>2.7496149543040662</v>
      </c>
    </row>
    <row r="7717" spans="1:5" x14ac:dyDescent="0.3">
      <c r="A7717" t="s">
        <v>7718</v>
      </c>
      <c r="B7717">
        <v>573077252.91978312</v>
      </c>
      <c r="C7717">
        <v>543695273.66666698</v>
      </c>
      <c r="D7717">
        <v>29381979.253116131</v>
      </c>
      <c r="E7717" s="2">
        <f t="shared" si="120"/>
        <v>5.4041262957768268</v>
      </c>
    </row>
    <row r="7718" spans="1:5" x14ac:dyDescent="0.3">
      <c r="A7718" t="s">
        <v>7719</v>
      </c>
      <c r="B7718">
        <v>506846256.20947134</v>
      </c>
      <c r="C7718">
        <v>544253197.33333302</v>
      </c>
      <c r="D7718">
        <v>37406941.12386167</v>
      </c>
      <c r="E7718" s="2">
        <f t="shared" si="120"/>
        <v>6.8730769625504715</v>
      </c>
    </row>
    <row r="7719" spans="1:5" x14ac:dyDescent="0.3">
      <c r="A7719" t="s">
        <v>7720</v>
      </c>
      <c r="B7719">
        <v>278433627.28835565</v>
      </c>
      <c r="C7719">
        <v>274432492.66666698</v>
      </c>
      <c r="D7719">
        <v>4001134.621688664</v>
      </c>
      <c r="E7719" s="2">
        <f t="shared" si="120"/>
        <v>1.4579667964276186</v>
      </c>
    </row>
    <row r="7720" spans="1:5" x14ac:dyDescent="0.3">
      <c r="A7720" t="s">
        <v>7721</v>
      </c>
      <c r="B7720">
        <v>298349337.64011121</v>
      </c>
      <c r="C7720">
        <v>300575837.66666698</v>
      </c>
      <c r="D7720">
        <v>2226500.0265557766</v>
      </c>
      <c r="E7720" s="2">
        <f t="shared" si="120"/>
        <v>0.74074484623907921</v>
      </c>
    </row>
    <row r="7721" spans="1:5" x14ac:dyDescent="0.3">
      <c r="A7721" t="s">
        <v>7722</v>
      </c>
      <c r="B7721">
        <v>409963376.83033335</v>
      </c>
      <c r="C7721">
        <v>318551328</v>
      </c>
      <c r="D7721">
        <v>91412048.830333352</v>
      </c>
      <c r="E7721" s="2">
        <f t="shared" si="120"/>
        <v>28.696175716565637</v>
      </c>
    </row>
    <row r="7722" spans="1:5" x14ac:dyDescent="0.3">
      <c r="A7722" t="s">
        <v>7723</v>
      </c>
      <c r="B7722">
        <v>265173492.62564462</v>
      </c>
      <c r="C7722">
        <v>273287735.33333302</v>
      </c>
      <c r="D7722">
        <v>8114242.7076883912</v>
      </c>
      <c r="E7722" s="2">
        <f t="shared" si="120"/>
        <v>2.9691206953694178</v>
      </c>
    </row>
    <row r="7723" spans="1:5" x14ac:dyDescent="0.3">
      <c r="A7723" t="s">
        <v>7724</v>
      </c>
      <c r="B7723">
        <v>338262101.15523326</v>
      </c>
      <c r="C7723">
        <v>326824950</v>
      </c>
      <c r="D7723">
        <v>11437151.155233264</v>
      </c>
      <c r="E7723" s="2">
        <f t="shared" si="120"/>
        <v>3.499473083445209</v>
      </c>
    </row>
    <row r="7724" spans="1:5" x14ac:dyDescent="0.3">
      <c r="A7724" t="s">
        <v>7725</v>
      </c>
      <c r="B7724">
        <v>513993003.49044079</v>
      </c>
      <c r="C7724">
        <v>538754246.33333302</v>
      </c>
      <c r="D7724">
        <v>24761242.84289223</v>
      </c>
      <c r="E7724" s="2">
        <f t="shared" si="120"/>
        <v>4.5960181309776971</v>
      </c>
    </row>
    <row r="7725" spans="1:5" x14ac:dyDescent="0.3">
      <c r="A7725" t="s">
        <v>7726</v>
      </c>
      <c r="B7725">
        <v>230685748.63545707</v>
      </c>
      <c r="C7725">
        <v>226106289</v>
      </c>
      <c r="D7725">
        <v>4579459.6354570687</v>
      </c>
      <c r="E7725" s="2">
        <f t="shared" si="120"/>
        <v>2.0253570370424629</v>
      </c>
    </row>
    <row r="7726" spans="1:5" x14ac:dyDescent="0.3">
      <c r="A7726" t="s">
        <v>7727</v>
      </c>
      <c r="B7726">
        <v>223830677.74630642</v>
      </c>
      <c r="C7726">
        <v>221873616</v>
      </c>
      <c r="D7726">
        <v>1957061.7463064194</v>
      </c>
      <c r="E7726" s="2">
        <f t="shared" si="120"/>
        <v>0.88206150041130593</v>
      </c>
    </row>
    <row r="7727" spans="1:5" x14ac:dyDescent="0.3">
      <c r="A7727" t="s">
        <v>7728</v>
      </c>
      <c r="B7727">
        <v>223830677.74630642</v>
      </c>
      <c r="C7727">
        <v>221085431</v>
      </c>
      <c r="D7727">
        <v>2745246.7463064194</v>
      </c>
      <c r="E7727" s="2">
        <f t="shared" si="120"/>
        <v>1.2417130942953991</v>
      </c>
    </row>
    <row r="7728" spans="1:5" x14ac:dyDescent="0.3">
      <c r="A7728" t="s">
        <v>7729</v>
      </c>
      <c r="B7728">
        <v>528466844.5338335</v>
      </c>
      <c r="C7728">
        <v>519916696.66666698</v>
      </c>
      <c r="D7728">
        <v>8550147.8671665192</v>
      </c>
      <c r="E7728" s="2">
        <f t="shared" si="120"/>
        <v>1.6445226556454016</v>
      </c>
    </row>
    <row r="7729" spans="1:5" x14ac:dyDescent="0.3">
      <c r="A7729" t="s">
        <v>7730</v>
      </c>
      <c r="B7729">
        <v>223830677.74630642</v>
      </c>
      <c r="C7729">
        <v>222380177.33333299</v>
      </c>
      <c r="D7729">
        <v>1450500.4129734337</v>
      </c>
      <c r="E7729" s="2">
        <f t="shared" si="120"/>
        <v>0.6522615596259872</v>
      </c>
    </row>
    <row r="7730" spans="1:5" x14ac:dyDescent="0.3">
      <c r="A7730" t="s">
        <v>7731</v>
      </c>
      <c r="B7730">
        <v>243934940.85066655</v>
      </c>
      <c r="C7730">
        <v>248624190.33333299</v>
      </c>
      <c r="D7730">
        <v>4689249.4826664329</v>
      </c>
      <c r="E7730" s="2">
        <f t="shared" si="120"/>
        <v>1.8860793378067953</v>
      </c>
    </row>
    <row r="7731" spans="1:5" x14ac:dyDescent="0.3">
      <c r="A7731" t="s">
        <v>7732</v>
      </c>
      <c r="B7731">
        <v>242818675.00241253</v>
      </c>
      <c r="C7731">
        <v>257415993.66666701</v>
      </c>
      <c r="D7731">
        <v>14597318.664254487</v>
      </c>
      <c r="E7731" s="2">
        <f t="shared" si="120"/>
        <v>5.6707116198680483</v>
      </c>
    </row>
    <row r="7732" spans="1:5" x14ac:dyDescent="0.3">
      <c r="A7732" t="s">
        <v>7733</v>
      </c>
      <c r="B7732">
        <v>1176026012.1421769</v>
      </c>
      <c r="C7732">
        <v>1105456636</v>
      </c>
      <c r="D7732">
        <v>70569376.142176867</v>
      </c>
      <c r="E7732" s="2">
        <f t="shared" si="120"/>
        <v>6.3837308352072588</v>
      </c>
    </row>
    <row r="7733" spans="1:5" x14ac:dyDescent="0.3">
      <c r="A7733" t="s">
        <v>7734</v>
      </c>
      <c r="B7733">
        <v>225795116.01193359</v>
      </c>
      <c r="C7733">
        <v>219477363.33333299</v>
      </c>
      <c r="D7733">
        <v>6317752.6786006093</v>
      </c>
      <c r="E7733" s="2">
        <f t="shared" si="120"/>
        <v>2.8785440934086091</v>
      </c>
    </row>
    <row r="7734" spans="1:5" x14ac:dyDescent="0.3">
      <c r="A7734" t="s">
        <v>7735</v>
      </c>
      <c r="B7734">
        <v>223830677.74630642</v>
      </c>
      <c r="C7734">
        <v>220290771.33333299</v>
      </c>
      <c r="D7734">
        <v>3539906.4129734337</v>
      </c>
      <c r="E7734" s="2">
        <f t="shared" si="120"/>
        <v>1.6069245168772976</v>
      </c>
    </row>
    <row r="7735" spans="1:5" x14ac:dyDescent="0.3">
      <c r="A7735" t="s">
        <v>7736</v>
      </c>
      <c r="B7735">
        <v>223830677.74630642</v>
      </c>
      <c r="C7735">
        <v>214081311</v>
      </c>
      <c r="D7735">
        <v>9749366.7463064194</v>
      </c>
      <c r="E7735" s="2">
        <f t="shared" si="120"/>
        <v>4.5540485065071472</v>
      </c>
    </row>
    <row r="7736" spans="1:5" x14ac:dyDescent="0.3">
      <c r="A7736" t="s">
        <v>7737</v>
      </c>
      <c r="B7736">
        <v>244521338.27640754</v>
      </c>
      <c r="C7736">
        <v>254229036.66666701</v>
      </c>
      <c r="D7736">
        <v>9707698.3902594745</v>
      </c>
      <c r="E7736" s="2">
        <f t="shared" si="120"/>
        <v>3.8184852987456921</v>
      </c>
    </row>
    <row r="7737" spans="1:5" x14ac:dyDescent="0.3">
      <c r="A7737" t="s">
        <v>7738</v>
      </c>
      <c r="B7737">
        <v>573077252.91978312</v>
      </c>
      <c r="C7737">
        <v>544266090.33333302</v>
      </c>
      <c r="D7737">
        <v>28811162.5864501</v>
      </c>
      <c r="E7737" s="2">
        <f t="shared" si="120"/>
        <v>5.2935803090001157</v>
      </c>
    </row>
    <row r="7738" spans="1:5" x14ac:dyDescent="0.3">
      <c r="A7738" t="s">
        <v>7739</v>
      </c>
      <c r="B7738">
        <v>223830677.74630642</v>
      </c>
      <c r="C7738">
        <v>226947337.66666701</v>
      </c>
      <c r="D7738">
        <v>3116659.920360595</v>
      </c>
      <c r="E7738" s="2">
        <f t="shared" si="120"/>
        <v>1.3732965331976026</v>
      </c>
    </row>
    <row r="7739" spans="1:5" x14ac:dyDescent="0.3">
      <c r="A7739" t="s">
        <v>7740</v>
      </c>
      <c r="B7739">
        <v>223830677.74630642</v>
      </c>
      <c r="C7739">
        <v>220416626</v>
      </c>
      <c r="D7739">
        <v>3414051.7463064194</v>
      </c>
      <c r="E7739" s="2">
        <f t="shared" si="120"/>
        <v>1.5489084504480253</v>
      </c>
    </row>
    <row r="7740" spans="1:5" x14ac:dyDescent="0.3">
      <c r="A7740" t="s">
        <v>7741</v>
      </c>
      <c r="B7740">
        <v>223830677.74630642</v>
      </c>
      <c r="C7740">
        <v>223534803</v>
      </c>
      <c r="D7740">
        <v>295874.74630641937</v>
      </c>
      <c r="E7740" s="2">
        <f t="shared" si="120"/>
        <v>0.13236182569137539</v>
      </c>
    </row>
    <row r="7741" spans="1:5" x14ac:dyDescent="0.3">
      <c r="A7741" t="s">
        <v>7742</v>
      </c>
      <c r="B7741">
        <v>260867573.90047738</v>
      </c>
      <c r="C7741">
        <v>268731737.33333302</v>
      </c>
      <c r="D7741">
        <v>7864163.4328556359</v>
      </c>
      <c r="E7741" s="2">
        <f t="shared" si="120"/>
        <v>2.9263992079584487</v>
      </c>
    </row>
    <row r="7742" spans="1:5" x14ac:dyDescent="0.3">
      <c r="A7742" t="s">
        <v>7743</v>
      </c>
      <c r="B7742">
        <v>204796317.30469978</v>
      </c>
      <c r="C7742">
        <v>209032446.66666701</v>
      </c>
      <c r="D7742">
        <v>4236129.3619672358</v>
      </c>
      <c r="E7742" s="2">
        <f t="shared" si="120"/>
        <v>2.0265415391335715</v>
      </c>
    </row>
    <row r="7743" spans="1:5" x14ac:dyDescent="0.3">
      <c r="A7743" t="s">
        <v>7744</v>
      </c>
      <c r="B7743">
        <v>223830677.74630642</v>
      </c>
      <c r="C7743">
        <v>219261371.66666701</v>
      </c>
      <c r="D7743">
        <v>4569306.079639405</v>
      </c>
      <c r="E7743" s="2">
        <f t="shared" si="120"/>
        <v>2.0839539791741841</v>
      </c>
    </row>
    <row r="7744" spans="1:5" x14ac:dyDescent="0.3">
      <c r="A7744" t="s">
        <v>7745</v>
      </c>
      <c r="B7744">
        <v>255349196.19404456</v>
      </c>
      <c r="C7744">
        <v>244457547.33333299</v>
      </c>
      <c r="D7744">
        <v>10891648.860711575</v>
      </c>
      <c r="E7744" s="2">
        <f t="shared" si="120"/>
        <v>4.4554357104222015</v>
      </c>
    </row>
    <row r="7745" spans="1:5" x14ac:dyDescent="0.3">
      <c r="A7745" t="s">
        <v>7746</v>
      </c>
      <c r="B7745">
        <v>213376639.88380271</v>
      </c>
      <c r="C7745">
        <v>214124514</v>
      </c>
      <c r="D7745">
        <v>747874.11619728804</v>
      </c>
      <c r="E7745" s="2">
        <f t="shared" si="120"/>
        <v>0.34927066603746643</v>
      </c>
    </row>
    <row r="7746" spans="1:5" x14ac:dyDescent="0.3">
      <c r="A7746" t="s">
        <v>7747</v>
      </c>
      <c r="B7746">
        <v>256994203.02477804</v>
      </c>
      <c r="C7746">
        <v>250404932</v>
      </c>
      <c r="D7746">
        <v>6589271.0247780383</v>
      </c>
      <c r="E7746" s="2">
        <f t="shared" ref="E7746:E7809" si="121">100*(D7746/C7746)</f>
        <v>2.6314461828483626</v>
      </c>
    </row>
    <row r="7747" spans="1:5" x14ac:dyDescent="0.3">
      <c r="A7747" t="s">
        <v>7748</v>
      </c>
      <c r="B7747">
        <v>223830677.74630642</v>
      </c>
      <c r="C7747">
        <v>224022814.33333299</v>
      </c>
      <c r="D7747">
        <v>192136.58702656627</v>
      </c>
      <c r="E7747" s="2">
        <f t="shared" si="121"/>
        <v>8.5766526770205714E-2</v>
      </c>
    </row>
    <row r="7748" spans="1:5" x14ac:dyDescent="0.3">
      <c r="A7748" t="s">
        <v>7749</v>
      </c>
      <c r="B7748">
        <v>239966656.33104762</v>
      </c>
      <c r="C7748">
        <v>225185515</v>
      </c>
      <c r="D7748">
        <v>14781141.331047624</v>
      </c>
      <c r="E7748" s="2">
        <f t="shared" si="121"/>
        <v>6.563984069333956</v>
      </c>
    </row>
    <row r="7749" spans="1:5" x14ac:dyDescent="0.3">
      <c r="A7749" t="s">
        <v>7750</v>
      </c>
      <c r="B7749">
        <v>208091177.68592212</v>
      </c>
      <c r="C7749">
        <v>202018188.66666701</v>
      </c>
      <c r="D7749">
        <v>6072989.0192551017</v>
      </c>
      <c r="E7749" s="2">
        <f t="shared" si="121"/>
        <v>3.0061595242177046</v>
      </c>
    </row>
    <row r="7750" spans="1:5" x14ac:dyDescent="0.3">
      <c r="A7750" t="s">
        <v>7751</v>
      </c>
      <c r="B7750">
        <v>233790102.16274431</v>
      </c>
      <c r="C7750">
        <v>229554868</v>
      </c>
      <c r="D7750">
        <v>4235234.1627443135</v>
      </c>
      <c r="E7750" s="2">
        <f t="shared" si="121"/>
        <v>1.8449768456856745</v>
      </c>
    </row>
    <row r="7751" spans="1:5" x14ac:dyDescent="0.3">
      <c r="A7751" t="s">
        <v>7752</v>
      </c>
      <c r="B7751">
        <v>223830677.74630642</v>
      </c>
      <c r="C7751">
        <v>226212650.66666701</v>
      </c>
      <c r="D7751">
        <v>2381972.920360595</v>
      </c>
      <c r="E7751" s="2">
        <f t="shared" si="121"/>
        <v>1.0529795364409229</v>
      </c>
    </row>
    <row r="7752" spans="1:5" x14ac:dyDescent="0.3">
      <c r="A7752" t="s">
        <v>7753</v>
      </c>
      <c r="B7752">
        <v>223830677.74630642</v>
      </c>
      <c r="C7752">
        <v>229107946.33333299</v>
      </c>
      <c r="D7752">
        <v>5277268.5870265663</v>
      </c>
      <c r="E7752" s="2">
        <f t="shared" si="121"/>
        <v>2.3033983200864538</v>
      </c>
    </row>
    <row r="7753" spans="1:5" x14ac:dyDescent="0.3">
      <c r="A7753" t="s">
        <v>7754</v>
      </c>
      <c r="B7753">
        <v>629776844.93624389</v>
      </c>
      <c r="C7753">
        <v>603324394.66666698</v>
      </c>
      <c r="D7753">
        <v>26452450.269576907</v>
      </c>
      <c r="E7753" s="2">
        <f t="shared" si="121"/>
        <v>4.3844489802524436</v>
      </c>
    </row>
    <row r="7754" spans="1:5" x14ac:dyDescent="0.3">
      <c r="A7754" t="s">
        <v>7755</v>
      </c>
      <c r="B7754">
        <v>226885443.89357787</v>
      </c>
      <c r="C7754">
        <v>214210438</v>
      </c>
      <c r="D7754">
        <v>12675005.893577874</v>
      </c>
      <c r="E7754" s="2">
        <f t="shared" si="121"/>
        <v>5.9170813579018375</v>
      </c>
    </row>
    <row r="7755" spans="1:5" x14ac:dyDescent="0.3">
      <c r="A7755" t="s">
        <v>7756</v>
      </c>
      <c r="B7755">
        <v>1982946070.9361234</v>
      </c>
      <c r="C7755">
        <v>2084895837</v>
      </c>
      <c r="D7755">
        <v>101949766.06387663</v>
      </c>
      <c r="E7755" s="2">
        <f t="shared" si="121"/>
        <v>4.8899213214687158</v>
      </c>
    </row>
    <row r="7756" spans="1:5" x14ac:dyDescent="0.3">
      <c r="A7756" t="s">
        <v>7757</v>
      </c>
      <c r="B7756">
        <v>254014194.74503329</v>
      </c>
      <c r="C7756">
        <v>256654690.66666701</v>
      </c>
      <c r="D7756">
        <v>2640495.9216337204</v>
      </c>
      <c r="E7756" s="2">
        <f t="shared" si="121"/>
        <v>1.0288126489233318</v>
      </c>
    </row>
    <row r="7757" spans="1:5" x14ac:dyDescent="0.3">
      <c r="A7757" t="s">
        <v>7758</v>
      </c>
      <c r="B7757">
        <v>223830677.74630642</v>
      </c>
      <c r="C7757">
        <v>224349808</v>
      </c>
      <c r="D7757">
        <v>519130.25369358063</v>
      </c>
      <c r="E7757" s="2">
        <f t="shared" si="121"/>
        <v>0.23139322396637871</v>
      </c>
    </row>
    <row r="7758" spans="1:5" x14ac:dyDescent="0.3">
      <c r="A7758" t="s">
        <v>7759</v>
      </c>
      <c r="B7758">
        <v>241520721.58251134</v>
      </c>
      <c r="C7758">
        <v>244170227</v>
      </c>
      <c r="D7758">
        <v>2649505.4174886644</v>
      </c>
      <c r="E7758" s="2">
        <f t="shared" si="121"/>
        <v>1.0851058501447288</v>
      </c>
    </row>
    <row r="7759" spans="1:5" x14ac:dyDescent="0.3">
      <c r="A7759" t="s">
        <v>7760</v>
      </c>
      <c r="B7759">
        <v>223830677.74630642</v>
      </c>
      <c r="C7759">
        <v>218896085.66666701</v>
      </c>
      <c r="D7759">
        <v>4934592.079639405</v>
      </c>
      <c r="E7759" s="2">
        <f t="shared" si="121"/>
        <v>2.2543080496897314</v>
      </c>
    </row>
    <row r="7760" spans="1:5" x14ac:dyDescent="0.3">
      <c r="A7760" t="s">
        <v>7761</v>
      </c>
      <c r="B7760">
        <v>974852515.52791047</v>
      </c>
      <c r="C7760">
        <v>1050593631</v>
      </c>
      <c r="D7760">
        <v>75741115.472089529</v>
      </c>
      <c r="E7760" s="2">
        <f t="shared" si="121"/>
        <v>7.2093636623321133</v>
      </c>
    </row>
    <row r="7761" spans="1:5" x14ac:dyDescent="0.3">
      <c r="A7761" t="s">
        <v>7762</v>
      </c>
      <c r="B7761">
        <v>516430020.50840497</v>
      </c>
      <c r="C7761">
        <v>518394464.66666698</v>
      </c>
      <c r="D7761">
        <v>1964444.1582620144</v>
      </c>
      <c r="E7761" s="2">
        <f t="shared" si="121"/>
        <v>0.37894774966881106</v>
      </c>
    </row>
    <row r="7762" spans="1:5" x14ac:dyDescent="0.3">
      <c r="A7762" t="s">
        <v>7763</v>
      </c>
      <c r="B7762">
        <v>283843482.92833346</v>
      </c>
      <c r="C7762">
        <v>269356140.33333302</v>
      </c>
      <c r="D7762">
        <v>14487342.595000446</v>
      </c>
      <c r="E7762" s="2">
        <f t="shared" si="121"/>
        <v>5.3785083856161968</v>
      </c>
    </row>
    <row r="7763" spans="1:5" x14ac:dyDescent="0.3">
      <c r="A7763" t="s">
        <v>7764</v>
      </c>
      <c r="B7763">
        <v>281077075.09943342</v>
      </c>
      <c r="C7763">
        <v>286197534.33333302</v>
      </c>
      <c r="D7763">
        <v>5120459.2338995934</v>
      </c>
      <c r="E7763" s="2">
        <f t="shared" si="121"/>
        <v>1.7891346429056991</v>
      </c>
    </row>
    <row r="7764" spans="1:5" x14ac:dyDescent="0.3">
      <c r="A7764" t="s">
        <v>7765</v>
      </c>
      <c r="B7764">
        <v>4756808966.774971</v>
      </c>
      <c r="C7764">
        <v>4838053772.3333302</v>
      </c>
      <c r="D7764">
        <v>81244805.558359146</v>
      </c>
      <c r="E7764" s="2">
        <f t="shared" si="121"/>
        <v>1.6792869484618365</v>
      </c>
    </row>
    <row r="7765" spans="1:5" x14ac:dyDescent="0.3">
      <c r="A7765" t="s">
        <v>7766</v>
      </c>
      <c r="B7765">
        <v>273096851.2214995</v>
      </c>
      <c r="C7765">
        <v>280341862</v>
      </c>
      <c r="D7765">
        <v>7245010.7785004973</v>
      </c>
      <c r="E7765" s="2">
        <f t="shared" si="121"/>
        <v>2.5843485260508463</v>
      </c>
    </row>
    <row r="7766" spans="1:5" x14ac:dyDescent="0.3">
      <c r="A7766" t="s">
        <v>7767</v>
      </c>
      <c r="B7766">
        <v>288409798.65596676</v>
      </c>
      <c r="C7766">
        <v>277220161.66666698</v>
      </c>
      <c r="D7766">
        <v>11189636.989299774</v>
      </c>
      <c r="E7766" s="2">
        <f t="shared" si="121"/>
        <v>4.036372001959343</v>
      </c>
    </row>
    <row r="7767" spans="1:5" x14ac:dyDescent="0.3">
      <c r="A7767" t="s">
        <v>7768</v>
      </c>
      <c r="B7767">
        <v>229667605.57899296</v>
      </c>
      <c r="C7767">
        <v>219270268.66666701</v>
      </c>
      <c r="D7767">
        <v>10397336.912325948</v>
      </c>
      <c r="E7767" s="2">
        <f t="shared" si="121"/>
        <v>4.7417905653829893</v>
      </c>
    </row>
    <row r="7768" spans="1:5" x14ac:dyDescent="0.3">
      <c r="A7768" t="s">
        <v>7769</v>
      </c>
      <c r="B7768">
        <v>227305492.5124746</v>
      </c>
      <c r="C7768">
        <v>228300045</v>
      </c>
      <c r="D7768">
        <v>994552.4875254035</v>
      </c>
      <c r="E7768" s="2">
        <f t="shared" si="121"/>
        <v>0.43563394283404699</v>
      </c>
    </row>
    <row r="7769" spans="1:5" x14ac:dyDescent="0.3">
      <c r="A7769" t="s">
        <v>7770</v>
      </c>
      <c r="B7769">
        <v>252616329.13321137</v>
      </c>
      <c r="C7769">
        <v>250111037.33333299</v>
      </c>
      <c r="D7769">
        <v>2505291.7998783886</v>
      </c>
      <c r="E7769" s="2">
        <f t="shared" si="121"/>
        <v>1.0016718280766979</v>
      </c>
    </row>
    <row r="7770" spans="1:5" x14ac:dyDescent="0.3">
      <c r="A7770" t="s">
        <v>7771</v>
      </c>
      <c r="B7770">
        <v>245105603.42727783</v>
      </c>
      <c r="C7770">
        <v>249504005.66666701</v>
      </c>
      <c r="D7770">
        <v>4398402.2393891811</v>
      </c>
      <c r="E7770" s="2">
        <f t="shared" si="121"/>
        <v>1.7628583667972728</v>
      </c>
    </row>
    <row r="7771" spans="1:5" x14ac:dyDescent="0.3">
      <c r="A7771" t="s">
        <v>7772</v>
      </c>
      <c r="B7771">
        <v>223084034.31002522</v>
      </c>
      <c r="C7771">
        <v>231159903.33333299</v>
      </c>
      <c r="D7771">
        <v>8075869.0233077705</v>
      </c>
      <c r="E7771" s="2">
        <f t="shared" si="121"/>
        <v>3.4936288287256949</v>
      </c>
    </row>
    <row r="7772" spans="1:5" x14ac:dyDescent="0.3">
      <c r="A7772" t="s">
        <v>7773</v>
      </c>
      <c r="B7772">
        <v>223830677.74630642</v>
      </c>
      <c r="C7772">
        <v>231072756.33333299</v>
      </c>
      <c r="D7772">
        <v>7242078.5870265663</v>
      </c>
      <c r="E7772" s="2">
        <f t="shared" si="121"/>
        <v>3.1341118277827347</v>
      </c>
    </row>
    <row r="7773" spans="1:5" x14ac:dyDescent="0.3">
      <c r="A7773" t="s">
        <v>7774</v>
      </c>
      <c r="B7773">
        <v>251714352.42221138</v>
      </c>
      <c r="C7773">
        <v>249988514.33333299</v>
      </c>
      <c r="D7773">
        <v>1725838.0888783932</v>
      </c>
      <c r="E7773" s="2">
        <f t="shared" si="121"/>
        <v>0.69036695285015071</v>
      </c>
    </row>
    <row r="7774" spans="1:5" x14ac:dyDescent="0.3">
      <c r="A7774" t="s">
        <v>7775</v>
      </c>
      <c r="B7774">
        <v>201600655.11993292</v>
      </c>
      <c r="C7774">
        <v>204180577</v>
      </c>
      <c r="D7774">
        <v>2579921.8800670803</v>
      </c>
      <c r="E7774" s="2">
        <f t="shared" si="121"/>
        <v>1.2635491181255112</v>
      </c>
    </row>
    <row r="7775" spans="1:5" x14ac:dyDescent="0.3">
      <c r="A7775" t="s">
        <v>7776</v>
      </c>
      <c r="B7775">
        <v>521926362.1511035</v>
      </c>
      <c r="C7775">
        <v>492481570.66666698</v>
      </c>
      <c r="D7775">
        <v>29444791.484436512</v>
      </c>
      <c r="E7775" s="2">
        <f t="shared" si="121"/>
        <v>5.9788615936587064</v>
      </c>
    </row>
    <row r="7776" spans="1:5" x14ac:dyDescent="0.3">
      <c r="A7776" t="s">
        <v>7777</v>
      </c>
      <c r="B7776">
        <v>223830677.74630642</v>
      </c>
      <c r="C7776">
        <v>220216995.33333299</v>
      </c>
      <c r="D7776">
        <v>3613682.4129734337</v>
      </c>
      <c r="E7776" s="2">
        <f t="shared" si="121"/>
        <v>1.6409643622207988</v>
      </c>
    </row>
    <row r="7777" spans="1:5" x14ac:dyDescent="0.3">
      <c r="A7777" t="s">
        <v>7778</v>
      </c>
      <c r="B7777">
        <v>223830677.74630642</v>
      </c>
      <c r="C7777">
        <v>219506388</v>
      </c>
      <c r="D7777">
        <v>4324289.7463064194</v>
      </c>
      <c r="E7777" s="2">
        <f t="shared" si="121"/>
        <v>1.9700063336227005</v>
      </c>
    </row>
    <row r="7778" spans="1:5" x14ac:dyDescent="0.3">
      <c r="A7778" t="s">
        <v>7779</v>
      </c>
      <c r="B7778">
        <v>309757354.72732246</v>
      </c>
      <c r="C7778">
        <v>303582108</v>
      </c>
      <c r="D7778">
        <v>6175246.7273224592</v>
      </c>
      <c r="E7778" s="2">
        <f t="shared" si="121"/>
        <v>2.034127362776748</v>
      </c>
    </row>
    <row r="7779" spans="1:5" x14ac:dyDescent="0.3">
      <c r="A7779" t="s">
        <v>7780</v>
      </c>
      <c r="B7779">
        <v>825570659.31029952</v>
      </c>
      <c r="C7779">
        <v>543091391.33333302</v>
      </c>
      <c r="D7779">
        <v>282479267.9769665</v>
      </c>
      <c r="E7779" s="2">
        <f t="shared" si="121"/>
        <v>52.013210388670906</v>
      </c>
    </row>
    <row r="7780" spans="1:5" x14ac:dyDescent="0.3">
      <c r="A7780" t="s">
        <v>7781</v>
      </c>
      <c r="B7780">
        <v>397102070.23874426</v>
      </c>
      <c r="C7780">
        <v>394617747</v>
      </c>
      <c r="D7780">
        <v>2484323.2387442589</v>
      </c>
      <c r="E7780" s="2">
        <f t="shared" si="121"/>
        <v>0.62955182771956253</v>
      </c>
    </row>
    <row r="7781" spans="1:5" x14ac:dyDescent="0.3">
      <c r="A7781" t="s">
        <v>7782</v>
      </c>
      <c r="B7781">
        <v>36816663295.752762</v>
      </c>
      <c r="C7781">
        <v>10918017645.6667</v>
      </c>
      <c r="D7781">
        <v>25898645650.08606</v>
      </c>
      <c r="E7781" s="2">
        <f t="shared" si="121"/>
        <v>237.21014648080447</v>
      </c>
    </row>
    <row r="7782" spans="1:5" x14ac:dyDescent="0.3">
      <c r="A7782" t="s">
        <v>7783</v>
      </c>
      <c r="B7782">
        <v>563333788.90169406</v>
      </c>
      <c r="C7782">
        <v>653947193.33333302</v>
      </c>
      <c r="D7782">
        <v>90613404.431638956</v>
      </c>
      <c r="E7782" s="2">
        <f t="shared" si="121"/>
        <v>13.856379437880861</v>
      </c>
    </row>
    <row r="7783" spans="1:5" x14ac:dyDescent="0.3">
      <c r="A7783" t="s">
        <v>7784</v>
      </c>
      <c r="B7783">
        <v>231772552.99178246</v>
      </c>
      <c r="C7783">
        <v>230053374</v>
      </c>
      <c r="D7783">
        <v>1719178.9917824566</v>
      </c>
      <c r="E7783" s="2">
        <f t="shared" si="121"/>
        <v>0.74729570876993812</v>
      </c>
    </row>
    <row r="7784" spans="1:5" x14ac:dyDescent="0.3">
      <c r="A7784" t="s">
        <v>7785</v>
      </c>
      <c r="B7784">
        <v>223830677.74630642</v>
      </c>
      <c r="C7784">
        <v>217518451.66666701</v>
      </c>
      <c r="D7784">
        <v>6312226.079639405</v>
      </c>
      <c r="E7784" s="2">
        <f t="shared" si="121"/>
        <v>2.901926724502657</v>
      </c>
    </row>
    <row r="7785" spans="1:5" x14ac:dyDescent="0.3">
      <c r="A7785" t="s">
        <v>7786</v>
      </c>
      <c r="B7785">
        <v>256259910.03518885</v>
      </c>
      <c r="C7785">
        <v>254363354.66666701</v>
      </c>
      <c r="D7785">
        <v>1896555.3685218394</v>
      </c>
      <c r="E7785" s="2">
        <f t="shared" si="121"/>
        <v>0.74560872614972351</v>
      </c>
    </row>
    <row r="7786" spans="1:5" x14ac:dyDescent="0.3">
      <c r="A7786" t="s">
        <v>7787</v>
      </c>
      <c r="B7786">
        <v>571905954.31946123</v>
      </c>
      <c r="C7786">
        <v>532037121</v>
      </c>
      <c r="D7786">
        <v>39868833.319461226</v>
      </c>
      <c r="E7786" s="2">
        <f t="shared" si="121"/>
        <v>7.493618724295974</v>
      </c>
    </row>
    <row r="7787" spans="1:5" x14ac:dyDescent="0.3">
      <c r="A7787" t="s">
        <v>7788</v>
      </c>
      <c r="B7787">
        <v>212628416.46283191</v>
      </c>
      <c r="C7787">
        <v>200364783.66666701</v>
      </c>
      <c r="D7787">
        <v>12263632.7961649</v>
      </c>
      <c r="E7787" s="2">
        <f t="shared" si="121"/>
        <v>6.1206528271789784</v>
      </c>
    </row>
    <row r="7788" spans="1:5" x14ac:dyDescent="0.3">
      <c r="A7788" t="s">
        <v>7789</v>
      </c>
      <c r="B7788">
        <v>238517243.21752226</v>
      </c>
      <c r="C7788">
        <v>230873340</v>
      </c>
      <c r="D7788">
        <v>7643903.2175222635</v>
      </c>
      <c r="E7788" s="2">
        <f t="shared" si="121"/>
        <v>3.310864397561998</v>
      </c>
    </row>
    <row r="7789" spans="1:5" x14ac:dyDescent="0.3">
      <c r="A7789" t="s">
        <v>7790</v>
      </c>
      <c r="B7789">
        <v>223830677.74630642</v>
      </c>
      <c r="C7789">
        <v>224315448.33333299</v>
      </c>
      <c r="D7789">
        <v>484770.58702656627</v>
      </c>
      <c r="E7789" s="2">
        <f t="shared" si="121"/>
        <v>0.21611110185607757</v>
      </c>
    </row>
    <row r="7790" spans="1:5" x14ac:dyDescent="0.3">
      <c r="A7790" t="s">
        <v>7791</v>
      </c>
      <c r="B7790">
        <v>237777284.0958668</v>
      </c>
      <c r="C7790">
        <v>224623860.33333299</v>
      </c>
      <c r="D7790">
        <v>13153423.762533814</v>
      </c>
      <c r="E7790" s="2">
        <f t="shared" si="121"/>
        <v>5.8557553694494651</v>
      </c>
    </row>
    <row r="7791" spans="1:5" x14ac:dyDescent="0.3">
      <c r="A7791" t="s">
        <v>7792</v>
      </c>
      <c r="B7791">
        <v>301171520.65543354</v>
      </c>
      <c r="C7791">
        <v>293993462</v>
      </c>
      <c r="D7791">
        <v>7178058.6554335356</v>
      </c>
      <c r="E7791" s="2">
        <f t="shared" si="121"/>
        <v>2.4415708453521785</v>
      </c>
    </row>
    <row r="7792" spans="1:5" x14ac:dyDescent="0.3">
      <c r="A7792" t="s">
        <v>7793</v>
      </c>
      <c r="B7792">
        <v>223830677.74630642</v>
      </c>
      <c r="C7792">
        <v>222403816</v>
      </c>
      <c r="D7792">
        <v>1426861.7463064194</v>
      </c>
      <c r="E7792" s="2">
        <f t="shared" si="121"/>
        <v>0.64156351809468026</v>
      </c>
    </row>
    <row r="7793" spans="1:5" x14ac:dyDescent="0.3">
      <c r="A7793" t="s">
        <v>7794</v>
      </c>
      <c r="B7793">
        <v>214376717.82788977</v>
      </c>
      <c r="C7793">
        <v>216142290.33333299</v>
      </c>
      <c r="D7793">
        <v>1765572.5054432154</v>
      </c>
      <c r="E7793" s="2">
        <f t="shared" si="121"/>
        <v>0.81685657291794345</v>
      </c>
    </row>
    <row r="7794" spans="1:5" x14ac:dyDescent="0.3">
      <c r="A7794" t="s">
        <v>7795</v>
      </c>
      <c r="B7794">
        <v>223830677.74630642</v>
      </c>
      <c r="C7794">
        <v>227719099.66666701</v>
      </c>
      <c r="D7794">
        <v>3888421.920360595</v>
      </c>
      <c r="E7794" s="2">
        <f t="shared" si="121"/>
        <v>1.7075519471368139</v>
      </c>
    </row>
    <row r="7795" spans="1:5" x14ac:dyDescent="0.3">
      <c r="A7795" t="s">
        <v>7796</v>
      </c>
      <c r="B7795">
        <v>223830677.74630642</v>
      </c>
      <c r="C7795">
        <v>219779507</v>
      </c>
      <c r="D7795">
        <v>4051170.7463064194</v>
      </c>
      <c r="E7795" s="2">
        <f t="shared" si="121"/>
        <v>1.8432886676310631</v>
      </c>
    </row>
    <row r="7796" spans="1:5" x14ac:dyDescent="0.3">
      <c r="A7796" t="s">
        <v>7797</v>
      </c>
      <c r="B7796">
        <v>322659862.73918897</v>
      </c>
      <c r="C7796">
        <v>244314082.66666701</v>
      </c>
      <c r="D7796">
        <v>78345780.072521955</v>
      </c>
      <c r="E7796" s="2">
        <f t="shared" si="121"/>
        <v>32.067648011684206</v>
      </c>
    </row>
    <row r="7797" spans="1:5" x14ac:dyDescent="0.3">
      <c r="A7797" t="s">
        <v>7798</v>
      </c>
      <c r="B7797">
        <v>235433398.14648911</v>
      </c>
      <c r="C7797">
        <v>235173938.33333299</v>
      </c>
      <c r="D7797">
        <v>259459.81315612793</v>
      </c>
      <c r="E7797" s="2">
        <f t="shared" si="121"/>
        <v>0.11032677132292287</v>
      </c>
    </row>
    <row r="7798" spans="1:5" x14ac:dyDescent="0.3">
      <c r="A7798" t="s">
        <v>7799</v>
      </c>
      <c r="B7798">
        <v>1231154485.2575014</v>
      </c>
      <c r="C7798">
        <v>1189289123.3333299</v>
      </c>
      <c r="D7798">
        <v>41865361.924171448</v>
      </c>
      <c r="E7798" s="2">
        <f t="shared" si="121"/>
        <v>3.5202005217059038</v>
      </c>
    </row>
    <row r="7799" spans="1:5" x14ac:dyDescent="0.3">
      <c r="A7799" t="s">
        <v>7800</v>
      </c>
      <c r="B7799">
        <v>245698783.4477444</v>
      </c>
      <c r="C7799">
        <v>246131167.33333299</v>
      </c>
      <c r="D7799">
        <v>432383.88558858633</v>
      </c>
      <c r="E7799" s="2">
        <f t="shared" si="121"/>
        <v>0.17567213867027784</v>
      </c>
    </row>
    <row r="7800" spans="1:5" x14ac:dyDescent="0.3">
      <c r="A7800" t="s">
        <v>7801</v>
      </c>
      <c r="B7800">
        <v>235653453.73838165</v>
      </c>
      <c r="C7800">
        <v>228244725</v>
      </c>
      <c r="D7800">
        <v>7408728.738381654</v>
      </c>
      <c r="E7800" s="2">
        <f t="shared" si="121"/>
        <v>3.2459583626222486</v>
      </c>
    </row>
    <row r="7801" spans="1:5" x14ac:dyDescent="0.3">
      <c r="A7801" t="s">
        <v>7802</v>
      </c>
      <c r="B7801">
        <v>292651550.44700009</v>
      </c>
      <c r="C7801">
        <v>295358556.66666698</v>
      </c>
      <c r="D7801">
        <v>2707006.2196668983</v>
      </c>
      <c r="E7801" s="2">
        <f t="shared" si="121"/>
        <v>0.91651525190852901</v>
      </c>
    </row>
    <row r="7802" spans="1:5" x14ac:dyDescent="0.3">
      <c r="A7802" t="s">
        <v>7803</v>
      </c>
      <c r="B7802">
        <v>292463124.18286645</v>
      </c>
      <c r="C7802">
        <v>310511240.33333302</v>
      </c>
      <c r="D7802">
        <v>18048116.150466561</v>
      </c>
      <c r="E7802" s="2">
        <f t="shared" si="121"/>
        <v>5.8123873812400335</v>
      </c>
    </row>
    <row r="7803" spans="1:5" x14ac:dyDescent="0.3">
      <c r="A7803" t="s">
        <v>7804</v>
      </c>
      <c r="B7803">
        <v>674715943.83627784</v>
      </c>
      <c r="C7803">
        <v>797860305</v>
      </c>
      <c r="D7803">
        <v>123144361.16372216</v>
      </c>
      <c r="E7803" s="2">
        <f t="shared" si="121"/>
        <v>15.434326083401551</v>
      </c>
    </row>
    <row r="7804" spans="1:5" x14ac:dyDescent="0.3">
      <c r="A7804" t="s">
        <v>7805</v>
      </c>
      <c r="B7804">
        <v>245279432.6937755</v>
      </c>
      <c r="C7804">
        <v>239166326</v>
      </c>
      <c r="D7804">
        <v>6113106.6937755048</v>
      </c>
      <c r="E7804" s="2">
        <f t="shared" si="121"/>
        <v>2.5560064395417874</v>
      </c>
    </row>
    <row r="7805" spans="1:5" x14ac:dyDescent="0.3">
      <c r="A7805" t="s">
        <v>7806</v>
      </c>
      <c r="B7805">
        <v>223134771.21625939</v>
      </c>
      <c r="C7805">
        <v>220676217</v>
      </c>
      <c r="D7805">
        <v>2458554.2162593901</v>
      </c>
      <c r="E7805" s="2">
        <f t="shared" si="121"/>
        <v>1.1141002187197138</v>
      </c>
    </row>
    <row r="7806" spans="1:5" x14ac:dyDescent="0.3">
      <c r="A7806" t="s">
        <v>7807</v>
      </c>
      <c r="B7806">
        <v>279330102.58964443</v>
      </c>
      <c r="C7806">
        <v>278065182.66666698</v>
      </c>
      <c r="D7806">
        <v>1264919.9229774475</v>
      </c>
      <c r="E7806" s="2">
        <f t="shared" si="121"/>
        <v>0.45490050600609755</v>
      </c>
    </row>
    <row r="7807" spans="1:5" x14ac:dyDescent="0.3">
      <c r="A7807" t="s">
        <v>7808</v>
      </c>
      <c r="B7807">
        <v>223830677.74630642</v>
      </c>
      <c r="C7807">
        <v>222510011.33333299</v>
      </c>
      <c r="D7807">
        <v>1320666.4129734337</v>
      </c>
      <c r="E7807" s="2">
        <f t="shared" si="121"/>
        <v>0.59353123262170815</v>
      </c>
    </row>
    <row r="7808" spans="1:5" x14ac:dyDescent="0.3">
      <c r="A7808" t="s">
        <v>7809</v>
      </c>
      <c r="B7808">
        <v>260542646.98669994</v>
      </c>
      <c r="C7808">
        <v>246457115.66666701</v>
      </c>
      <c r="D7808">
        <v>14085531.320032924</v>
      </c>
      <c r="E7808" s="2">
        <f t="shared" si="121"/>
        <v>5.7152057800934388</v>
      </c>
    </row>
    <row r="7809" spans="1:5" x14ac:dyDescent="0.3">
      <c r="A7809" t="s">
        <v>7810</v>
      </c>
      <c r="B7809">
        <v>216669974.46584412</v>
      </c>
      <c r="C7809">
        <v>218075055</v>
      </c>
      <c r="D7809">
        <v>1405080.5341558754</v>
      </c>
      <c r="E7809" s="2">
        <f t="shared" si="121"/>
        <v>0.64431052609656592</v>
      </c>
    </row>
    <row r="7810" spans="1:5" x14ac:dyDescent="0.3">
      <c r="A7810" t="s">
        <v>7811</v>
      </c>
      <c r="B7810">
        <v>209778907.26987797</v>
      </c>
      <c r="C7810">
        <v>212933570</v>
      </c>
      <c r="D7810">
        <v>3154662.7301220298</v>
      </c>
      <c r="E7810" s="2">
        <f t="shared" ref="E7810:E7873" si="122">100*(D7810/C7810)</f>
        <v>1.4815243693711753</v>
      </c>
    </row>
    <row r="7811" spans="1:5" x14ac:dyDescent="0.3">
      <c r="A7811" t="s">
        <v>7812</v>
      </c>
      <c r="B7811">
        <v>541689663.38560545</v>
      </c>
      <c r="C7811">
        <v>576430485.66666698</v>
      </c>
      <c r="D7811">
        <v>34740822.28106153</v>
      </c>
      <c r="E7811" s="2">
        <f t="shared" si="122"/>
        <v>6.026888435798508</v>
      </c>
    </row>
    <row r="7812" spans="1:5" x14ac:dyDescent="0.3">
      <c r="A7812" t="s">
        <v>7813</v>
      </c>
      <c r="B7812">
        <v>222897840.6307945</v>
      </c>
      <c r="C7812">
        <v>227479029.33333299</v>
      </c>
      <c r="D7812">
        <v>4581188.7025384903</v>
      </c>
      <c r="E7812" s="2">
        <f t="shared" si="122"/>
        <v>2.013894958126234</v>
      </c>
    </row>
    <row r="7813" spans="1:5" x14ac:dyDescent="0.3">
      <c r="A7813" t="s">
        <v>7814</v>
      </c>
      <c r="B7813">
        <v>507416830.70087469</v>
      </c>
      <c r="C7813">
        <v>549698636</v>
      </c>
      <c r="D7813">
        <v>42281805.299125314</v>
      </c>
      <c r="E7813" s="2">
        <f t="shared" si="122"/>
        <v>7.6918155749481087</v>
      </c>
    </row>
    <row r="7814" spans="1:5" x14ac:dyDescent="0.3">
      <c r="A7814" t="s">
        <v>7815</v>
      </c>
      <c r="B7814">
        <v>217556598.85966721</v>
      </c>
      <c r="C7814">
        <v>209810073.33333299</v>
      </c>
      <c r="D7814">
        <v>7746525.5263342261</v>
      </c>
      <c r="E7814" s="2">
        <f t="shared" si="122"/>
        <v>3.6921609164241773</v>
      </c>
    </row>
    <row r="7815" spans="1:5" x14ac:dyDescent="0.3">
      <c r="A7815" t="s">
        <v>7816</v>
      </c>
      <c r="B7815">
        <v>223830677.74630642</v>
      </c>
      <c r="C7815">
        <v>219750830.66666701</v>
      </c>
      <c r="D7815">
        <v>4079847.079639405</v>
      </c>
      <c r="E7815" s="2">
        <f t="shared" si="122"/>
        <v>1.8565786838039282</v>
      </c>
    </row>
    <row r="7816" spans="1:5" x14ac:dyDescent="0.3">
      <c r="A7816" t="s">
        <v>7817</v>
      </c>
      <c r="B7816">
        <v>220477551.42091113</v>
      </c>
      <c r="C7816">
        <v>216009208</v>
      </c>
      <c r="D7816">
        <v>4468343.4209111333</v>
      </c>
      <c r="E7816" s="2">
        <f t="shared" si="122"/>
        <v>2.0685893264842363</v>
      </c>
    </row>
    <row r="7817" spans="1:5" x14ac:dyDescent="0.3">
      <c r="A7817" t="s">
        <v>7818</v>
      </c>
      <c r="B7817">
        <v>250169984.9410888</v>
      </c>
      <c r="C7817">
        <v>249964850</v>
      </c>
      <c r="D7817">
        <v>205134.94108879566</v>
      </c>
      <c r="E7817" s="2">
        <f t="shared" si="122"/>
        <v>8.2065514846905732E-2</v>
      </c>
    </row>
    <row r="7818" spans="1:5" x14ac:dyDescent="0.3">
      <c r="A7818" t="s">
        <v>7819</v>
      </c>
      <c r="B7818">
        <v>274021165.51722246</v>
      </c>
      <c r="C7818">
        <v>257920117</v>
      </c>
      <c r="D7818">
        <v>16101048.517222464</v>
      </c>
      <c r="E7818" s="2">
        <f t="shared" si="122"/>
        <v>6.2426493538006822</v>
      </c>
    </row>
    <row r="7819" spans="1:5" x14ac:dyDescent="0.3">
      <c r="A7819" t="s">
        <v>7820</v>
      </c>
      <c r="B7819">
        <v>288549943.47801119</v>
      </c>
      <c r="C7819">
        <v>295777495.33333302</v>
      </c>
      <c r="D7819">
        <v>7227551.8553218246</v>
      </c>
      <c r="E7819" s="2">
        <f t="shared" si="122"/>
        <v>2.4435773408577197</v>
      </c>
    </row>
    <row r="7820" spans="1:5" x14ac:dyDescent="0.3">
      <c r="A7820" t="s">
        <v>7821</v>
      </c>
      <c r="B7820">
        <v>331543148.58094448</v>
      </c>
      <c r="C7820">
        <v>330629932.66666698</v>
      </c>
      <c r="D7820">
        <v>913215.91427749395</v>
      </c>
      <c r="E7820" s="2">
        <f t="shared" si="122"/>
        <v>0.27620485142165757</v>
      </c>
    </row>
    <row r="7821" spans="1:5" x14ac:dyDescent="0.3">
      <c r="A7821" t="s">
        <v>7822</v>
      </c>
      <c r="B7821">
        <v>216746628.03489089</v>
      </c>
      <c r="C7821">
        <v>206907526.66666701</v>
      </c>
      <c r="D7821">
        <v>9839101.3682238758</v>
      </c>
      <c r="E7821" s="2">
        <f t="shared" si="122"/>
        <v>4.7553134130663617</v>
      </c>
    </row>
    <row r="7822" spans="1:5" x14ac:dyDescent="0.3">
      <c r="A7822" t="s">
        <v>7823</v>
      </c>
      <c r="B7822">
        <v>202203204.90571085</v>
      </c>
      <c r="C7822">
        <v>204605914.33333299</v>
      </c>
      <c r="D7822">
        <v>2402709.4276221395</v>
      </c>
      <c r="E7822" s="2">
        <f t="shared" si="122"/>
        <v>1.174310838203716</v>
      </c>
    </row>
    <row r="7823" spans="1:5" x14ac:dyDescent="0.3">
      <c r="A7823" t="s">
        <v>7824</v>
      </c>
      <c r="B7823">
        <v>540889336.09482789</v>
      </c>
      <c r="C7823">
        <v>573387668</v>
      </c>
      <c r="D7823">
        <v>32498331.90517211</v>
      </c>
      <c r="E7823" s="2">
        <f t="shared" si="122"/>
        <v>5.6677765705229834</v>
      </c>
    </row>
    <row r="7824" spans="1:5" x14ac:dyDescent="0.3">
      <c r="A7824" t="s">
        <v>7825</v>
      </c>
      <c r="B7824">
        <v>209363080.17830777</v>
      </c>
      <c r="C7824">
        <v>211152341.33333299</v>
      </c>
      <c r="D7824">
        <v>1789261.155025214</v>
      </c>
      <c r="E7824" s="2">
        <f t="shared" si="122"/>
        <v>0.84737926358136817</v>
      </c>
    </row>
    <row r="7825" spans="1:5" x14ac:dyDescent="0.3">
      <c r="A7825" t="s">
        <v>7826</v>
      </c>
      <c r="B7825">
        <v>557458080.66648054</v>
      </c>
      <c r="C7825">
        <v>519200333</v>
      </c>
      <c r="D7825">
        <v>38257747.666480541</v>
      </c>
      <c r="E7825" s="2">
        <f t="shared" si="122"/>
        <v>7.368590741346952</v>
      </c>
    </row>
    <row r="7826" spans="1:5" x14ac:dyDescent="0.3">
      <c r="A7826" t="s">
        <v>7827</v>
      </c>
      <c r="B7826">
        <v>511744697.24487931</v>
      </c>
      <c r="C7826">
        <v>503127302</v>
      </c>
      <c r="D7826">
        <v>8617395.2448793054</v>
      </c>
      <c r="E7826" s="2">
        <f t="shared" si="122"/>
        <v>1.7127663735646979</v>
      </c>
    </row>
    <row r="7827" spans="1:5" x14ac:dyDescent="0.3">
      <c r="A7827" t="s">
        <v>7828</v>
      </c>
      <c r="B7827">
        <v>528466844.5338335</v>
      </c>
      <c r="C7827">
        <v>501697661</v>
      </c>
      <c r="D7827">
        <v>26769183.533833504</v>
      </c>
      <c r="E7827" s="2">
        <f t="shared" si="122"/>
        <v>5.3357202185229058</v>
      </c>
    </row>
    <row r="7828" spans="1:5" x14ac:dyDescent="0.3">
      <c r="A7828" t="s">
        <v>7829</v>
      </c>
      <c r="B7828">
        <v>250927413.3515586</v>
      </c>
      <c r="C7828">
        <v>264965033.66666701</v>
      </c>
      <c r="D7828">
        <v>14037620.315108418</v>
      </c>
      <c r="E7828" s="2">
        <f t="shared" si="122"/>
        <v>5.2979142647056268</v>
      </c>
    </row>
    <row r="7829" spans="1:5" x14ac:dyDescent="0.3">
      <c r="A7829" t="s">
        <v>7830</v>
      </c>
      <c r="B7829">
        <v>223830677.74630642</v>
      </c>
      <c r="C7829">
        <v>224763020.33333299</v>
      </c>
      <c r="D7829">
        <v>932342.58702656627</v>
      </c>
      <c r="E7829" s="2">
        <f t="shared" si="122"/>
        <v>0.41481138029016656</v>
      </c>
    </row>
    <row r="7830" spans="1:5" x14ac:dyDescent="0.3">
      <c r="A7830" t="s">
        <v>7831</v>
      </c>
      <c r="B7830">
        <v>260266568.31263492</v>
      </c>
      <c r="C7830">
        <v>252691210.33333299</v>
      </c>
      <c r="D7830">
        <v>7575357.9793019295</v>
      </c>
      <c r="E7830" s="2">
        <f t="shared" si="122"/>
        <v>2.9978715798262372</v>
      </c>
    </row>
    <row r="7831" spans="1:5" x14ac:dyDescent="0.3">
      <c r="A7831" t="s">
        <v>7832</v>
      </c>
      <c r="B7831">
        <v>245630495.20306668</v>
      </c>
      <c r="C7831">
        <v>239678497.66666701</v>
      </c>
      <c r="D7831">
        <v>5951997.5363996625</v>
      </c>
      <c r="E7831" s="2">
        <f t="shared" si="122"/>
        <v>2.4833256192540918</v>
      </c>
    </row>
    <row r="7832" spans="1:5" x14ac:dyDescent="0.3">
      <c r="A7832" t="s">
        <v>7833</v>
      </c>
      <c r="B7832">
        <v>415404565.82944411</v>
      </c>
      <c r="C7832">
        <v>419339638.33333302</v>
      </c>
      <c r="D7832">
        <v>3935072.503888905</v>
      </c>
      <c r="E7832" s="2">
        <f t="shared" si="122"/>
        <v>0.93839745737580771</v>
      </c>
    </row>
    <row r="7833" spans="1:5" x14ac:dyDescent="0.3">
      <c r="A7833" t="s">
        <v>7834</v>
      </c>
      <c r="B7833">
        <v>223830677.74630642</v>
      </c>
      <c r="C7833">
        <v>228112212.33333299</v>
      </c>
      <c r="D7833">
        <v>4281534.5870265663</v>
      </c>
      <c r="E7833" s="2">
        <f t="shared" si="122"/>
        <v>1.8769422922303249</v>
      </c>
    </row>
    <row r="7834" spans="1:5" x14ac:dyDescent="0.3">
      <c r="A7834" t="s">
        <v>7835</v>
      </c>
      <c r="B7834">
        <v>1125090509.9208117</v>
      </c>
      <c r="C7834">
        <v>1166441555.6666701</v>
      </c>
      <c r="D7834">
        <v>41351045.745858431</v>
      </c>
      <c r="E7834" s="2">
        <f t="shared" si="122"/>
        <v>3.5450593769547742</v>
      </c>
    </row>
    <row r="7835" spans="1:5" x14ac:dyDescent="0.3">
      <c r="A7835" t="s">
        <v>7836</v>
      </c>
      <c r="B7835">
        <v>515770411.25557667</v>
      </c>
      <c r="C7835">
        <v>497485588</v>
      </c>
      <c r="D7835">
        <v>18284823.25557667</v>
      </c>
      <c r="E7835" s="2">
        <f t="shared" si="122"/>
        <v>3.6754478313805281</v>
      </c>
    </row>
    <row r="7836" spans="1:5" x14ac:dyDescent="0.3">
      <c r="A7836" t="s">
        <v>7837</v>
      </c>
      <c r="B7836">
        <v>243611484.40291128</v>
      </c>
      <c r="C7836">
        <v>242631483.33333299</v>
      </c>
      <c r="D7836">
        <v>980001.06957828999</v>
      </c>
      <c r="E7836" s="2">
        <f t="shared" si="122"/>
        <v>0.40390515530581039</v>
      </c>
    </row>
    <row r="7837" spans="1:5" x14ac:dyDescent="0.3">
      <c r="A7837" t="s">
        <v>7838</v>
      </c>
      <c r="B7837">
        <v>233142038.47314456</v>
      </c>
      <c r="C7837">
        <v>230064906</v>
      </c>
      <c r="D7837">
        <v>3077132.4731445611</v>
      </c>
      <c r="E7837" s="2">
        <f t="shared" si="122"/>
        <v>1.3375062397150483</v>
      </c>
    </row>
    <row r="7838" spans="1:5" x14ac:dyDescent="0.3">
      <c r="A7838" t="s">
        <v>7839</v>
      </c>
      <c r="B7838">
        <v>224853893.37700295</v>
      </c>
      <c r="C7838">
        <v>220231085.66666701</v>
      </c>
      <c r="D7838">
        <v>4622807.7103359401</v>
      </c>
      <c r="E7838" s="2">
        <f t="shared" si="122"/>
        <v>2.0990713896460726</v>
      </c>
    </row>
    <row r="7839" spans="1:5" x14ac:dyDescent="0.3">
      <c r="A7839" t="s">
        <v>7840</v>
      </c>
      <c r="B7839">
        <v>231408615.36840254</v>
      </c>
      <c r="C7839">
        <v>235281896.33333299</v>
      </c>
      <c r="D7839">
        <v>3873280.964930445</v>
      </c>
      <c r="E7839" s="2">
        <f t="shared" si="122"/>
        <v>1.6462299162375917</v>
      </c>
    </row>
    <row r="7840" spans="1:5" x14ac:dyDescent="0.3">
      <c r="A7840" t="s">
        <v>7841</v>
      </c>
      <c r="B7840">
        <v>1099816025.1449447</v>
      </c>
      <c r="C7840">
        <v>1029244802.33333</v>
      </c>
      <c r="D7840">
        <v>70571222.811614633</v>
      </c>
      <c r="E7840" s="2">
        <f t="shared" si="122"/>
        <v>6.8566023021566362</v>
      </c>
    </row>
    <row r="7841" spans="1:5" x14ac:dyDescent="0.3">
      <c r="A7841" t="s">
        <v>7842</v>
      </c>
      <c r="B7841">
        <v>223830677.74630642</v>
      </c>
      <c r="C7841">
        <v>223078291.33333299</v>
      </c>
      <c r="D7841">
        <v>752386.41297343373</v>
      </c>
      <c r="E7841" s="2">
        <f t="shared" si="122"/>
        <v>0.33727459918956715</v>
      </c>
    </row>
    <row r="7842" spans="1:5" x14ac:dyDescent="0.3">
      <c r="A7842" t="s">
        <v>7843</v>
      </c>
      <c r="B7842">
        <v>216284141.83298436</v>
      </c>
      <c r="C7842">
        <v>213173796.66666701</v>
      </c>
      <c r="D7842">
        <v>3110345.1663173437</v>
      </c>
      <c r="E7842" s="2">
        <f t="shared" si="122"/>
        <v>1.4590654268736838</v>
      </c>
    </row>
    <row r="7843" spans="1:5" x14ac:dyDescent="0.3">
      <c r="A7843" t="s">
        <v>7844</v>
      </c>
      <c r="B7843">
        <v>241547624.12710515</v>
      </c>
      <c r="C7843">
        <v>238278493.33333299</v>
      </c>
      <c r="D7843">
        <v>3269130.793772161</v>
      </c>
      <c r="E7843" s="2">
        <f t="shared" si="122"/>
        <v>1.3719789595945207</v>
      </c>
    </row>
    <row r="7844" spans="1:5" x14ac:dyDescent="0.3">
      <c r="A7844" t="s">
        <v>7845</v>
      </c>
      <c r="B7844">
        <v>233820096.97055724</v>
      </c>
      <c r="C7844">
        <v>231914652.33333299</v>
      </c>
      <c r="D7844">
        <v>1905444.637224257</v>
      </c>
      <c r="E7844" s="2">
        <f t="shared" si="122"/>
        <v>0.82161459746214938</v>
      </c>
    </row>
    <row r="7845" spans="1:5" x14ac:dyDescent="0.3">
      <c r="A7845" t="s">
        <v>7846</v>
      </c>
      <c r="B7845">
        <v>252919286.12612224</v>
      </c>
      <c r="C7845">
        <v>250425909.33333299</v>
      </c>
      <c r="D7845">
        <v>2493376.7927892506</v>
      </c>
      <c r="E7845" s="2">
        <f t="shared" si="122"/>
        <v>0.99565448296741765</v>
      </c>
    </row>
    <row r="7846" spans="1:5" x14ac:dyDescent="0.3">
      <c r="A7846" t="s">
        <v>7847</v>
      </c>
      <c r="B7846">
        <v>303454404.18062252</v>
      </c>
      <c r="C7846">
        <v>292389895.33333302</v>
      </c>
      <c r="D7846">
        <v>11064508.847289503</v>
      </c>
      <c r="E7846" s="2">
        <f t="shared" si="122"/>
        <v>3.7841625254099975</v>
      </c>
    </row>
    <row r="7847" spans="1:5" x14ac:dyDescent="0.3">
      <c r="A7847" t="s">
        <v>7848</v>
      </c>
      <c r="B7847">
        <v>213251366.38069898</v>
      </c>
      <c r="C7847">
        <v>216424593</v>
      </c>
      <c r="D7847">
        <v>3173226.6193010211</v>
      </c>
      <c r="E7847" s="2">
        <f t="shared" si="122"/>
        <v>1.4662042678768126</v>
      </c>
    </row>
    <row r="7848" spans="1:5" x14ac:dyDescent="0.3">
      <c r="A7848" t="s">
        <v>7849</v>
      </c>
      <c r="B7848">
        <v>506846256.20947134</v>
      </c>
      <c r="C7848">
        <v>491046306.66666698</v>
      </c>
      <c r="D7848">
        <v>15799949.54280436</v>
      </c>
      <c r="E7848" s="2">
        <f t="shared" si="122"/>
        <v>3.21760887482445</v>
      </c>
    </row>
    <row r="7849" spans="1:5" x14ac:dyDescent="0.3">
      <c r="A7849" t="s">
        <v>7850</v>
      </c>
      <c r="B7849">
        <v>264706224.05253318</v>
      </c>
      <c r="C7849">
        <v>270816709.33333302</v>
      </c>
      <c r="D7849">
        <v>6110485.2807998359</v>
      </c>
      <c r="E7849" s="2">
        <f t="shared" si="122"/>
        <v>2.2563176754646941</v>
      </c>
    </row>
    <row r="7850" spans="1:5" x14ac:dyDescent="0.3">
      <c r="A7850" t="s">
        <v>7851</v>
      </c>
      <c r="B7850">
        <v>1413960700.0101416</v>
      </c>
      <c r="C7850">
        <v>912111694.66666698</v>
      </c>
      <c r="D7850">
        <v>501849005.34347463</v>
      </c>
      <c r="E7850" s="2">
        <f t="shared" si="122"/>
        <v>55.020564726656239</v>
      </c>
    </row>
    <row r="7851" spans="1:5" x14ac:dyDescent="0.3">
      <c r="A7851" t="s">
        <v>7852</v>
      </c>
      <c r="B7851">
        <v>614290508.87957764</v>
      </c>
      <c r="C7851">
        <v>459996816.66666698</v>
      </c>
      <c r="D7851">
        <v>154293692.21291065</v>
      </c>
      <c r="E7851" s="2">
        <f t="shared" si="122"/>
        <v>33.542339125515809</v>
      </c>
    </row>
    <row r="7852" spans="1:5" x14ac:dyDescent="0.3">
      <c r="A7852" t="s">
        <v>7853</v>
      </c>
      <c r="B7852">
        <v>996169074.02550137</v>
      </c>
      <c r="C7852">
        <v>1007901339.66667</v>
      </c>
      <c r="D7852">
        <v>11732265.641168594</v>
      </c>
      <c r="E7852" s="2">
        <f t="shared" si="122"/>
        <v>1.1640291742293598</v>
      </c>
    </row>
    <row r="7853" spans="1:5" x14ac:dyDescent="0.3">
      <c r="A7853" t="s">
        <v>7854</v>
      </c>
      <c r="B7853">
        <v>285733600.38461608</v>
      </c>
      <c r="C7853">
        <v>276883408</v>
      </c>
      <c r="D7853">
        <v>8850192.3846160769</v>
      </c>
      <c r="E7853" s="2">
        <f t="shared" si="122"/>
        <v>3.1963606806717997</v>
      </c>
    </row>
    <row r="7854" spans="1:5" x14ac:dyDescent="0.3">
      <c r="A7854" t="s">
        <v>7855</v>
      </c>
      <c r="B7854">
        <v>849497599.57855523</v>
      </c>
      <c r="C7854">
        <v>751272718</v>
      </c>
      <c r="D7854">
        <v>98224881.578555226</v>
      </c>
      <c r="E7854" s="2">
        <f t="shared" si="122"/>
        <v>13.074464069458624</v>
      </c>
    </row>
    <row r="7855" spans="1:5" x14ac:dyDescent="0.3">
      <c r="A7855" t="s">
        <v>7856</v>
      </c>
      <c r="B7855">
        <v>789316726.52696705</v>
      </c>
      <c r="C7855">
        <v>778032464.66666698</v>
      </c>
      <c r="D7855">
        <v>11284261.860300064</v>
      </c>
      <c r="E7855" s="2">
        <f t="shared" si="122"/>
        <v>1.4503587411528629</v>
      </c>
    </row>
    <row r="7856" spans="1:5" x14ac:dyDescent="0.3">
      <c r="A7856" t="s">
        <v>7857</v>
      </c>
      <c r="B7856">
        <v>898365922.2214886</v>
      </c>
      <c r="C7856">
        <v>901956006.66666698</v>
      </c>
      <c r="D7856">
        <v>3590084.4451783895</v>
      </c>
      <c r="E7856" s="2">
        <f t="shared" si="122"/>
        <v>0.39803320989525448</v>
      </c>
    </row>
    <row r="7857" spans="1:5" x14ac:dyDescent="0.3">
      <c r="A7857" t="s">
        <v>7858</v>
      </c>
      <c r="B7857">
        <v>769387472.57679975</v>
      </c>
      <c r="C7857">
        <v>808212024</v>
      </c>
      <c r="D7857">
        <v>38824551.42320025</v>
      </c>
      <c r="E7857" s="2">
        <f t="shared" si="122"/>
        <v>4.8037582058046997</v>
      </c>
    </row>
    <row r="7858" spans="1:5" x14ac:dyDescent="0.3">
      <c r="A7858" t="s">
        <v>7859</v>
      </c>
      <c r="B7858">
        <v>788533196.00491166</v>
      </c>
      <c r="C7858">
        <v>744132722</v>
      </c>
      <c r="D7858">
        <v>44400474.004911661</v>
      </c>
      <c r="E7858" s="2">
        <f t="shared" si="122"/>
        <v>5.9667412401348017</v>
      </c>
    </row>
    <row r="7859" spans="1:5" x14ac:dyDescent="0.3">
      <c r="A7859" t="s">
        <v>7860</v>
      </c>
      <c r="B7859">
        <v>678400669.05745542</v>
      </c>
      <c r="C7859">
        <v>695017177</v>
      </c>
      <c r="D7859">
        <v>16616507.94254458</v>
      </c>
      <c r="E7859" s="2">
        <f t="shared" si="122"/>
        <v>2.3908053631521367</v>
      </c>
    </row>
    <row r="7860" spans="1:5" x14ac:dyDescent="0.3">
      <c r="A7860" t="s">
        <v>7861</v>
      </c>
      <c r="B7860">
        <v>1044477675.4515996</v>
      </c>
      <c r="C7860">
        <v>1001300225.33333</v>
      </c>
      <c r="D7860">
        <v>43177450.118269563</v>
      </c>
      <c r="E7860" s="2">
        <f t="shared" si="122"/>
        <v>4.3121382604199363</v>
      </c>
    </row>
    <row r="7861" spans="1:5" x14ac:dyDescent="0.3">
      <c r="A7861" t="s">
        <v>7862</v>
      </c>
      <c r="B7861">
        <v>680452820.08386719</v>
      </c>
      <c r="C7861">
        <v>671051844.33333302</v>
      </c>
      <c r="D7861">
        <v>9400975.7505341768</v>
      </c>
      <c r="E7861" s="2">
        <f t="shared" si="122"/>
        <v>1.4009313631905334</v>
      </c>
    </row>
    <row r="7862" spans="1:5" x14ac:dyDescent="0.3">
      <c r="A7862" t="s">
        <v>7863</v>
      </c>
      <c r="B7862">
        <v>686689603.38411069</v>
      </c>
      <c r="C7862">
        <v>652636072.66666698</v>
      </c>
      <c r="D7862">
        <v>34053530.717443705</v>
      </c>
      <c r="E7862" s="2">
        <f t="shared" si="122"/>
        <v>5.2178437790453707</v>
      </c>
    </row>
    <row r="7863" spans="1:5" x14ac:dyDescent="0.3">
      <c r="A7863" t="s">
        <v>7864</v>
      </c>
      <c r="B7863">
        <v>734880821.91020834</v>
      </c>
      <c r="C7863">
        <v>806610393.33333302</v>
      </c>
      <c r="D7863">
        <v>71729571.423124671</v>
      </c>
      <c r="E7863" s="2">
        <f t="shared" si="122"/>
        <v>8.892715989773059</v>
      </c>
    </row>
    <row r="7864" spans="1:5" x14ac:dyDescent="0.3">
      <c r="A7864" t="s">
        <v>7865</v>
      </c>
      <c r="B7864">
        <v>417158586.84197807</v>
      </c>
      <c r="C7864">
        <v>433405111.33333302</v>
      </c>
      <c r="D7864">
        <v>16246524.491354942</v>
      </c>
      <c r="E7864" s="2">
        <f t="shared" si="122"/>
        <v>3.7485770394755904</v>
      </c>
    </row>
    <row r="7865" spans="1:5" x14ac:dyDescent="0.3">
      <c r="A7865" t="s">
        <v>7866</v>
      </c>
      <c r="B7865">
        <v>734880821.91020834</v>
      </c>
      <c r="C7865">
        <v>793774008</v>
      </c>
      <c r="D7865">
        <v>58893186.089791656</v>
      </c>
      <c r="E7865" s="2">
        <f t="shared" si="122"/>
        <v>7.4193895864868953</v>
      </c>
    </row>
    <row r="7866" spans="1:5" x14ac:dyDescent="0.3">
      <c r="A7866" t="s">
        <v>7867</v>
      </c>
      <c r="B7866">
        <v>374942369.78472221</v>
      </c>
      <c r="C7866">
        <v>392316523</v>
      </c>
      <c r="D7866">
        <v>17374153.215277791</v>
      </c>
      <c r="E7866" s="2">
        <f t="shared" si="122"/>
        <v>4.4286060353562497</v>
      </c>
    </row>
    <row r="7867" spans="1:5" x14ac:dyDescent="0.3">
      <c r="A7867" t="s">
        <v>7868</v>
      </c>
      <c r="B7867">
        <v>592846951.90944529</v>
      </c>
      <c r="C7867">
        <v>614935675.66666698</v>
      </c>
      <c r="D7867">
        <v>22088723.757221699</v>
      </c>
      <c r="E7867" s="2">
        <f t="shared" si="122"/>
        <v>3.5920380994767895</v>
      </c>
    </row>
    <row r="7868" spans="1:5" x14ac:dyDescent="0.3">
      <c r="A7868" t="s">
        <v>7869</v>
      </c>
      <c r="B7868">
        <v>396215958.77883631</v>
      </c>
      <c r="C7868">
        <v>387008710</v>
      </c>
      <c r="D7868">
        <v>9207248.7788363099</v>
      </c>
      <c r="E7868" s="2">
        <f t="shared" si="122"/>
        <v>2.3790805066987537</v>
      </c>
    </row>
    <row r="7869" spans="1:5" x14ac:dyDescent="0.3">
      <c r="A7869" t="s">
        <v>7870</v>
      </c>
      <c r="B7869">
        <v>578721552.015751</v>
      </c>
      <c r="C7869">
        <v>515141159.33333302</v>
      </c>
      <c r="D7869">
        <v>63580392.682417989</v>
      </c>
      <c r="E7869" s="2">
        <f t="shared" si="122"/>
        <v>12.34232433779902</v>
      </c>
    </row>
    <row r="7870" spans="1:5" x14ac:dyDescent="0.3">
      <c r="A7870" t="s">
        <v>7871</v>
      </c>
      <c r="B7870">
        <v>919320559.6265322</v>
      </c>
      <c r="C7870">
        <v>952513775.33333302</v>
      </c>
      <c r="D7870">
        <v>33193215.706800818</v>
      </c>
      <c r="E7870" s="2">
        <f t="shared" si="122"/>
        <v>3.4848016444890599</v>
      </c>
    </row>
    <row r="7871" spans="1:5" x14ac:dyDescent="0.3">
      <c r="A7871" t="s">
        <v>7872</v>
      </c>
      <c r="B7871">
        <v>1264588937.8762214</v>
      </c>
      <c r="C7871">
        <v>1121745305.6666701</v>
      </c>
      <c r="D7871">
        <v>142843632.20955133</v>
      </c>
      <c r="E7871" s="2">
        <f t="shared" si="122"/>
        <v>12.734052149623858</v>
      </c>
    </row>
    <row r="7872" spans="1:5" x14ac:dyDescent="0.3">
      <c r="A7872" t="s">
        <v>7873</v>
      </c>
      <c r="B7872">
        <v>733173093.31736743</v>
      </c>
      <c r="C7872">
        <v>623707241.33333302</v>
      </c>
      <c r="D7872">
        <v>109465851.98403442</v>
      </c>
      <c r="E7872" s="2">
        <f t="shared" si="122"/>
        <v>17.550838715616525</v>
      </c>
    </row>
    <row r="7873" spans="1:5" x14ac:dyDescent="0.3">
      <c r="A7873" t="s">
        <v>7874</v>
      </c>
      <c r="B7873">
        <v>832256725.84422231</v>
      </c>
      <c r="C7873">
        <v>804333880</v>
      </c>
      <c r="D7873">
        <v>27922845.844222307</v>
      </c>
      <c r="E7873" s="2">
        <f t="shared" si="122"/>
        <v>3.4715491338276472</v>
      </c>
    </row>
    <row r="7874" spans="1:5" x14ac:dyDescent="0.3">
      <c r="A7874" t="s">
        <v>7875</v>
      </c>
      <c r="B7874">
        <v>708520111.81893361</v>
      </c>
      <c r="C7874">
        <v>652340309.33333302</v>
      </c>
      <c r="D7874">
        <v>56179802.485600591</v>
      </c>
      <c r="E7874" s="2">
        <f t="shared" ref="E7874:E7937" si="123">100*(D7874/C7874)</f>
        <v>8.6120390970495464</v>
      </c>
    </row>
    <row r="7875" spans="1:5" x14ac:dyDescent="0.3">
      <c r="A7875" t="s">
        <v>7876</v>
      </c>
      <c r="B7875">
        <v>658101134.47917759</v>
      </c>
      <c r="C7875">
        <v>704672855</v>
      </c>
      <c r="D7875">
        <v>46571720.520822406</v>
      </c>
      <c r="E7875" s="2">
        <f t="shared" si="123"/>
        <v>6.6089846075910508</v>
      </c>
    </row>
    <row r="7876" spans="1:5" x14ac:dyDescent="0.3">
      <c r="A7876" t="s">
        <v>7877</v>
      </c>
      <c r="B7876">
        <v>1023078189.8413669</v>
      </c>
      <c r="C7876">
        <v>968321481.66666698</v>
      </c>
      <c r="D7876">
        <v>54756708.174699903</v>
      </c>
      <c r="E7876" s="2">
        <f t="shared" si="123"/>
        <v>5.6548067156842485</v>
      </c>
    </row>
    <row r="7877" spans="1:5" x14ac:dyDescent="0.3">
      <c r="A7877" t="s">
        <v>7878</v>
      </c>
      <c r="B7877">
        <v>743953258.21938777</v>
      </c>
      <c r="C7877">
        <v>752741796.33333302</v>
      </c>
      <c r="D7877">
        <v>8788538.1139452457</v>
      </c>
      <c r="E7877" s="2">
        <f t="shared" si="123"/>
        <v>1.1675368840623617</v>
      </c>
    </row>
    <row r="7878" spans="1:5" x14ac:dyDescent="0.3">
      <c r="A7878" t="s">
        <v>7879</v>
      </c>
      <c r="B7878">
        <v>699249252.44564426</v>
      </c>
      <c r="C7878">
        <v>664330711.66666698</v>
      </c>
      <c r="D7878">
        <v>34918540.778977275</v>
      </c>
      <c r="E7878" s="2">
        <f t="shared" si="123"/>
        <v>5.2561984815324809</v>
      </c>
    </row>
    <row r="7879" spans="1:5" x14ac:dyDescent="0.3">
      <c r="A7879" t="s">
        <v>7880</v>
      </c>
      <c r="B7879">
        <v>782857417.95686603</v>
      </c>
      <c r="C7879">
        <v>764785597.33333302</v>
      </c>
      <c r="D7879">
        <v>18071820.62353301</v>
      </c>
      <c r="E7879" s="2">
        <f t="shared" si="123"/>
        <v>2.3629917569768746</v>
      </c>
    </row>
    <row r="7880" spans="1:5" x14ac:dyDescent="0.3">
      <c r="A7880" t="s">
        <v>7881</v>
      </c>
      <c r="B7880">
        <v>697491121.88055527</v>
      </c>
      <c r="C7880">
        <v>701493085.33333302</v>
      </c>
      <c r="D7880">
        <v>4001963.4527777433</v>
      </c>
      <c r="E7880" s="2">
        <f t="shared" si="123"/>
        <v>0.57049221673740436</v>
      </c>
    </row>
    <row r="7881" spans="1:5" x14ac:dyDescent="0.3">
      <c r="A7881" t="s">
        <v>7882</v>
      </c>
      <c r="B7881">
        <v>504019558.54972279</v>
      </c>
      <c r="C7881">
        <v>497636063.33333302</v>
      </c>
      <c r="D7881">
        <v>6383495.2163897753</v>
      </c>
      <c r="E7881" s="2">
        <f t="shared" si="123"/>
        <v>1.2827637879841318</v>
      </c>
    </row>
    <row r="7882" spans="1:5" x14ac:dyDescent="0.3">
      <c r="A7882" t="s">
        <v>7883</v>
      </c>
      <c r="B7882">
        <v>741264188.35752118</v>
      </c>
      <c r="C7882">
        <v>770564510.33333302</v>
      </c>
      <c r="D7882">
        <v>29300321.975811839</v>
      </c>
      <c r="E7882" s="2">
        <f t="shared" si="123"/>
        <v>3.8024489296992177</v>
      </c>
    </row>
    <row r="7883" spans="1:5" x14ac:dyDescent="0.3">
      <c r="A7883" t="s">
        <v>7884</v>
      </c>
      <c r="B7883">
        <v>507218225.52637821</v>
      </c>
      <c r="C7883">
        <v>490450917.66666698</v>
      </c>
      <c r="D7883">
        <v>16767307.85971123</v>
      </c>
      <c r="E7883" s="2">
        <f t="shared" si="123"/>
        <v>3.4187534890304891</v>
      </c>
    </row>
    <row r="7884" spans="1:5" x14ac:dyDescent="0.3">
      <c r="A7884" t="s">
        <v>7885</v>
      </c>
      <c r="B7884">
        <v>807256719.70727801</v>
      </c>
      <c r="C7884">
        <v>767380175.66666698</v>
      </c>
      <c r="D7884">
        <v>39876544.040611029</v>
      </c>
      <c r="E7884" s="2">
        <f t="shared" si="123"/>
        <v>5.1964522025823765</v>
      </c>
    </row>
    <row r="7885" spans="1:5" x14ac:dyDescent="0.3">
      <c r="A7885" t="s">
        <v>7886</v>
      </c>
      <c r="B7885">
        <v>1032694123.0059118</v>
      </c>
      <c r="C7885">
        <v>985402463.66666698</v>
      </c>
      <c r="D7885">
        <v>47291659.339244843</v>
      </c>
      <c r="E7885" s="2">
        <f t="shared" si="123"/>
        <v>4.7992227625729011</v>
      </c>
    </row>
    <row r="7886" spans="1:5" x14ac:dyDescent="0.3">
      <c r="A7886" t="s">
        <v>7887</v>
      </c>
      <c r="B7886">
        <v>672407132.53745556</v>
      </c>
      <c r="C7886">
        <v>703719003.66666698</v>
      </c>
      <c r="D7886">
        <v>31311871.129211426</v>
      </c>
      <c r="E7886" s="2">
        <f t="shared" si="123"/>
        <v>4.4494849458467982</v>
      </c>
    </row>
    <row r="7887" spans="1:5" x14ac:dyDescent="0.3">
      <c r="A7887" t="s">
        <v>7888</v>
      </c>
      <c r="B7887">
        <v>523261358.63228863</v>
      </c>
      <c r="C7887">
        <v>546812011.33333302</v>
      </c>
      <c r="D7887">
        <v>23550652.701044381</v>
      </c>
      <c r="E7887" s="2">
        <f t="shared" si="123"/>
        <v>4.3069011310887344</v>
      </c>
    </row>
    <row r="7888" spans="1:5" x14ac:dyDescent="0.3">
      <c r="A7888" t="s">
        <v>7889</v>
      </c>
      <c r="B7888">
        <v>663735637.50326598</v>
      </c>
      <c r="C7888">
        <v>623067856.66666698</v>
      </c>
      <c r="D7888">
        <v>40667780.836598992</v>
      </c>
      <c r="E7888" s="2">
        <f t="shared" si="123"/>
        <v>6.5270227634862108</v>
      </c>
    </row>
    <row r="7889" spans="1:5" x14ac:dyDescent="0.3">
      <c r="A7889" t="s">
        <v>7890</v>
      </c>
      <c r="B7889">
        <v>681762993.019889</v>
      </c>
      <c r="C7889">
        <v>723858129.66666698</v>
      </c>
      <c r="D7889">
        <v>42095136.646777987</v>
      </c>
      <c r="E7889" s="2">
        <f t="shared" si="123"/>
        <v>5.8153849382285152</v>
      </c>
    </row>
    <row r="7890" spans="1:5" x14ac:dyDescent="0.3">
      <c r="A7890" t="s">
        <v>7891</v>
      </c>
      <c r="B7890">
        <v>704259398.70825541</v>
      </c>
      <c r="C7890">
        <v>626310907</v>
      </c>
      <c r="D7890">
        <v>77948491.70825541</v>
      </c>
      <c r="E7890" s="2">
        <f t="shared" si="123"/>
        <v>12.44565452031245</v>
      </c>
    </row>
    <row r="7891" spans="1:5" x14ac:dyDescent="0.3">
      <c r="A7891" t="s">
        <v>7892</v>
      </c>
      <c r="B7891">
        <v>503060664.34482187</v>
      </c>
      <c r="C7891">
        <v>493314187.66666698</v>
      </c>
      <c r="D7891">
        <v>9746476.6781548858</v>
      </c>
      <c r="E7891" s="2">
        <f t="shared" si="123"/>
        <v>1.9757138395420715</v>
      </c>
    </row>
    <row r="7892" spans="1:5" x14ac:dyDescent="0.3">
      <c r="A7892" t="s">
        <v>7893</v>
      </c>
      <c r="B7892">
        <v>1014126572.438144</v>
      </c>
      <c r="C7892">
        <v>1033159743.66667</v>
      </c>
      <c r="D7892">
        <v>19033171.228525996</v>
      </c>
      <c r="E7892" s="2">
        <f t="shared" si="123"/>
        <v>1.8422292724044327</v>
      </c>
    </row>
    <row r="7893" spans="1:5" x14ac:dyDescent="0.3">
      <c r="A7893" t="s">
        <v>7894</v>
      </c>
      <c r="B7893">
        <v>501570197.47716641</v>
      </c>
      <c r="C7893">
        <v>500566311.66666698</v>
      </c>
      <c r="D7893">
        <v>1003885.8104994297</v>
      </c>
      <c r="E7893" s="2">
        <f t="shared" si="123"/>
        <v>0.20055001447399223</v>
      </c>
    </row>
    <row r="7894" spans="1:5" x14ac:dyDescent="0.3">
      <c r="A7894" t="s">
        <v>7895</v>
      </c>
      <c r="B7894">
        <v>495067250.63098931</v>
      </c>
      <c r="C7894">
        <v>484583924</v>
      </c>
      <c r="D7894">
        <v>10483326.630989313</v>
      </c>
      <c r="E7894" s="2">
        <f t="shared" si="123"/>
        <v>2.1633665732149447</v>
      </c>
    </row>
    <row r="7895" spans="1:5" x14ac:dyDescent="0.3">
      <c r="A7895" t="s">
        <v>7896</v>
      </c>
      <c r="B7895">
        <v>504213797.84301597</v>
      </c>
      <c r="C7895">
        <v>624432009.66666698</v>
      </c>
      <c r="D7895">
        <v>120218211.82365102</v>
      </c>
      <c r="E7895" s="2">
        <f t="shared" si="123"/>
        <v>19.252410184389117</v>
      </c>
    </row>
    <row r="7896" spans="1:5" x14ac:dyDescent="0.3">
      <c r="A7896" t="s">
        <v>7897</v>
      </c>
      <c r="B7896">
        <v>249727520.32260555</v>
      </c>
      <c r="C7896">
        <v>262365451.66666701</v>
      </c>
      <c r="D7896">
        <v>12637931.344061464</v>
      </c>
      <c r="E7896" s="2">
        <f t="shared" si="123"/>
        <v>4.8169190203128744</v>
      </c>
    </row>
    <row r="7897" spans="1:5" x14ac:dyDescent="0.3">
      <c r="A7897" t="s">
        <v>7898</v>
      </c>
      <c r="B7897">
        <v>403286200.08037865</v>
      </c>
      <c r="C7897">
        <v>332874597</v>
      </c>
      <c r="D7897">
        <v>70411603.080378652</v>
      </c>
      <c r="E7897" s="2">
        <f t="shared" si="123"/>
        <v>21.152591310648631</v>
      </c>
    </row>
    <row r="7898" spans="1:5" x14ac:dyDescent="0.3">
      <c r="A7898" t="s">
        <v>7899</v>
      </c>
      <c r="B7898">
        <v>218981223.8475998</v>
      </c>
      <c r="C7898">
        <v>226062719.33333299</v>
      </c>
      <c r="D7898">
        <v>7081495.4857331812</v>
      </c>
      <c r="E7898" s="2">
        <f t="shared" si="123"/>
        <v>3.1325357434506511</v>
      </c>
    </row>
    <row r="7899" spans="1:5" x14ac:dyDescent="0.3">
      <c r="A7899" t="s">
        <v>7900</v>
      </c>
      <c r="B7899">
        <v>242662442.33653343</v>
      </c>
      <c r="C7899">
        <v>239846982</v>
      </c>
      <c r="D7899">
        <v>2815460.3365334272</v>
      </c>
      <c r="E7899" s="2">
        <f t="shared" si="123"/>
        <v>1.1738568953656574</v>
      </c>
    </row>
    <row r="7900" spans="1:5" x14ac:dyDescent="0.3">
      <c r="A7900" t="s">
        <v>7901</v>
      </c>
      <c r="B7900">
        <v>275583710.10671151</v>
      </c>
      <c r="C7900">
        <v>282549695</v>
      </c>
      <c r="D7900">
        <v>6965984.8932884932</v>
      </c>
      <c r="E7900" s="2">
        <f t="shared" si="123"/>
        <v>2.4654016679396853</v>
      </c>
    </row>
    <row r="7901" spans="1:5" x14ac:dyDescent="0.3">
      <c r="A7901" t="s">
        <v>7902</v>
      </c>
      <c r="B7901">
        <v>272173684.09254467</v>
      </c>
      <c r="C7901">
        <v>278362416</v>
      </c>
      <c r="D7901">
        <v>6188731.9074553251</v>
      </c>
      <c r="E7901" s="2">
        <f t="shared" si="123"/>
        <v>2.2232641878835127</v>
      </c>
    </row>
    <row r="7902" spans="1:5" x14ac:dyDescent="0.3">
      <c r="A7902" t="s">
        <v>7903</v>
      </c>
      <c r="B7902">
        <v>253644021.22367787</v>
      </c>
      <c r="C7902">
        <v>265439991.33333299</v>
      </c>
      <c r="D7902">
        <v>11795970.109655112</v>
      </c>
      <c r="E7902" s="2">
        <f t="shared" si="123"/>
        <v>4.4439310182322993</v>
      </c>
    </row>
    <row r="7903" spans="1:5" x14ac:dyDescent="0.3">
      <c r="A7903" t="s">
        <v>7904</v>
      </c>
      <c r="B7903">
        <v>255617485.4586446</v>
      </c>
      <c r="C7903">
        <v>257417894</v>
      </c>
      <c r="D7903">
        <v>1800408.5413554013</v>
      </c>
      <c r="E7903" s="2">
        <f t="shared" si="123"/>
        <v>0.69941079595476807</v>
      </c>
    </row>
    <row r="7904" spans="1:5" x14ac:dyDescent="0.3">
      <c r="A7904" t="s">
        <v>7905</v>
      </c>
      <c r="B7904">
        <v>265615298.24504793</v>
      </c>
      <c r="C7904">
        <v>263614589.33333299</v>
      </c>
      <c r="D7904">
        <v>2000708.9117149413</v>
      </c>
      <c r="E7904" s="2">
        <f t="shared" si="123"/>
        <v>0.75895227072774152</v>
      </c>
    </row>
    <row r="7905" spans="1:5" x14ac:dyDescent="0.3">
      <c r="A7905" t="s">
        <v>7906</v>
      </c>
      <c r="B7905">
        <v>262110627.86438867</v>
      </c>
      <c r="C7905">
        <v>257764300</v>
      </c>
      <c r="D7905">
        <v>4346327.8643886745</v>
      </c>
      <c r="E7905" s="2">
        <f t="shared" si="123"/>
        <v>1.6861636248265082</v>
      </c>
    </row>
    <row r="7906" spans="1:5" x14ac:dyDescent="0.3">
      <c r="A7906" t="s">
        <v>7907</v>
      </c>
      <c r="B7906">
        <v>215125082.46441272</v>
      </c>
      <c r="C7906">
        <v>213040807</v>
      </c>
      <c r="D7906">
        <v>2084275.464412719</v>
      </c>
      <c r="E7906" s="2">
        <f t="shared" si="123"/>
        <v>0.97834564831174287</v>
      </c>
    </row>
    <row r="7907" spans="1:5" x14ac:dyDescent="0.3">
      <c r="A7907" t="s">
        <v>7908</v>
      </c>
      <c r="B7907">
        <v>250939311.80018896</v>
      </c>
      <c r="C7907">
        <v>255677970.33333299</v>
      </c>
      <c r="D7907">
        <v>4738658.533144027</v>
      </c>
      <c r="E7907" s="2">
        <f t="shared" si="123"/>
        <v>1.8533698961103819</v>
      </c>
    </row>
    <row r="7908" spans="1:5" x14ac:dyDescent="0.3">
      <c r="A7908" t="s">
        <v>7909</v>
      </c>
      <c r="B7908">
        <v>255610789.96580002</v>
      </c>
      <c r="C7908">
        <v>257261989</v>
      </c>
      <c r="D7908">
        <v>1651199.0341999829</v>
      </c>
      <c r="E7908" s="2">
        <f t="shared" si="123"/>
        <v>0.64183560137210283</v>
      </c>
    </row>
    <row r="7909" spans="1:5" x14ac:dyDescent="0.3">
      <c r="A7909" t="s">
        <v>7910</v>
      </c>
      <c r="B7909">
        <v>470148888.4263739</v>
      </c>
      <c r="C7909">
        <v>485920003.33333302</v>
      </c>
      <c r="D7909">
        <v>15771114.906959116</v>
      </c>
      <c r="E7909" s="2">
        <f t="shared" si="123"/>
        <v>3.2456196079131971</v>
      </c>
    </row>
    <row r="7910" spans="1:5" x14ac:dyDescent="0.3">
      <c r="A7910" t="s">
        <v>7911</v>
      </c>
      <c r="B7910">
        <v>261146042.07871085</v>
      </c>
      <c r="C7910">
        <v>263299018.33333299</v>
      </c>
      <c r="D7910">
        <v>2152976.2546221316</v>
      </c>
      <c r="E7910" s="2">
        <f t="shared" si="123"/>
        <v>0.81769247308643311</v>
      </c>
    </row>
    <row r="7911" spans="1:5" x14ac:dyDescent="0.3">
      <c r="A7911" t="s">
        <v>7912</v>
      </c>
      <c r="B7911">
        <v>211226584.23121905</v>
      </c>
      <c r="C7911">
        <v>213934065</v>
      </c>
      <c r="D7911">
        <v>2707480.7687809467</v>
      </c>
      <c r="E7911" s="2">
        <f t="shared" si="123"/>
        <v>1.2655678602568257</v>
      </c>
    </row>
    <row r="7912" spans="1:5" x14ac:dyDescent="0.3">
      <c r="A7912" t="s">
        <v>7913</v>
      </c>
      <c r="B7912">
        <v>295558515.14577776</v>
      </c>
      <c r="C7912">
        <v>263077897</v>
      </c>
      <c r="D7912">
        <v>32480618.145777762</v>
      </c>
      <c r="E7912" s="2">
        <f t="shared" si="123"/>
        <v>12.346388091196335</v>
      </c>
    </row>
    <row r="7913" spans="1:5" x14ac:dyDescent="0.3">
      <c r="A7913" t="s">
        <v>7914</v>
      </c>
      <c r="B7913">
        <v>230563083.5895333</v>
      </c>
      <c r="C7913">
        <v>233542690.33333299</v>
      </c>
      <c r="D7913">
        <v>2979606.7437996864</v>
      </c>
      <c r="E7913" s="2">
        <f t="shared" si="123"/>
        <v>1.2758295879639503</v>
      </c>
    </row>
    <row r="7914" spans="1:5" x14ac:dyDescent="0.3">
      <c r="A7914" t="s">
        <v>7915</v>
      </c>
      <c r="B7914">
        <v>1563455739.4175787</v>
      </c>
      <c r="C7914">
        <v>1326082425</v>
      </c>
      <c r="D7914">
        <v>237373314.4175787</v>
      </c>
      <c r="E7914" s="2">
        <f t="shared" si="123"/>
        <v>17.900343895861429</v>
      </c>
    </row>
    <row r="7915" spans="1:5" x14ac:dyDescent="0.3">
      <c r="A7915" t="s">
        <v>7916</v>
      </c>
      <c r="B7915">
        <v>351150011.86037272</v>
      </c>
      <c r="C7915">
        <v>367767400</v>
      </c>
      <c r="D7915">
        <v>16617388.139627278</v>
      </c>
      <c r="E7915" s="2">
        <f t="shared" si="123"/>
        <v>4.5184505585941759</v>
      </c>
    </row>
    <row r="7916" spans="1:5" x14ac:dyDescent="0.3">
      <c r="A7916" t="s">
        <v>7917</v>
      </c>
      <c r="B7916">
        <v>211188600.01605561</v>
      </c>
      <c r="C7916">
        <v>213370651.66666701</v>
      </c>
      <c r="D7916">
        <v>2182051.6506114006</v>
      </c>
      <c r="E7916" s="2">
        <f t="shared" si="123"/>
        <v>1.0226578180115682</v>
      </c>
    </row>
    <row r="7917" spans="1:5" x14ac:dyDescent="0.3">
      <c r="A7917" t="s">
        <v>7918</v>
      </c>
      <c r="B7917">
        <v>207405592.43117791</v>
      </c>
      <c r="C7917">
        <v>211691483</v>
      </c>
      <c r="D7917">
        <v>4285890.5688220859</v>
      </c>
      <c r="E7917" s="2">
        <f t="shared" si="123"/>
        <v>2.0245928216309417</v>
      </c>
    </row>
    <row r="7918" spans="1:5" x14ac:dyDescent="0.3">
      <c r="A7918" t="s">
        <v>7919</v>
      </c>
      <c r="B7918">
        <v>368840724.06387806</v>
      </c>
      <c r="C7918">
        <v>530166685.66666698</v>
      </c>
      <c r="D7918">
        <v>161325961.60278893</v>
      </c>
      <c r="E7918" s="2">
        <f t="shared" si="123"/>
        <v>30.429290629592632</v>
      </c>
    </row>
    <row r="7919" spans="1:5" x14ac:dyDescent="0.3">
      <c r="A7919" t="s">
        <v>7920</v>
      </c>
      <c r="B7919">
        <v>696548423.47856653</v>
      </c>
      <c r="C7919">
        <v>684500652</v>
      </c>
      <c r="D7919">
        <v>12047771.478566527</v>
      </c>
      <c r="E7919" s="2">
        <f t="shared" si="123"/>
        <v>1.7600818119551664</v>
      </c>
    </row>
    <row r="7920" spans="1:5" x14ac:dyDescent="0.3">
      <c r="A7920" t="s">
        <v>7921</v>
      </c>
      <c r="B7920">
        <v>198057150.00821105</v>
      </c>
      <c r="C7920">
        <v>201078409.66666701</v>
      </c>
      <c r="D7920">
        <v>3021259.6584559679</v>
      </c>
      <c r="E7920" s="2">
        <f t="shared" si="123"/>
        <v>1.5025281249560258</v>
      </c>
    </row>
    <row r="7921" spans="1:5" x14ac:dyDescent="0.3">
      <c r="A7921" t="s">
        <v>7922</v>
      </c>
      <c r="B7921">
        <v>259291837.88119048</v>
      </c>
      <c r="C7921">
        <v>250560464.33333299</v>
      </c>
      <c r="D7921">
        <v>8731373.5478574932</v>
      </c>
      <c r="E7921" s="2">
        <f t="shared" si="123"/>
        <v>3.4847371356407266</v>
      </c>
    </row>
    <row r="7922" spans="1:5" x14ac:dyDescent="0.3">
      <c r="A7922" t="s">
        <v>7923</v>
      </c>
      <c r="B7922">
        <v>845205732.50476611</v>
      </c>
      <c r="C7922">
        <v>802869665.66666698</v>
      </c>
      <c r="D7922">
        <v>42336066.838099122</v>
      </c>
      <c r="E7922" s="2">
        <f t="shared" si="123"/>
        <v>5.2730933361326029</v>
      </c>
    </row>
    <row r="7923" spans="1:5" x14ac:dyDescent="0.3">
      <c r="A7923" t="s">
        <v>7924</v>
      </c>
      <c r="B7923">
        <v>492862149.69255251</v>
      </c>
      <c r="C7923">
        <v>497963994</v>
      </c>
      <c r="D7923">
        <v>5101844.3074474931</v>
      </c>
      <c r="E7923" s="2">
        <f t="shared" si="123"/>
        <v>1.0245408039376223</v>
      </c>
    </row>
    <row r="7924" spans="1:5" x14ac:dyDescent="0.3">
      <c r="A7924" t="s">
        <v>7925</v>
      </c>
      <c r="B7924">
        <v>566771366.1280998</v>
      </c>
      <c r="C7924">
        <v>602046032.33333302</v>
      </c>
      <c r="D7924">
        <v>35274666.205233216</v>
      </c>
      <c r="E7924" s="2">
        <f t="shared" si="123"/>
        <v>5.8591310814756437</v>
      </c>
    </row>
    <row r="7925" spans="1:5" x14ac:dyDescent="0.3">
      <c r="A7925" t="s">
        <v>7926</v>
      </c>
      <c r="B7925">
        <v>208514460.94816667</v>
      </c>
      <c r="C7925">
        <v>200981335.66666701</v>
      </c>
      <c r="D7925">
        <v>7533125.2814996541</v>
      </c>
      <c r="E7925" s="2">
        <f t="shared" si="123"/>
        <v>3.7481715685249233</v>
      </c>
    </row>
    <row r="7926" spans="1:5" x14ac:dyDescent="0.3">
      <c r="A7926" t="s">
        <v>7927</v>
      </c>
      <c r="B7926">
        <v>368067415.06731117</v>
      </c>
      <c r="C7926">
        <v>363688202.33333302</v>
      </c>
      <c r="D7926">
        <v>4379212.7339781523</v>
      </c>
      <c r="E7926" s="2">
        <f t="shared" si="123"/>
        <v>1.2041118479736799</v>
      </c>
    </row>
    <row r="7927" spans="1:5" x14ac:dyDescent="0.3">
      <c r="A7927" t="s">
        <v>7928</v>
      </c>
      <c r="B7927">
        <v>277355049.27163655</v>
      </c>
      <c r="C7927">
        <v>276072500.33333302</v>
      </c>
      <c r="D7927">
        <v>1282548.9383035302</v>
      </c>
      <c r="E7927" s="2">
        <f t="shared" si="123"/>
        <v>0.46456961006799524</v>
      </c>
    </row>
    <row r="7928" spans="1:5" x14ac:dyDescent="0.3">
      <c r="A7928" t="s">
        <v>7929</v>
      </c>
      <c r="B7928">
        <v>699248069.29235566</v>
      </c>
      <c r="C7928">
        <v>713659629.66666698</v>
      </c>
      <c r="D7928">
        <v>14411560.374311328</v>
      </c>
      <c r="E7928" s="2">
        <f t="shared" si="123"/>
        <v>2.0193884837009226</v>
      </c>
    </row>
    <row r="7929" spans="1:5" x14ac:dyDescent="0.3">
      <c r="A7929" t="s">
        <v>7930</v>
      </c>
      <c r="B7929">
        <v>239480500.46209988</v>
      </c>
      <c r="C7929">
        <v>237262574</v>
      </c>
      <c r="D7929">
        <v>2217926.46209988</v>
      </c>
      <c r="E7929" s="2">
        <f t="shared" si="123"/>
        <v>0.93479828053280745</v>
      </c>
    </row>
    <row r="7930" spans="1:5" x14ac:dyDescent="0.3">
      <c r="A7930" t="s">
        <v>7931</v>
      </c>
      <c r="B7930">
        <v>211389621.96748182</v>
      </c>
      <c r="C7930">
        <v>208298719.33333299</v>
      </c>
      <c r="D7930">
        <v>3090902.6341488361</v>
      </c>
      <c r="E7930" s="2">
        <f t="shared" si="123"/>
        <v>1.4838798068664913</v>
      </c>
    </row>
    <row r="7931" spans="1:5" x14ac:dyDescent="0.3">
      <c r="A7931" t="s">
        <v>7932</v>
      </c>
      <c r="B7931">
        <v>441668343.54127771</v>
      </c>
      <c r="C7931">
        <v>453599721</v>
      </c>
      <c r="D7931">
        <v>11931377.458722293</v>
      </c>
      <c r="E7931" s="2">
        <f t="shared" si="123"/>
        <v>2.6303758371849382</v>
      </c>
    </row>
    <row r="7932" spans="1:5" x14ac:dyDescent="0.3">
      <c r="A7932" t="s">
        <v>7933</v>
      </c>
      <c r="B7932">
        <v>522138633.03552276</v>
      </c>
      <c r="C7932">
        <v>487326076.33333302</v>
      </c>
      <c r="D7932">
        <v>34812556.702189744</v>
      </c>
      <c r="E7932" s="2">
        <f t="shared" si="123"/>
        <v>7.143585864339796</v>
      </c>
    </row>
    <row r="7933" spans="1:5" x14ac:dyDescent="0.3">
      <c r="A7933" t="s">
        <v>7934</v>
      </c>
      <c r="B7933">
        <v>268015026.10672209</v>
      </c>
      <c r="C7933">
        <v>263565306</v>
      </c>
      <c r="D7933">
        <v>4449720.1067220867</v>
      </c>
      <c r="E7933" s="2">
        <f t="shared" si="123"/>
        <v>1.6882799084042142</v>
      </c>
    </row>
    <row r="7934" spans="1:5" x14ac:dyDescent="0.3">
      <c r="A7934" t="s">
        <v>7935</v>
      </c>
      <c r="B7934">
        <v>285245786.54434454</v>
      </c>
      <c r="C7934">
        <v>305490132.33333302</v>
      </c>
      <c r="D7934">
        <v>20244345.788988471</v>
      </c>
      <c r="E7934" s="2">
        <f t="shared" si="123"/>
        <v>6.6268411468358073</v>
      </c>
    </row>
    <row r="7935" spans="1:5" x14ac:dyDescent="0.3">
      <c r="A7935" t="s">
        <v>7936</v>
      </c>
      <c r="B7935">
        <v>298769587.27709436</v>
      </c>
      <c r="C7935">
        <v>325518590.33333302</v>
      </c>
      <c r="D7935">
        <v>26749003.056238651</v>
      </c>
      <c r="E7935" s="2">
        <f t="shared" si="123"/>
        <v>8.2173503604963116</v>
      </c>
    </row>
    <row r="7936" spans="1:5" x14ac:dyDescent="0.3">
      <c r="A7936" t="s">
        <v>7937</v>
      </c>
      <c r="B7936">
        <v>1016802401.2972459</v>
      </c>
      <c r="C7936">
        <v>1081679777.6666701</v>
      </c>
      <c r="D7936">
        <v>64877376.369424224</v>
      </c>
      <c r="E7936" s="2">
        <f t="shared" si="123"/>
        <v>5.9978357466729681</v>
      </c>
    </row>
    <row r="7937" spans="1:5" x14ac:dyDescent="0.3">
      <c r="A7937" t="s">
        <v>7938</v>
      </c>
      <c r="B7937">
        <v>318447621.42495519</v>
      </c>
      <c r="C7937">
        <v>304280271.33333302</v>
      </c>
      <c r="D7937">
        <v>14167350.091622174</v>
      </c>
      <c r="E7937" s="2">
        <f t="shared" si="123"/>
        <v>4.6560199350230373</v>
      </c>
    </row>
    <row r="7938" spans="1:5" x14ac:dyDescent="0.3">
      <c r="A7938" t="s">
        <v>7939</v>
      </c>
      <c r="B7938">
        <v>562165033.43254161</v>
      </c>
      <c r="C7938">
        <v>583802821.66666698</v>
      </c>
      <c r="D7938">
        <v>21637788.234125376</v>
      </c>
      <c r="E7938" s="2">
        <f t="shared" ref="E7938:E8001" si="124">100*(D7938/C7938)</f>
        <v>3.7063521160025967</v>
      </c>
    </row>
    <row r="7939" spans="1:5" x14ac:dyDescent="0.3">
      <c r="A7939" t="s">
        <v>7940</v>
      </c>
      <c r="B7939">
        <v>871324988.66627777</v>
      </c>
      <c r="C7939">
        <v>873207546.33333302</v>
      </c>
      <c r="D7939">
        <v>1882557.6670552492</v>
      </c>
      <c r="E7939" s="2">
        <f t="shared" si="124"/>
        <v>0.21559108999461316</v>
      </c>
    </row>
    <row r="7940" spans="1:5" x14ac:dyDescent="0.3">
      <c r="A7940" t="s">
        <v>7941</v>
      </c>
      <c r="B7940">
        <v>286113260.78162211</v>
      </c>
      <c r="C7940">
        <v>280185585.33333302</v>
      </c>
      <c r="D7940">
        <v>5927675.4482890964</v>
      </c>
      <c r="E7940" s="2">
        <f t="shared" si="124"/>
        <v>2.1156246996921775</v>
      </c>
    </row>
    <row r="7941" spans="1:5" x14ac:dyDescent="0.3">
      <c r="A7941" t="s">
        <v>7942</v>
      </c>
      <c r="B7941">
        <v>214587555.06681511</v>
      </c>
      <c r="C7941">
        <v>213656121.33333299</v>
      </c>
      <c r="D7941">
        <v>931433.73348212242</v>
      </c>
      <c r="E7941" s="2">
        <f t="shared" si="124"/>
        <v>0.43594994033845508</v>
      </c>
    </row>
    <row r="7942" spans="1:5" x14ac:dyDescent="0.3">
      <c r="A7942" t="s">
        <v>7943</v>
      </c>
      <c r="B7942">
        <v>365777788.68269932</v>
      </c>
      <c r="C7942">
        <v>352740187.33333302</v>
      </c>
      <c r="D7942">
        <v>13037601.349366307</v>
      </c>
      <c r="E7942" s="2">
        <f t="shared" si="124"/>
        <v>3.6960918595436398</v>
      </c>
    </row>
    <row r="7943" spans="1:5" x14ac:dyDescent="0.3">
      <c r="A7943" t="s">
        <v>7944</v>
      </c>
      <c r="B7943">
        <v>257837594.29775488</v>
      </c>
      <c r="C7943">
        <v>244212246.66666701</v>
      </c>
      <c r="D7943">
        <v>13625347.631087869</v>
      </c>
      <c r="E7943" s="2">
        <f t="shared" si="124"/>
        <v>5.5793056315007554</v>
      </c>
    </row>
    <row r="7944" spans="1:5" x14ac:dyDescent="0.3">
      <c r="A7944" t="s">
        <v>7945</v>
      </c>
      <c r="B7944">
        <v>642067546.50296736</v>
      </c>
      <c r="C7944">
        <v>577408080.33333302</v>
      </c>
      <c r="D7944">
        <v>64659466.169634342</v>
      </c>
      <c r="E7944" s="2">
        <f t="shared" si="124"/>
        <v>11.198226760579269</v>
      </c>
    </row>
    <row r="7945" spans="1:5" x14ac:dyDescent="0.3">
      <c r="A7945" t="s">
        <v>7946</v>
      </c>
      <c r="B7945">
        <v>507741027.87437868</v>
      </c>
      <c r="C7945">
        <v>508847658.66666698</v>
      </c>
      <c r="D7945">
        <v>1106630.7922883034</v>
      </c>
      <c r="E7945" s="2">
        <f t="shared" si="124"/>
        <v>0.21747781942988731</v>
      </c>
    </row>
    <row r="7946" spans="1:5" x14ac:dyDescent="0.3">
      <c r="A7946" t="s">
        <v>7947</v>
      </c>
      <c r="B7946">
        <v>221776071.3876726</v>
      </c>
      <c r="C7946">
        <v>219467010.66666701</v>
      </c>
      <c r="D7946">
        <v>2309060.7210055888</v>
      </c>
      <c r="E7946" s="2">
        <f t="shared" si="124"/>
        <v>1.0521220086752165</v>
      </c>
    </row>
    <row r="7947" spans="1:5" x14ac:dyDescent="0.3">
      <c r="A7947" t="s">
        <v>7948</v>
      </c>
      <c r="B7947">
        <v>212744135.16752246</v>
      </c>
      <c r="C7947">
        <v>203430651.33333299</v>
      </c>
      <c r="D7947">
        <v>9313483.8341894746</v>
      </c>
      <c r="E7947" s="2">
        <f t="shared" si="124"/>
        <v>4.5782106939867129</v>
      </c>
    </row>
    <row r="7948" spans="1:5" x14ac:dyDescent="0.3">
      <c r="A7948" t="s">
        <v>7949</v>
      </c>
      <c r="B7948">
        <v>516636254.04041445</v>
      </c>
      <c r="C7948">
        <v>440061033.33333302</v>
      </c>
      <c r="D7948">
        <v>76575220.707081437</v>
      </c>
      <c r="E7948" s="2">
        <f t="shared" si="124"/>
        <v>17.401045515674642</v>
      </c>
    </row>
    <row r="7949" spans="1:5" x14ac:dyDescent="0.3">
      <c r="A7949" t="s">
        <v>7950</v>
      </c>
      <c r="B7949">
        <v>275024593.70389986</v>
      </c>
      <c r="C7949">
        <v>262543102</v>
      </c>
      <c r="D7949">
        <v>12481491.70389986</v>
      </c>
      <c r="E7949" s="2">
        <f t="shared" si="124"/>
        <v>4.7540733726456317</v>
      </c>
    </row>
    <row r="7950" spans="1:5" x14ac:dyDescent="0.3">
      <c r="A7950" t="s">
        <v>7951</v>
      </c>
      <c r="B7950">
        <v>216742843.32528907</v>
      </c>
      <c r="C7950">
        <v>215192334.33333299</v>
      </c>
      <c r="D7950">
        <v>1550508.991956085</v>
      </c>
      <c r="E7950" s="2">
        <f t="shared" si="124"/>
        <v>0.72052240929472244</v>
      </c>
    </row>
    <row r="7951" spans="1:5" x14ac:dyDescent="0.3">
      <c r="A7951" t="s">
        <v>7952</v>
      </c>
      <c r="B7951">
        <v>312088189.04908907</v>
      </c>
      <c r="C7951">
        <v>296580259</v>
      </c>
      <c r="D7951">
        <v>15507930.049089074</v>
      </c>
      <c r="E7951" s="2">
        <f t="shared" si="124"/>
        <v>5.2289151346007401</v>
      </c>
    </row>
    <row r="7952" spans="1:5" x14ac:dyDescent="0.3">
      <c r="A7952" t="s">
        <v>7953</v>
      </c>
      <c r="B7952">
        <v>268314313.28450292</v>
      </c>
      <c r="C7952">
        <v>264869152.66666701</v>
      </c>
      <c r="D7952">
        <v>3445160.6178359091</v>
      </c>
      <c r="E7952" s="2">
        <f t="shared" si="124"/>
        <v>1.3007028501244844</v>
      </c>
    </row>
    <row r="7953" spans="1:5" x14ac:dyDescent="0.3">
      <c r="A7953" t="s">
        <v>7954</v>
      </c>
      <c r="B7953">
        <v>340697584.37135267</v>
      </c>
      <c r="C7953">
        <v>326800620.33333302</v>
      </c>
      <c r="D7953">
        <v>13896964.038019657</v>
      </c>
      <c r="E7953" s="2">
        <f t="shared" si="124"/>
        <v>4.252428904157191</v>
      </c>
    </row>
    <row r="7954" spans="1:5" x14ac:dyDescent="0.3">
      <c r="A7954" t="s">
        <v>7955</v>
      </c>
      <c r="B7954">
        <v>270510318.53557795</v>
      </c>
      <c r="C7954">
        <v>271610917.33333302</v>
      </c>
      <c r="D7954">
        <v>1100598.7977550626</v>
      </c>
      <c r="E7954" s="2">
        <f t="shared" si="124"/>
        <v>0.40521154619287958</v>
      </c>
    </row>
    <row r="7955" spans="1:5" x14ac:dyDescent="0.3">
      <c r="A7955" t="s">
        <v>7956</v>
      </c>
      <c r="B7955">
        <v>217636714.75268897</v>
      </c>
      <c r="C7955">
        <v>209457712.33333299</v>
      </c>
      <c r="D7955">
        <v>8179002.4193559885</v>
      </c>
      <c r="E7955" s="2">
        <f t="shared" si="124"/>
        <v>3.9048466290607848</v>
      </c>
    </row>
    <row r="7956" spans="1:5" x14ac:dyDescent="0.3">
      <c r="A7956" t="s">
        <v>7957</v>
      </c>
      <c r="B7956">
        <v>305612591.15744448</v>
      </c>
      <c r="C7956">
        <v>291093313.66666698</v>
      </c>
      <c r="D7956">
        <v>14519277.490777493</v>
      </c>
      <c r="E7956" s="2">
        <f t="shared" si="124"/>
        <v>4.9878430074156972</v>
      </c>
    </row>
    <row r="7957" spans="1:5" x14ac:dyDescent="0.3">
      <c r="A7957" t="s">
        <v>7958</v>
      </c>
      <c r="B7957">
        <v>226227963.86070892</v>
      </c>
      <c r="C7957">
        <v>240280149.66666701</v>
      </c>
      <c r="D7957">
        <v>14052185.805958092</v>
      </c>
      <c r="E7957" s="2">
        <f t="shared" si="124"/>
        <v>5.8482508128333697</v>
      </c>
    </row>
    <row r="7958" spans="1:5" x14ac:dyDescent="0.3">
      <c r="A7958" t="s">
        <v>7959</v>
      </c>
      <c r="B7958">
        <v>355319033.41828865</v>
      </c>
      <c r="C7958">
        <v>377106068.33333302</v>
      </c>
      <c r="D7958">
        <v>21787034.915044367</v>
      </c>
      <c r="E7958" s="2">
        <f t="shared" si="124"/>
        <v>5.7774288839569374</v>
      </c>
    </row>
    <row r="7959" spans="1:5" x14ac:dyDescent="0.3">
      <c r="A7959" t="s">
        <v>7960</v>
      </c>
      <c r="B7959">
        <v>282091581.61674786</v>
      </c>
      <c r="C7959">
        <v>277831067</v>
      </c>
      <c r="D7959">
        <v>4260514.6167478561</v>
      </c>
      <c r="E7959" s="2">
        <f t="shared" si="124"/>
        <v>1.5334910752611608</v>
      </c>
    </row>
    <row r="7960" spans="1:5" x14ac:dyDescent="0.3">
      <c r="A7960" t="s">
        <v>7961</v>
      </c>
      <c r="B7960">
        <v>270338321.67598325</v>
      </c>
      <c r="C7960">
        <v>262759716.33333299</v>
      </c>
      <c r="D7960">
        <v>7578605.3426502645</v>
      </c>
      <c r="E7960" s="2">
        <f t="shared" si="124"/>
        <v>2.8842341011801675</v>
      </c>
    </row>
    <row r="7961" spans="1:5" x14ac:dyDescent="0.3">
      <c r="A7961" t="s">
        <v>7962</v>
      </c>
      <c r="B7961">
        <v>371840729.15226793</v>
      </c>
      <c r="C7961">
        <v>375137715.33333302</v>
      </c>
      <c r="D7961">
        <v>3296986.1810650826</v>
      </c>
      <c r="E7961" s="2">
        <f t="shared" si="124"/>
        <v>0.87887355664452627</v>
      </c>
    </row>
    <row r="7962" spans="1:5" x14ac:dyDescent="0.3">
      <c r="A7962" t="s">
        <v>7963</v>
      </c>
      <c r="B7962">
        <v>436398832.78540587</v>
      </c>
      <c r="C7962">
        <v>448173775.66666698</v>
      </c>
      <c r="D7962">
        <v>11774942.88126111</v>
      </c>
      <c r="E7962" s="2">
        <f t="shared" si="124"/>
        <v>2.6273163492767195</v>
      </c>
    </row>
    <row r="7963" spans="1:5" x14ac:dyDescent="0.3">
      <c r="A7963" t="s">
        <v>7964</v>
      </c>
      <c r="B7963">
        <v>296319786.35586637</v>
      </c>
      <c r="C7963">
        <v>299969881</v>
      </c>
      <c r="D7963">
        <v>3650094.6441336274</v>
      </c>
      <c r="E7963" s="2">
        <f t="shared" si="124"/>
        <v>1.2168203794212351</v>
      </c>
    </row>
    <row r="7964" spans="1:5" x14ac:dyDescent="0.3">
      <c r="A7964" t="s">
        <v>7965</v>
      </c>
      <c r="B7964">
        <v>235148740.51923335</v>
      </c>
      <c r="C7964">
        <v>230818919.33333299</v>
      </c>
      <c r="D7964">
        <v>4329821.1859003603</v>
      </c>
      <c r="E7964" s="2">
        <f t="shared" si="124"/>
        <v>1.8758519442019945</v>
      </c>
    </row>
    <row r="7965" spans="1:5" x14ac:dyDescent="0.3">
      <c r="A7965" t="s">
        <v>7966</v>
      </c>
      <c r="B7965">
        <v>434440087.38836706</v>
      </c>
      <c r="C7965">
        <v>440894620.66666698</v>
      </c>
      <c r="D7965">
        <v>6454533.2782999277</v>
      </c>
      <c r="E7965" s="2">
        <f t="shared" si="124"/>
        <v>1.4639628101019175</v>
      </c>
    </row>
    <row r="7966" spans="1:5" x14ac:dyDescent="0.3">
      <c r="A7966" t="s">
        <v>7967</v>
      </c>
      <c r="B7966">
        <v>601282285.27947736</v>
      </c>
      <c r="C7966">
        <v>655927161</v>
      </c>
      <c r="D7966">
        <v>54644875.720522642</v>
      </c>
      <c r="E7966" s="2">
        <f t="shared" si="124"/>
        <v>8.3309365688125006</v>
      </c>
    </row>
    <row r="7967" spans="1:5" x14ac:dyDescent="0.3">
      <c r="A7967" t="s">
        <v>7968</v>
      </c>
      <c r="B7967">
        <v>199015401.50939992</v>
      </c>
      <c r="C7967">
        <v>199979904.66666701</v>
      </c>
      <c r="D7967">
        <v>964503.15726709366</v>
      </c>
      <c r="E7967" s="2">
        <f t="shared" si="124"/>
        <v>0.48230003853375109</v>
      </c>
    </row>
    <row r="7968" spans="1:5" x14ac:dyDescent="0.3">
      <c r="A7968" t="s">
        <v>7969</v>
      </c>
      <c r="B7968">
        <v>444220107.07785583</v>
      </c>
      <c r="C7968">
        <v>437135861</v>
      </c>
      <c r="D7968">
        <v>7084246.0778558254</v>
      </c>
      <c r="E7968" s="2">
        <f t="shared" si="124"/>
        <v>1.6206051047035523</v>
      </c>
    </row>
    <row r="7969" spans="1:5" x14ac:dyDescent="0.3">
      <c r="A7969" t="s">
        <v>7970</v>
      </c>
      <c r="B7969">
        <v>216311482.87213567</v>
      </c>
      <c r="C7969">
        <v>213716345.66666701</v>
      </c>
      <c r="D7969">
        <v>2595137.2054686546</v>
      </c>
      <c r="E7969" s="2">
        <f t="shared" si="124"/>
        <v>1.2142904640135879</v>
      </c>
    </row>
    <row r="7970" spans="1:5" x14ac:dyDescent="0.3">
      <c r="A7970" t="s">
        <v>7971</v>
      </c>
      <c r="B7970">
        <v>231367838.10557771</v>
      </c>
      <c r="C7970">
        <v>230632050.66666701</v>
      </c>
      <c r="D7970">
        <v>735787.43891069293</v>
      </c>
      <c r="E7970" s="2">
        <f t="shared" si="124"/>
        <v>0.31903087050729478</v>
      </c>
    </row>
    <row r="7971" spans="1:5" x14ac:dyDescent="0.3">
      <c r="A7971" t="s">
        <v>7972</v>
      </c>
      <c r="B7971">
        <v>416305606.18744439</v>
      </c>
      <c r="C7971">
        <v>442214477.33333302</v>
      </c>
      <c r="D7971">
        <v>25908871.145888627</v>
      </c>
      <c r="E7971" s="2">
        <f t="shared" si="124"/>
        <v>5.8588925677254577</v>
      </c>
    </row>
    <row r="7972" spans="1:5" x14ac:dyDescent="0.3">
      <c r="A7972" t="s">
        <v>7973</v>
      </c>
      <c r="B7972">
        <v>432331201.2818476</v>
      </c>
      <c r="C7972">
        <v>414551946.66666698</v>
      </c>
      <c r="D7972">
        <v>17779254.615180612</v>
      </c>
      <c r="E7972" s="2">
        <f t="shared" si="124"/>
        <v>4.2887881140446211</v>
      </c>
    </row>
    <row r="7973" spans="1:5" x14ac:dyDescent="0.3">
      <c r="A7973" t="s">
        <v>7974</v>
      </c>
      <c r="B7973">
        <v>459177863.14864469</v>
      </c>
      <c r="C7973">
        <v>465014273.66666698</v>
      </c>
      <c r="D7973">
        <v>5836410.5180222988</v>
      </c>
      <c r="E7973" s="2">
        <f t="shared" si="124"/>
        <v>1.255103520156883</v>
      </c>
    </row>
    <row r="7974" spans="1:5" x14ac:dyDescent="0.3">
      <c r="A7974" t="s">
        <v>7975</v>
      </c>
      <c r="B7974">
        <v>469167360.55528814</v>
      </c>
      <c r="C7974">
        <v>435324140</v>
      </c>
      <c r="D7974">
        <v>33843220.555288136</v>
      </c>
      <c r="E7974" s="2">
        <f t="shared" si="124"/>
        <v>7.7742577186939679</v>
      </c>
    </row>
    <row r="7975" spans="1:5" x14ac:dyDescent="0.3">
      <c r="A7975" t="s">
        <v>7976</v>
      </c>
      <c r="B7975">
        <v>503261982.18646663</v>
      </c>
      <c r="C7975">
        <v>503315423.33333302</v>
      </c>
      <c r="D7975">
        <v>53441.146866381168</v>
      </c>
      <c r="E7975" s="2">
        <f t="shared" si="124"/>
        <v>1.0617824209012656E-2</v>
      </c>
    </row>
    <row r="7976" spans="1:5" x14ac:dyDescent="0.3">
      <c r="A7976" t="s">
        <v>7977</v>
      </c>
      <c r="B7976">
        <v>212251908.19346696</v>
      </c>
      <c r="C7976">
        <v>212254443</v>
      </c>
      <c r="D7976">
        <v>2534.8065330386162</v>
      </c>
      <c r="E7976" s="2">
        <f t="shared" si="124"/>
        <v>1.1942301405858515E-3</v>
      </c>
    </row>
    <row r="7977" spans="1:5" x14ac:dyDescent="0.3">
      <c r="A7977" t="s">
        <v>7978</v>
      </c>
      <c r="B7977">
        <v>301761540.50345558</v>
      </c>
      <c r="C7977">
        <v>295080767</v>
      </c>
      <c r="D7977">
        <v>6680773.5034555793</v>
      </c>
      <c r="E7977" s="2">
        <f t="shared" si="124"/>
        <v>2.2640491182726183</v>
      </c>
    </row>
    <row r="7978" spans="1:5" x14ac:dyDescent="0.3">
      <c r="A7978" t="s">
        <v>7979</v>
      </c>
      <c r="B7978">
        <v>192239186.67941132</v>
      </c>
      <c r="C7978">
        <v>193252759.66666701</v>
      </c>
      <c r="D7978">
        <v>1013572.9872556925</v>
      </c>
      <c r="E7978" s="2">
        <f t="shared" si="124"/>
        <v>0.52448047262246544</v>
      </c>
    </row>
    <row r="7979" spans="1:5" x14ac:dyDescent="0.3">
      <c r="A7979" t="s">
        <v>7980</v>
      </c>
      <c r="B7979">
        <v>270338321.67598325</v>
      </c>
      <c r="C7979">
        <v>258769901</v>
      </c>
      <c r="D7979">
        <v>11568420.67598325</v>
      </c>
      <c r="E7979" s="2">
        <f t="shared" si="124"/>
        <v>4.4705433789933897</v>
      </c>
    </row>
    <row r="7980" spans="1:5" x14ac:dyDescent="0.3">
      <c r="A7980" t="s">
        <v>7981</v>
      </c>
      <c r="B7980">
        <v>192450633.7061668</v>
      </c>
      <c r="C7980">
        <v>197218415.66666701</v>
      </c>
      <c r="D7980">
        <v>4767781.9605002105</v>
      </c>
      <c r="E7980" s="2">
        <f t="shared" si="124"/>
        <v>2.4175135696042611</v>
      </c>
    </row>
    <row r="7981" spans="1:5" x14ac:dyDescent="0.3">
      <c r="A7981" t="s">
        <v>7982</v>
      </c>
      <c r="B7981">
        <v>241629101.1733883</v>
      </c>
      <c r="C7981">
        <v>235440861</v>
      </c>
      <c r="D7981">
        <v>6188240.1733883023</v>
      </c>
      <c r="E7981" s="2">
        <f t="shared" si="124"/>
        <v>2.6283628708732518</v>
      </c>
    </row>
    <row r="7982" spans="1:5" x14ac:dyDescent="0.3">
      <c r="A7982" t="s">
        <v>7983</v>
      </c>
      <c r="B7982">
        <v>218306403.22998205</v>
      </c>
      <c r="C7982">
        <v>222669811.66666701</v>
      </c>
      <c r="D7982">
        <v>4363408.4366849661</v>
      </c>
      <c r="E7982" s="2">
        <f t="shared" si="124"/>
        <v>1.9595868896754247</v>
      </c>
    </row>
    <row r="7983" spans="1:5" x14ac:dyDescent="0.3">
      <c r="A7983" t="s">
        <v>7984</v>
      </c>
      <c r="B7983">
        <v>414537877.66523129</v>
      </c>
      <c r="C7983">
        <v>370254945</v>
      </c>
      <c r="D7983">
        <v>44282932.665231287</v>
      </c>
      <c r="E7983" s="2">
        <f t="shared" si="124"/>
        <v>11.960119172812476</v>
      </c>
    </row>
    <row r="7984" spans="1:5" x14ac:dyDescent="0.3">
      <c r="A7984" t="s">
        <v>7985</v>
      </c>
      <c r="B7984">
        <v>1052690787.7796217</v>
      </c>
      <c r="C7984">
        <v>1008754050.66667</v>
      </c>
      <c r="D7984">
        <v>43936737.112951756</v>
      </c>
      <c r="E7984" s="2">
        <f t="shared" si="124"/>
        <v>4.3555450492530507</v>
      </c>
    </row>
    <row r="7985" spans="1:5" x14ac:dyDescent="0.3">
      <c r="A7985" t="s">
        <v>7986</v>
      </c>
      <c r="B7985">
        <v>229719545.1489667</v>
      </c>
      <c r="C7985">
        <v>236714717.66666701</v>
      </c>
      <c r="D7985">
        <v>6995172.5177003145</v>
      </c>
      <c r="E7985" s="2">
        <f t="shared" si="124"/>
        <v>2.9551067152278465</v>
      </c>
    </row>
    <row r="7986" spans="1:5" x14ac:dyDescent="0.3">
      <c r="A7986" t="s">
        <v>7987</v>
      </c>
      <c r="B7986">
        <v>213535599.10979724</v>
      </c>
      <c r="C7986">
        <v>215557964</v>
      </c>
      <c r="D7986">
        <v>2022364.8902027607</v>
      </c>
      <c r="E7986" s="2">
        <f t="shared" si="124"/>
        <v>0.93820003338070168</v>
      </c>
    </row>
    <row r="7987" spans="1:5" x14ac:dyDescent="0.3">
      <c r="A7987" t="s">
        <v>7988</v>
      </c>
      <c r="B7987">
        <v>207613230.70547765</v>
      </c>
      <c r="C7987">
        <v>203786379.66666701</v>
      </c>
      <c r="D7987">
        <v>3826851.0388106406</v>
      </c>
      <c r="E7987" s="2">
        <f t="shared" si="124"/>
        <v>1.8778738034750966</v>
      </c>
    </row>
    <row r="7988" spans="1:5" x14ac:dyDescent="0.3">
      <c r="A7988" t="s">
        <v>7989</v>
      </c>
      <c r="B7988">
        <v>265429857.84483051</v>
      </c>
      <c r="C7988">
        <v>266537378.33333299</v>
      </c>
      <c r="D7988">
        <v>1107520.4885024726</v>
      </c>
      <c r="E7988" s="2">
        <f t="shared" si="124"/>
        <v>0.41552164106506739</v>
      </c>
    </row>
    <row r="7989" spans="1:5" x14ac:dyDescent="0.3">
      <c r="A7989" t="s">
        <v>7990</v>
      </c>
      <c r="B7989">
        <v>534008774.44046092</v>
      </c>
      <c r="C7989">
        <v>559780898.33333302</v>
      </c>
      <c r="D7989">
        <v>25772123.892872095</v>
      </c>
      <c r="E7989" s="2">
        <f t="shared" si="124"/>
        <v>4.603966296385761</v>
      </c>
    </row>
    <row r="7990" spans="1:5" x14ac:dyDescent="0.3">
      <c r="A7990" t="s">
        <v>7991</v>
      </c>
      <c r="B7990">
        <v>197412848.20738891</v>
      </c>
      <c r="C7990">
        <v>207485374</v>
      </c>
      <c r="D7990">
        <v>10072525.792611092</v>
      </c>
      <c r="E7990" s="2">
        <f t="shared" si="124"/>
        <v>4.8545714805955873</v>
      </c>
    </row>
    <row r="7991" spans="1:5" x14ac:dyDescent="0.3">
      <c r="A7991" t="s">
        <v>7992</v>
      </c>
      <c r="B7991">
        <v>203518099.12389994</v>
      </c>
      <c r="C7991">
        <v>203455364</v>
      </c>
      <c r="D7991">
        <v>62735.123899936676</v>
      </c>
      <c r="E7991" s="2">
        <f t="shared" si="124"/>
        <v>3.0834834071976926E-2</v>
      </c>
    </row>
    <row r="7992" spans="1:5" x14ac:dyDescent="0.3">
      <c r="A7992" t="s">
        <v>7993</v>
      </c>
      <c r="B7992">
        <v>581149817.13335514</v>
      </c>
      <c r="C7992">
        <v>550366400.66666698</v>
      </c>
      <c r="D7992">
        <v>30783416.466688156</v>
      </c>
      <c r="E7992" s="2">
        <f t="shared" si="124"/>
        <v>5.5932586781096649</v>
      </c>
    </row>
    <row r="7993" spans="1:5" x14ac:dyDescent="0.3">
      <c r="A7993" t="s">
        <v>7994</v>
      </c>
      <c r="B7993">
        <v>307411137.07883346</v>
      </c>
      <c r="C7993">
        <v>295909611.66666698</v>
      </c>
      <c r="D7993">
        <v>11501525.412166476</v>
      </c>
      <c r="E7993" s="2">
        <f t="shared" si="124"/>
        <v>3.8868373850331666</v>
      </c>
    </row>
    <row r="7994" spans="1:5" x14ac:dyDescent="0.3">
      <c r="A7994" t="s">
        <v>7995</v>
      </c>
      <c r="B7994">
        <v>399875404.82083321</v>
      </c>
      <c r="C7994">
        <v>376125196</v>
      </c>
      <c r="D7994">
        <v>23750208.820833206</v>
      </c>
      <c r="E7994" s="2">
        <f t="shared" si="124"/>
        <v>6.3144423913661996</v>
      </c>
    </row>
    <row r="7995" spans="1:5" x14ac:dyDescent="0.3">
      <c r="A7995" t="s">
        <v>7996</v>
      </c>
      <c r="B7995">
        <v>256387191.65575564</v>
      </c>
      <c r="C7995">
        <v>270660732.33333302</v>
      </c>
      <c r="D7995">
        <v>14273540.677577376</v>
      </c>
      <c r="E7995" s="2">
        <f t="shared" si="124"/>
        <v>5.2735912426331408</v>
      </c>
    </row>
    <row r="7996" spans="1:5" x14ac:dyDescent="0.3">
      <c r="A7996" t="s">
        <v>7997</v>
      </c>
      <c r="B7996">
        <v>271254105.30112195</v>
      </c>
      <c r="C7996">
        <v>280829432.33333302</v>
      </c>
      <c r="D7996">
        <v>9575327.0322110653</v>
      </c>
      <c r="E7996" s="2">
        <f t="shared" si="124"/>
        <v>3.4096593625007028</v>
      </c>
    </row>
    <row r="7997" spans="1:5" x14ac:dyDescent="0.3">
      <c r="A7997" t="s">
        <v>7998</v>
      </c>
      <c r="B7997">
        <v>224584434.61135536</v>
      </c>
      <c r="C7997">
        <v>226588848.33333299</v>
      </c>
      <c r="D7997">
        <v>2004413.7219776213</v>
      </c>
      <c r="E7997" s="2">
        <f t="shared" si="124"/>
        <v>0.88460387027915199</v>
      </c>
    </row>
    <row r="7998" spans="1:5" x14ac:dyDescent="0.3">
      <c r="A7998" t="s">
        <v>7999</v>
      </c>
      <c r="B7998">
        <v>452370537.26341099</v>
      </c>
      <c r="C7998">
        <v>429713141.66666698</v>
      </c>
      <c r="D7998">
        <v>22657395.596744001</v>
      </c>
      <c r="E7998" s="2">
        <f t="shared" si="124"/>
        <v>5.2726792364008217</v>
      </c>
    </row>
    <row r="7999" spans="1:5" x14ac:dyDescent="0.3">
      <c r="A7999" t="s">
        <v>8000</v>
      </c>
      <c r="B7999">
        <v>209470883.36120516</v>
      </c>
      <c r="C7999">
        <v>214683937</v>
      </c>
      <c r="D7999">
        <v>5213053.6387948394</v>
      </c>
      <c r="E7999" s="2">
        <f t="shared" si="124"/>
        <v>2.4282457791869354</v>
      </c>
    </row>
    <row r="8000" spans="1:5" x14ac:dyDescent="0.3">
      <c r="A8000" t="s">
        <v>8001</v>
      </c>
      <c r="B8000">
        <v>1503518690.6889122</v>
      </c>
      <c r="C8000">
        <v>1541972162.3333299</v>
      </c>
      <c r="D8000">
        <v>38453471.644417763</v>
      </c>
      <c r="E8000" s="2">
        <f t="shared" si="124"/>
        <v>2.4937850749672115</v>
      </c>
    </row>
    <row r="8001" spans="1:5" x14ac:dyDescent="0.3">
      <c r="A8001" t="s">
        <v>8002</v>
      </c>
      <c r="B8001">
        <v>621578507.20935631</v>
      </c>
      <c r="C8001">
        <v>536333165</v>
      </c>
      <c r="D8001">
        <v>85245342.209356308</v>
      </c>
      <c r="E8001" s="2">
        <f t="shared" si="124"/>
        <v>15.894102355083023</v>
      </c>
    </row>
    <row r="8002" spans="1:5" x14ac:dyDescent="0.3">
      <c r="A8002" t="s">
        <v>8003</v>
      </c>
      <c r="B8002">
        <v>201466353.26132217</v>
      </c>
      <c r="C8002">
        <v>198637766.66666701</v>
      </c>
      <c r="D8002">
        <v>2828586.5946551561</v>
      </c>
      <c r="E8002" s="2">
        <f t="shared" ref="E8002:E8065" si="125">100*(D8002/C8002)</f>
        <v>1.4239923465318618</v>
      </c>
    </row>
    <row r="8003" spans="1:5" x14ac:dyDescent="0.3">
      <c r="A8003" t="s">
        <v>8004</v>
      </c>
      <c r="B8003">
        <v>262977973.40011469</v>
      </c>
      <c r="C8003">
        <v>262164432</v>
      </c>
      <c r="D8003">
        <v>813541.4001146853</v>
      </c>
      <c r="E8003" s="2">
        <f t="shared" si="125"/>
        <v>0.31031722873630901</v>
      </c>
    </row>
    <row r="8004" spans="1:5" x14ac:dyDescent="0.3">
      <c r="A8004" t="s">
        <v>8005</v>
      </c>
      <c r="B8004">
        <v>319531614.15809989</v>
      </c>
      <c r="C8004">
        <v>327596831</v>
      </c>
      <c r="D8004">
        <v>8065216.8419001102</v>
      </c>
      <c r="E8004" s="2">
        <f t="shared" si="125"/>
        <v>2.4619337181256524</v>
      </c>
    </row>
    <row r="8005" spans="1:5" x14ac:dyDescent="0.3">
      <c r="A8005" t="s">
        <v>8006</v>
      </c>
      <c r="B8005">
        <v>458769123.2341699</v>
      </c>
      <c r="C8005">
        <v>593630221.33333302</v>
      </c>
      <c r="D8005">
        <v>134861098.09916312</v>
      </c>
      <c r="E8005" s="2">
        <f t="shared" si="125"/>
        <v>22.718031065914417</v>
      </c>
    </row>
    <row r="8006" spans="1:5" x14ac:dyDescent="0.3">
      <c r="A8006" t="s">
        <v>8007</v>
      </c>
      <c r="B8006">
        <v>512890048.96145153</v>
      </c>
      <c r="C8006">
        <v>495810475</v>
      </c>
      <c r="D8006">
        <v>17079573.96145153</v>
      </c>
      <c r="E8006" s="2">
        <f t="shared" si="125"/>
        <v>3.4447787658079494</v>
      </c>
    </row>
    <row r="8007" spans="1:5" x14ac:dyDescent="0.3">
      <c r="A8007" t="s">
        <v>8008</v>
      </c>
      <c r="B8007">
        <v>2112341329.0503354</v>
      </c>
      <c r="C8007">
        <v>1472529993.6666701</v>
      </c>
      <c r="D8007">
        <v>639811335.38366532</v>
      </c>
      <c r="E8007" s="2">
        <f t="shared" si="125"/>
        <v>43.449799877454751</v>
      </c>
    </row>
    <row r="8008" spans="1:5" x14ac:dyDescent="0.3">
      <c r="A8008" t="s">
        <v>8009</v>
      </c>
      <c r="B8008">
        <v>360249538.54463983</v>
      </c>
      <c r="C8008">
        <v>386206065.66666698</v>
      </c>
      <c r="D8008">
        <v>25956527.122027159</v>
      </c>
      <c r="E8008" s="2">
        <f t="shared" si="125"/>
        <v>6.7209009462917493</v>
      </c>
    </row>
    <row r="8009" spans="1:5" x14ac:dyDescent="0.3">
      <c r="A8009" t="s">
        <v>8010</v>
      </c>
      <c r="B8009">
        <v>412354894.84633863</v>
      </c>
      <c r="C8009">
        <v>394523315.33333302</v>
      </c>
      <c r="D8009">
        <v>17831579.513005614</v>
      </c>
      <c r="E8009" s="2">
        <f t="shared" si="125"/>
        <v>4.5197783806363132</v>
      </c>
    </row>
    <row r="8010" spans="1:5" x14ac:dyDescent="0.3">
      <c r="A8010" t="s">
        <v>8011</v>
      </c>
      <c r="B8010">
        <v>191830090.31341112</v>
      </c>
      <c r="C8010">
        <v>196255695</v>
      </c>
      <c r="D8010">
        <v>4425604.6865888834</v>
      </c>
      <c r="E8010" s="2">
        <f t="shared" si="125"/>
        <v>2.2550197519561834</v>
      </c>
    </row>
    <row r="8011" spans="1:5" x14ac:dyDescent="0.3">
      <c r="A8011" t="s">
        <v>8012</v>
      </c>
      <c r="B8011">
        <v>215859571.38592342</v>
      </c>
      <c r="C8011">
        <v>212910928.33333299</v>
      </c>
      <c r="D8011">
        <v>2948643.0525904298</v>
      </c>
      <c r="E8011" s="2">
        <f t="shared" si="125"/>
        <v>1.3849186021931383</v>
      </c>
    </row>
    <row r="8012" spans="1:5" x14ac:dyDescent="0.3">
      <c r="A8012" t="s">
        <v>8013</v>
      </c>
      <c r="B8012">
        <v>1101135131.2071898</v>
      </c>
      <c r="C8012">
        <v>903996117.66666698</v>
      </c>
      <c r="D8012">
        <v>197139013.54052281</v>
      </c>
      <c r="E8012" s="2">
        <f t="shared" si="125"/>
        <v>21.807506657148547</v>
      </c>
    </row>
    <row r="8013" spans="1:5" x14ac:dyDescent="0.3">
      <c r="A8013" t="s">
        <v>8014</v>
      </c>
      <c r="B8013">
        <v>211995804.58876693</v>
      </c>
      <c r="C8013">
        <v>208674056</v>
      </c>
      <c r="D8013">
        <v>3321748.5887669325</v>
      </c>
      <c r="E8013" s="2">
        <f t="shared" si="125"/>
        <v>1.5918359246186946</v>
      </c>
    </row>
    <row r="8014" spans="1:5" x14ac:dyDescent="0.3">
      <c r="A8014" t="s">
        <v>8015</v>
      </c>
      <c r="B8014">
        <v>656028723.51357722</v>
      </c>
      <c r="C8014">
        <v>547053269.66666698</v>
      </c>
      <c r="D8014">
        <v>108975453.84691024</v>
      </c>
      <c r="E8014" s="2">
        <f t="shared" si="125"/>
        <v>19.920446488385245</v>
      </c>
    </row>
    <row r="8015" spans="1:5" x14ac:dyDescent="0.3">
      <c r="A8015" t="s">
        <v>8016</v>
      </c>
      <c r="B8015">
        <v>219938736.8233234</v>
      </c>
      <c r="C8015">
        <v>211237252.33333299</v>
      </c>
      <c r="D8015">
        <v>8701484.4899904132</v>
      </c>
      <c r="E8015" s="2">
        <f t="shared" si="125"/>
        <v>4.1192944870630326</v>
      </c>
    </row>
    <row r="8016" spans="1:5" x14ac:dyDescent="0.3">
      <c r="A8016" t="s">
        <v>8017</v>
      </c>
      <c r="B8016">
        <v>208671637.38993162</v>
      </c>
      <c r="C8016">
        <v>216148638.33333299</v>
      </c>
      <c r="D8016">
        <v>7477000.9434013665</v>
      </c>
      <c r="E8016" s="2">
        <f t="shared" si="125"/>
        <v>3.4591940995116199</v>
      </c>
    </row>
    <row r="8017" spans="1:5" x14ac:dyDescent="0.3">
      <c r="A8017" t="s">
        <v>8018</v>
      </c>
      <c r="B8017">
        <v>202678483.60057786</v>
      </c>
      <c r="C8017">
        <v>203388073</v>
      </c>
      <c r="D8017">
        <v>709589.39942213893</v>
      </c>
      <c r="E8017" s="2">
        <f t="shared" si="125"/>
        <v>0.34888446945565926</v>
      </c>
    </row>
    <row r="8018" spans="1:5" x14ac:dyDescent="0.3">
      <c r="A8018" t="s">
        <v>8019</v>
      </c>
      <c r="B8018">
        <v>214921929.15669993</v>
      </c>
      <c r="C8018">
        <v>210217796</v>
      </c>
      <c r="D8018">
        <v>4704133.1566999257</v>
      </c>
      <c r="E8018" s="2">
        <f t="shared" si="125"/>
        <v>2.2377425918307723</v>
      </c>
    </row>
    <row r="8019" spans="1:5" x14ac:dyDescent="0.3">
      <c r="A8019" t="s">
        <v>8020</v>
      </c>
      <c r="B8019">
        <v>368656939.06024444</v>
      </c>
      <c r="C8019">
        <v>382891021</v>
      </c>
      <c r="D8019">
        <v>14234081.939755559</v>
      </c>
      <c r="E8019" s="2">
        <f t="shared" si="125"/>
        <v>3.7175282675943349</v>
      </c>
    </row>
    <row r="8020" spans="1:5" x14ac:dyDescent="0.3">
      <c r="A8020" t="s">
        <v>8021</v>
      </c>
      <c r="B8020">
        <v>437488006.79568917</v>
      </c>
      <c r="C8020">
        <v>421040484.33333302</v>
      </c>
      <c r="D8020">
        <v>16447522.46235615</v>
      </c>
      <c r="E8020" s="2">
        <f t="shared" si="125"/>
        <v>3.9063992832895451</v>
      </c>
    </row>
    <row r="8021" spans="1:5" x14ac:dyDescent="0.3">
      <c r="A8021" t="s">
        <v>8022</v>
      </c>
      <c r="B8021">
        <v>192153961.86098877</v>
      </c>
      <c r="C8021">
        <v>192535478</v>
      </c>
      <c r="D8021">
        <v>381516.13901123405</v>
      </c>
      <c r="E8021" s="2">
        <f t="shared" si="125"/>
        <v>0.19815368210280399</v>
      </c>
    </row>
    <row r="8022" spans="1:5" x14ac:dyDescent="0.3">
      <c r="A8022" t="s">
        <v>8023</v>
      </c>
      <c r="B8022">
        <v>213535599.10979724</v>
      </c>
      <c r="C8022">
        <v>209958890.66666701</v>
      </c>
      <c r="D8022">
        <v>3576708.4431302249</v>
      </c>
      <c r="E8022" s="2">
        <f t="shared" si="125"/>
        <v>1.7035279772022829</v>
      </c>
    </row>
    <row r="8023" spans="1:5" x14ac:dyDescent="0.3">
      <c r="A8023" t="s">
        <v>8024</v>
      </c>
      <c r="B8023">
        <v>318571541.29096061</v>
      </c>
      <c r="C8023">
        <v>289103276.33333302</v>
      </c>
      <c r="D8023">
        <v>29468264.957627594</v>
      </c>
      <c r="E8023" s="2">
        <f t="shared" si="125"/>
        <v>10.19298893162698</v>
      </c>
    </row>
    <row r="8024" spans="1:5" x14ac:dyDescent="0.3">
      <c r="A8024" t="s">
        <v>8025</v>
      </c>
      <c r="B8024">
        <v>283465437.63259798</v>
      </c>
      <c r="C8024">
        <v>297260590</v>
      </c>
      <c r="D8024">
        <v>13795152.367402017</v>
      </c>
      <c r="E8024" s="2">
        <f t="shared" si="125"/>
        <v>4.6407606092021876</v>
      </c>
    </row>
    <row r="8025" spans="1:5" x14ac:dyDescent="0.3">
      <c r="A8025" t="s">
        <v>8026</v>
      </c>
      <c r="B8025">
        <v>228022389.10719982</v>
      </c>
      <c r="C8025">
        <v>249137070.33333299</v>
      </c>
      <c r="D8025">
        <v>21114681.226133168</v>
      </c>
      <c r="E8025" s="2">
        <f t="shared" si="125"/>
        <v>8.4751262419048174</v>
      </c>
    </row>
    <row r="8026" spans="1:5" x14ac:dyDescent="0.3">
      <c r="A8026" t="s">
        <v>8027</v>
      </c>
      <c r="B8026">
        <v>342898579.20459962</v>
      </c>
      <c r="C8026">
        <v>305713515.33333302</v>
      </c>
      <c r="D8026">
        <v>37185063.871266603</v>
      </c>
      <c r="E8026" s="2">
        <f t="shared" si="125"/>
        <v>12.163369300412537</v>
      </c>
    </row>
    <row r="8027" spans="1:5" x14ac:dyDescent="0.3">
      <c r="A8027" t="s">
        <v>8028</v>
      </c>
      <c r="B8027">
        <v>238285697.10356164</v>
      </c>
      <c r="C8027">
        <v>233637249</v>
      </c>
      <c r="D8027">
        <v>4648448.1035616398</v>
      </c>
      <c r="E8027" s="2">
        <f t="shared" si="125"/>
        <v>1.9896005981313536</v>
      </c>
    </row>
    <row r="8028" spans="1:5" x14ac:dyDescent="0.3">
      <c r="A8028" t="s">
        <v>8029</v>
      </c>
      <c r="B8028">
        <v>259889472.07069984</v>
      </c>
      <c r="C8028">
        <v>289024498.33333302</v>
      </c>
      <c r="D8028">
        <v>29135026.262633175</v>
      </c>
      <c r="E8028" s="2">
        <f t="shared" si="125"/>
        <v>10.080469451773476</v>
      </c>
    </row>
    <row r="8029" spans="1:5" x14ac:dyDescent="0.3">
      <c r="A8029" t="s">
        <v>8030</v>
      </c>
      <c r="B8029">
        <v>246379741.43469977</v>
      </c>
      <c r="C8029">
        <v>254830537</v>
      </c>
      <c r="D8029">
        <v>8450795.5653002262</v>
      </c>
      <c r="E8029" s="2">
        <f t="shared" si="125"/>
        <v>3.3162413205212635</v>
      </c>
    </row>
    <row r="8030" spans="1:5" x14ac:dyDescent="0.3">
      <c r="A8030" t="s">
        <v>8031</v>
      </c>
      <c r="B8030">
        <v>267786853.27852216</v>
      </c>
      <c r="C8030">
        <v>272244160.33333302</v>
      </c>
      <c r="D8030">
        <v>4457307.0548108518</v>
      </c>
      <c r="E8030" s="2">
        <f t="shared" si="125"/>
        <v>1.6372461577700583</v>
      </c>
    </row>
    <row r="8031" spans="1:5" x14ac:dyDescent="0.3">
      <c r="A8031" t="s">
        <v>8032</v>
      </c>
      <c r="B8031">
        <v>219391459.56939274</v>
      </c>
      <c r="C8031">
        <v>220329463.66666701</v>
      </c>
      <c r="D8031">
        <v>938004.09727427363</v>
      </c>
      <c r="E8031" s="2">
        <f t="shared" si="125"/>
        <v>0.42572794471708297</v>
      </c>
    </row>
    <row r="8032" spans="1:5" x14ac:dyDescent="0.3">
      <c r="A8032" t="s">
        <v>8033</v>
      </c>
      <c r="B8032">
        <v>217448265.01198339</v>
      </c>
      <c r="C8032">
        <v>214926443</v>
      </c>
      <c r="D8032">
        <v>2521822.0119833946</v>
      </c>
      <c r="E8032" s="2">
        <f t="shared" si="125"/>
        <v>1.1733419009699957</v>
      </c>
    </row>
    <row r="8033" spans="1:5" x14ac:dyDescent="0.3">
      <c r="A8033" t="s">
        <v>8034</v>
      </c>
      <c r="B8033">
        <v>296232353.52018905</v>
      </c>
      <c r="C8033">
        <v>273666023.66666698</v>
      </c>
      <c r="D8033">
        <v>22566329.853522062</v>
      </c>
      <c r="E8033" s="2">
        <f t="shared" si="125"/>
        <v>8.2459377131187068</v>
      </c>
    </row>
    <row r="8034" spans="1:5" x14ac:dyDescent="0.3">
      <c r="A8034" t="s">
        <v>8035</v>
      </c>
      <c r="B8034">
        <v>325698790.94599974</v>
      </c>
      <c r="C8034">
        <v>323517524.33333302</v>
      </c>
      <c r="D8034">
        <v>2181266.6126667261</v>
      </c>
      <c r="E8034" s="2">
        <f t="shared" si="125"/>
        <v>0.6742344536549062</v>
      </c>
    </row>
    <row r="8035" spans="1:5" x14ac:dyDescent="0.3">
      <c r="A8035" t="s">
        <v>8036</v>
      </c>
      <c r="B8035">
        <v>488866717.72501737</v>
      </c>
      <c r="C8035">
        <v>478154588</v>
      </c>
      <c r="D8035">
        <v>10712129.725017369</v>
      </c>
      <c r="E8035" s="2">
        <f t="shared" si="125"/>
        <v>2.240306794884789</v>
      </c>
    </row>
    <row r="8036" spans="1:5" x14ac:dyDescent="0.3">
      <c r="A8036" t="s">
        <v>8037</v>
      </c>
      <c r="B8036">
        <v>245161168.34627774</v>
      </c>
      <c r="C8036">
        <v>247221857.33333299</v>
      </c>
      <c r="D8036">
        <v>2060688.9870552421</v>
      </c>
      <c r="E8036" s="2">
        <f t="shared" si="125"/>
        <v>0.83353834862456511</v>
      </c>
    </row>
    <row r="8037" spans="1:5" x14ac:dyDescent="0.3">
      <c r="A8037" t="s">
        <v>8038</v>
      </c>
      <c r="B8037">
        <v>237785142.46355566</v>
      </c>
      <c r="C8037">
        <v>242883143.66666701</v>
      </c>
      <c r="D8037">
        <v>5098001.2031113505</v>
      </c>
      <c r="E8037" s="2">
        <f t="shared" si="125"/>
        <v>2.0989522476322402</v>
      </c>
    </row>
    <row r="8038" spans="1:5" x14ac:dyDescent="0.3">
      <c r="A8038" t="s">
        <v>8039</v>
      </c>
      <c r="B8038">
        <v>370362275.18838316</v>
      </c>
      <c r="C8038">
        <v>359211312.33333302</v>
      </c>
      <c r="D8038">
        <v>11150962.855050147</v>
      </c>
      <c r="E8038" s="2">
        <f t="shared" si="125"/>
        <v>3.1042905588403413</v>
      </c>
    </row>
    <row r="8039" spans="1:5" x14ac:dyDescent="0.3">
      <c r="A8039" t="s">
        <v>8040</v>
      </c>
      <c r="B8039">
        <v>238167967.35751715</v>
      </c>
      <c r="C8039">
        <v>238447801.33333299</v>
      </c>
      <c r="D8039">
        <v>279833.97581583261</v>
      </c>
      <c r="E8039" s="2">
        <f t="shared" si="125"/>
        <v>0.11735649238578834</v>
      </c>
    </row>
    <row r="8040" spans="1:5" x14ac:dyDescent="0.3">
      <c r="A8040" t="s">
        <v>8041</v>
      </c>
      <c r="B8040">
        <v>259637856.4132666</v>
      </c>
      <c r="C8040">
        <v>254324950.33333299</v>
      </c>
      <c r="D8040">
        <v>5312906.0799336135</v>
      </c>
      <c r="E8040" s="2">
        <f t="shared" si="125"/>
        <v>2.089022753359516</v>
      </c>
    </row>
    <row r="8041" spans="1:5" x14ac:dyDescent="0.3">
      <c r="A8041" t="s">
        <v>8042</v>
      </c>
      <c r="B8041">
        <v>251397652.18838918</v>
      </c>
      <c r="C8041">
        <v>238100894.66666701</v>
      </c>
      <c r="D8041">
        <v>13296757.521722168</v>
      </c>
      <c r="E8041" s="2">
        <f t="shared" si="125"/>
        <v>5.5845054846757991</v>
      </c>
    </row>
    <row r="8042" spans="1:5" x14ac:dyDescent="0.3">
      <c r="A8042" t="s">
        <v>8043</v>
      </c>
      <c r="B8042">
        <v>537977560.17376661</v>
      </c>
      <c r="C8042">
        <v>437841928</v>
      </c>
      <c r="D8042">
        <v>100135632.17376661</v>
      </c>
      <c r="E8042" s="2">
        <f t="shared" si="125"/>
        <v>22.870270243686349</v>
      </c>
    </row>
    <row r="8043" spans="1:5" x14ac:dyDescent="0.3">
      <c r="A8043" t="s">
        <v>8044</v>
      </c>
      <c r="B8043">
        <v>234769047.80072394</v>
      </c>
      <c r="C8043">
        <v>230525567.66666701</v>
      </c>
      <c r="D8043">
        <v>4243480.1340569258</v>
      </c>
      <c r="E8043" s="2">
        <f t="shared" si="125"/>
        <v>1.8407850274520827</v>
      </c>
    </row>
    <row r="8044" spans="1:5" x14ac:dyDescent="0.3">
      <c r="A8044" t="s">
        <v>8045</v>
      </c>
      <c r="B8044">
        <v>417601233.28842264</v>
      </c>
      <c r="C8044">
        <v>406887134</v>
      </c>
      <c r="D8044">
        <v>10714099.288422644</v>
      </c>
      <c r="E8044" s="2">
        <f t="shared" si="125"/>
        <v>2.6331870420908032</v>
      </c>
    </row>
    <row r="8045" spans="1:5" x14ac:dyDescent="0.3">
      <c r="A8045" t="s">
        <v>8046</v>
      </c>
      <c r="B8045">
        <v>264591683.20535532</v>
      </c>
      <c r="C8045">
        <v>262960543</v>
      </c>
      <c r="D8045">
        <v>1631140.2053553164</v>
      </c>
      <c r="E8045" s="2">
        <f t="shared" si="125"/>
        <v>0.62029846255501397</v>
      </c>
    </row>
    <row r="8046" spans="1:5" x14ac:dyDescent="0.3">
      <c r="A8046" t="s">
        <v>8047</v>
      </c>
      <c r="B8046">
        <v>333263840.45496672</v>
      </c>
      <c r="C8046">
        <v>319774797.33333302</v>
      </c>
      <c r="D8046">
        <v>13489043.121633708</v>
      </c>
      <c r="E8046" s="2">
        <f t="shared" si="125"/>
        <v>4.218294635512736</v>
      </c>
    </row>
    <row r="8047" spans="1:5" x14ac:dyDescent="0.3">
      <c r="A8047" t="s">
        <v>8048</v>
      </c>
      <c r="B8047">
        <v>439810434.21892732</v>
      </c>
      <c r="C8047">
        <v>557179258.33333302</v>
      </c>
      <c r="D8047">
        <v>117368824.11440569</v>
      </c>
      <c r="E8047" s="2">
        <f t="shared" si="125"/>
        <v>21.064822919913805</v>
      </c>
    </row>
    <row r="8048" spans="1:5" x14ac:dyDescent="0.3">
      <c r="A8048" t="s">
        <v>8049</v>
      </c>
      <c r="B8048">
        <v>285121713.86165535</v>
      </c>
      <c r="C8048">
        <v>264491762</v>
      </c>
      <c r="D8048">
        <v>20629951.861655354</v>
      </c>
      <c r="E8048" s="2">
        <f t="shared" si="125"/>
        <v>7.7998466589879483</v>
      </c>
    </row>
    <row r="8049" spans="1:5" x14ac:dyDescent="0.3">
      <c r="A8049" t="s">
        <v>8050</v>
      </c>
      <c r="B8049">
        <v>275303289.91527766</v>
      </c>
      <c r="C8049">
        <v>270016146.33333302</v>
      </c>
      <c r="D8049">
        <v>5287143.5819446445</v>
      </c>
      <c r="E8049" s="2">
        <f t="shared" si="125"/>
        <v>1.9580842307917776</v>
      </c>
    </row>
    <row r="8050" spans="1:5" x14ac:dyDescent="0.3">
      <c r="A8050" t="s">
        <v>8051</v>
      </c>
      <c r="B8050">
        <v>197408701.33055547</v>
      </c>
      <c r="C8050">
        <v>192256074.33333299</v>
      </c>
      <c r="D8050">
        <v>5152626.9972224832</v>
      </c>
      <c r="E8050" s="2">
        <f t="shared" si="125"/>
        <v>2.6800854095714417</v>
      </c>
    </row>
    <row r="8051" spans="1:5" x14ac:dyDescent="0.3">
      <c r="A8051" t="s">
        <v>8052</v>
      </c>
      <c r="B8051">
        <v>285740652.40282238</v>
      </c>
      <c r="C8051">
        <v>274061202.66666698</v>
      </c>
      <c r="D8051">
        <v>11679449.736155391</v>
      </c>
      <c r="E8051" s="2">
        <f t="shared" si="125"/>
        <v>4.2616209892214405</v>
      </c>
    </row>
    <row r="8052" spans="1:5" x14ac:dyDescent="0.3">
      <c r="A8052" t="s">
        <v>8053</v>
      </c>
      <c r="B8052">
        <v>221687431.40616643</v>
      </c>
      <c r="C8052">
        <v>221506457.33333299</v>
      </c>
      <c r="D8052">
        <v>180974.07283344865</v>
      </c>
      <c r="E8052" s="2">
        <f t="shared" si="125"/>
        <v>8.1701488530923794E-2</v>
      </c>
    </row>
    <row r="8053" spans="1:5" x14ac:dyDescent="0.3">
      <c r="A8053" t="s">
        <v>8054</v>
      </c>
      <c r="B8053">
        <v>336426779.80924076</v>
      </c>
      <c r="C8053">
        <v>322929192.66666698</v>
      </c>
      <c r="D8053">
        <v>13497587.142573774</v>
      </c>
      <c r="E8053" s="2">
        <f t="shared" si="125"/>
        <v>4.1797358210678137</v>
      </c>
    </row>
    <row r="8054" spans="1:5" x14ac:dyDescent="0.3">
      <c r="A8054" t="s">
        <v>8055</v>
      </c>
      <c r="B8054">
        <v>306048553.89916682</v>
      </c>
      <c r="C8054">
        <v>306295906.66666698</v>
      </c>
      <c r="D8054">
        <v>247352.76750016212</v>
      </c>
      <c r="E8054" s="2">
        <f t="shared" si="125"/>
        <v>8.0756145321050285E-2</v>
      </c>
    </row>
    <row r="8055" spans="1:5" x14ac:dyDescent="0.3">
      <c r="A8055" t="s">
        <v>8056</v>
      </c>
      <c r="B8055">
        <v>268583937.30605537</v>
      </c>
      <c r="C8055">
        <v>272910075</v>
      </c>
      <c r="D8055">
        <v>4326137.693944633</v>
      </c>
      <c r="E8055" s="2">
        <f t="shared" si="125"/>
        <v>1.5851879759091463</v>
      </c>
    </row>
    <row r="8056" spans="1:5" x14ac:dyDescent="0.3">
      <c r="A8056" t="s">
        <v>8057</v>
      </c>
      <c r="B8056">
        <v>231179624.40545553</v>
      </c>
      <c r="C8056">
        <v>235520421.66666701</v>
      </c>
      <c r="D8056">
        <v>4340797.2612114847</v>
      </c>
      <c r="E8056" s="2">
        <f t="shared" si="125"/>
        <v>1.8430661895447149</v>
      </c>
    </row>
    <row r="8057" spans="1:5" x14ac:dyDescent="0.3">
      <c r="A8057" t="s">
        <v>8058</v>
      </c>
      <c r="B8057">
        <v>193893101.49387032</v>
      </c>
      <c r="C8057">
        <v>185424944.66666701</v>
      </c>
      <c r="D8057">
        <v>8468156.8272033036</v>
      </c>
      <c r="E8057" s="2">
        <f t="shared" si="125"/>
        <v>4.5668919262326115</v>
      </c>
    </row>
    <row r="8058" spans="1:5" x14ac:dyDescent="0.3">
      <c r="A8058" t="s">
        <v>8059</v>
      </c>
      <c r="B8058">
        <v>197201198.36277771</v>
      </c>
      <c r="C8058">
        <v>195352067.33333299</v>
      </c>
      <c r="D8058">
        <v>1849131.0294447243</v>
      </c>
      <c r="E8058" s="2">
        <f t="shared" si="125"/>
        <v>0.94656332778373753</v>
      </c>
    </row>
    <row r="8059" spans="1:5" x14ac:dyDescent="0.3">
      <c r="A8059" t="s">
        <v>8060</v>
      </c>
      <c r="B8059">
        <v>210004548.86733305</v>
      </c>
      <c r="C8059">
        <v>213448877.66666701</v>
      </c>
      <c r="D8059">
        <v>3444328.7993339598</v>
      </c>
      <c r="E8059" s="2">
        <f t="shared" si="125"/>
        <v>1.6136551463684923</v>
      </c>
    </row>
    <row r="8060" spans="1:5" x14ac:dyDescent="0.3">
      <c r="A8060" t="s">
        <v>8061</v>
      </c>
      <c r="B8060">
        <v>206180040.56046653</v>
      </c>
      <c r="C8060">
        <v>203283854</v>
      </c>
      <c r="D8060">
        <v>2896186.5604665279</v>
      </c>
      <c r="E8060" s="2">
        <f t="shared" si="125"/>
        <v>1.4247007342090867</v>
      </c>
    </row>
    <row r="8061" spans="1:5" x14ac:dyDescent="0.3">
      <c r="A8061" t="s">
        <v>8062</v>
      </c>
      <c r="B8061">
        <v>240742907.7935777</v>
      </c>
      <c r="C8061">
        <v>242682165.33333299</v>
      </c>
      <c r="D8061">
        <v>1939257.5397552848</v>
      </c>
      <c r="E8061" s="2">
        <f t="shared" si="125"/>
        <v>0.79909355394601933</v>
      </c>
    </row>
    <row r="8062" spans="1:5" x14ac:dyDescent="0.3">
      <c r="A8062" t="s">
        <v>8063</v>
      </c>
      <c r="B8062">
        <v>192211464.40254441</v>
      </c>
      <c r="C8062">
        <v>186864209.66666701</v>
      </c>
      <c r="D8062">
        <v>5347254.7358773947</v>
      </c>
      <c r="E8062" s="2">
        <f t="shared" si="125"/>
        <v>2.8615724463319969</v>
      </c>
    </row>
    <row r="8063" spans="1:5" x14ac:dyDescent="0.3">
      <c r="A8063" t="s">
        <v>8064</v>
      </c>
      <c r="B8063">
        <v>240852888.81963333</v>
      </c>
      <c r="C8063">
        <v>235902793</v>
      </c>
      <c r="D8063">
        <v>4950095.8196333349</v>
      </c>
      <c r="E8063" s="2">
        <f t="shared" si="125"/>
        <v>2.0983625317371022</v>
      </c>
    </row>
    <row r="8064" spans="1:5" x14ac:dyDescent="0.3">
      <c r="A8064" t="s">
        <v>8065</v>
      </c>
      <c r="B8064">
        <v>482520330.23077762</v>
      </c>
      <c r="C8064">
        <v>503151866</v>
      </c>
      <c r="D8064">
        <v>20631535.769222379</v>
      </c>
      <c r="E8064" s="2">
        <f t="shared" si="125"/>
        <v>4.1004589594868719</v>
      </c>
    </row>
    <row r="8065" spans="1:5" x14ac:dyDescent="0.3">
      <c r="A8065" t="s">
        <v>8066</v>
      </c>
      <c r="B8065">
        <v>211228305.14497802</v>
      </c>
      <c r="C8065">
        <v>215037089.33333299</v>
      </c>
      <c r="D8065">
        <v>3808784.188354969</v>
      </c>
      <c r="E8065" s="2">
        <f t="shared" si="125"/>
        <v>1.7712219785726833</v>
      </c>
    </row>
    <row r="8066" spans="1:5" x14ac:dyDescent="0.3">
      <c r="A8066" t="s">
        <v>8067</v>
      </c>
      <c r="B8066">
        <v>266870029.13411093</v>
      </c>
      <c r="C8066">
        <v>269885975.33333302</v>
      </c>
      <c r="D8066">
        <v>3015946.1992220879</v>
      </c>
      <c r="E8066" s="2">
        <f t="shared" ref="E8066:E8129" si="126">100*(D8066/C8066)</f>
        <v>1.1174890416210506</v>
      </c>
    </row>
    <row r="8067" spans="1:5" x14ac:dyDescent="0.3">
      <c r="A8067" t="s">
        <v>8068</v>
      </c>
      <c r="B8067">
        <v>275213045.14196664</v>
      </c>
      <c r="C8067">
        <v>273574494</v>
      </c>
      <c r="D8067">
        <v>1638551.1419666409</v>
      </c>
      <c r="E8067" s="2">
        <f t="shared" si="126"/>
        <v>0.5989414868356262</v>
      </c>
    </row>
    <row r="8068" spans="1:5" x14ac:dyDescent="0.3">
      <c r="A8068" t="s">
        <v>8069</v>
      </c>
      <c r="B8068">
        <v>475595916.12321335</v>
      </c>
      <c r="C8068">
        <v>466350171.33333302</v>
      </c>
      <c r="D8068">
        <v>9245744.7898803353</v>
      </c>
      <c r="E8068" s="2">
        <f t="shared" si="126"/>
        <v>1.9825756176835958</v>
      </c>
    </row>
    <row r="8069" spans="1:5" x14ac:dyDescent="0.3">
      <c r="A8069" t="s">
        <v>8070</v>
      </c>
      <c r="B8069">
        <v>365989348.31198889</v>
      </c>
      <c r="C8069">
        <v>348183719.66666698</v>
      </c>
      <c r="D8069">
        <v>17805628.645321906</v>
      </c>
      <c r="E8069" s="2">
        <f t="shared" si="126"/>
        <v>5.1138601949476818</v>
      </c>
    </row>
    <row r="8070" spans="1:5" x14ac:dyDescent="0.3">
      <c r="A8070" t="s">
        <v>8071</v>
      </c>
      <c r="B8070">
        <v>223657829.2977159</v>
      </c>
      <c r="C8070">
        <v>225570362.66666701</v>
      </c>
      <c r="D8070">
        <v>1912533.368951112</v>
      </c>
      <c r="E8070" s="2">
        <f t="shared" si="126"/>
        <v>0.84786553798174602</v>
      </c>
    </row>
    <row r="8071" spans="1:5" x14ac:dyDescent="0.3">
      <c r="A8071" t="s">
        <v>8072</v>
      </c>
      <c r="B8071">
        <v>307297889.49985558</v>
      </c>
      <c r="C8071">
        <v>335615774.66666698</v>
      </c>
      <c r="D8071">
        <v>28317885.166811407</v>
      </c>
      <c r="E8071" s="2">
        <f t="shared" si="126"/>
        <v>8.4375906331985391</v>
      </c>
    </row>
    <row r="8072" spans="1:5" x14ac:dyDescent="0.3">
      <c r="A8072" t="s">
        <v>8073</v>
      </c>
      <c r="B8072">
        <v>253417394.77755541</v>
      </c>
      <c r="C8072">
        <v>252417464.66666701</v>
      </c>
      <c r="D8072">
        <v>999930.11088839173</v>
      </c>
      <c r="E8072" s="2">
        <f t="shared" si="126"/>
        <v>0.3961414128807853</v>
      </c>
    </row>
    <row r="8073" spans="1:5" x14ac:dyDescent="0.3">
      <c r="A8073" t="s">
        <v>8074</v>
      </c>
      <c r="B8073">
        <v>2618596712.5948801</v>
      </c>
      <c r="C8073">
        <v>2651173363.6666698</v>
      </c>
      <c r="D8073">
        <v>32576651.071789742</v>
      </c>
      <c r="E8073" s="2">
        <f t="shared" si="126"/>
        <v>1.2287635172501521</v>
      </c>
    </row>
    <row r="8074" spans="1:5" x14ac:dyDescent="0.3">
      <c r="A8074" t="s">
        <v>8075</v>
      </c>
      <c r="B8074">
        <v>292159794.89002222</v>
      </c>
      <c r="C8074">
        <v>290290382.66666698</v>
      </c>
      <c r="D8074">
        <v>1869412.2233552337</v>
      </c>
      <c r="E8074" s="2">
        <f t="shared" si="126"/>
        <v>0.64398007477286345</v>
      </c>
    </row>
    <row r="8075" spans="1:5" x14ac:dyDescent="0.3">
      <c r="A8075" t="s">
        <v>8076</v>
      </c>
      <c r="B8075">
        <v>230701935.06936857</v>
      </c>
      <c r="C8075">
        <v>240395247.66666701</v>
      </c>
      <c r="D8075">
        <v>9693312.5972984433</v>
      </c>
      <c r="E8075" s="2">
        <f t="shared" si="126"/>
        <v>4.0322396933317206</v>
      </c>
    </row>
    <row r="8076" spans="1:5" x14ac:dyDescent="0.3">
      <c r="A8076" t="s">
        <v>8077</v>
      </c>
      <c r="B8076">
        <v>521958566.6295889</v>
      </c>
      <c r="C8076">
        <v>632029839</v>
      </c>
      <c r="D8076">
        <v>110071272.3704111</v>
      </c>
      <c r="E8076" s="2">
        <f t="shared" si="126"/>
        <v>17.415518315490655</v>
      </c>
    </row>
    <row r="8077" spans="1:5" x14ac:dyDescent="0.3">
      <c r="A8077" t="s">
        <v>8078</v>
      </c>
      <c r="B8077">
        <v>526619530.4669227</v>
      </c>
      <c r="C8077">
        <v>538888379</v>
      </c>
      <c r="D8077">
        <v>12268848.5330773</v>
      </c>
      <c r="E8077" s="2">
        <f t="shared" si="126"/>
        <v>2.2766956963971383</v>
      </c>
    </row>
    <row r="8078" spans="1:5" x14ac:dyDescent="0.3">
      <c r="A8078" t="s">
        <v>8079</v>
      </c>
      <c r="B8078">
        <v>223657829.2977159</v>
      </c>
      <c r="C8078">
        <v>227355248.66666701</v>
      </c>
      <c r="D8078">
        <v>3697419.368951112</v>
      </c>
      <c r="E8078" s="2">
        <f t="shared" si="126"/>
        <v>1.6262740317783557</v>
      </c>
    </row>
    <row r="8079" spans="1:5" x14ac:dyDescent="0.3">
      <c r="A8079" t="s">
        <v>8080</v>
      </c>
      <c r="B8079">
        <v>330285936.27418262</v>
      </c>
      <c r="C8079">
        <v>258130945</v>
      </c>
      <c r="D8079">
        <v>72154991.274182618</v>
      </c>
      <c r="E8079" s="2">
        <f t="shared" si="126"/>
        <v>27.952863719684061</v>
      </c>
    </row>
    <row r="8080" spans="1:5" x14ac:dyDescent="0.3">
      <c r="A8080" t="s">
        <v>8081</v>
      </c>
      <c r="B8080">
        <v>1915923250.8422439</v>
      </c>
      <c r="C8080">
        <v>2145744263</v>
      </c>
      <c r="D8080">
        <v>229821012.15775609</v>
      </c>
      <c r="E8080" s="2">
        <f t="shared" si="126"/>
        <v>10.710549999860635</v>
      </c>
    </row>
    <row r="8081" spans="1:5" x14ac:dyDescent="0.3">
      <c r="A8081" t="s">
        <v>8082</v>
      </c>
      <c r="B8081">
        <v>751754392.8535552</v>
      </c>
      <c r="C8081">
        <v>955219805.33333302</v>
      </c>
      <c r="D8081">
        <v>203465412.47977781</v>
      </c>
      <c r="E8081" s="2">
        <f t="shared" si="126"/>
        <v>21.300376242594407</v>
      </c>
    </row>
    <row r="8082" spans="1:5" x14ac:dyDescent="0.3">
      <c r="A8082" t="s">
        <v>8083</v>
      </c>
      <c r="B8082">
        <v>2054780621.9971104</v>
      </c>
      <c r="C8082">
        <v>2413078782.6666698</v>
      </c>
      <c r="D8082">
        <v>358298160.66955948</v>
      </c>
      <c r="E8082" s="2">
        <f t="shared" si="126"/>
        <v>14.84817500544295</v>
      </c>
    </row>
    <row r="8083" spans="1:5" x14ac:dyDescent="0.3">
      <c r="A8083" t="s">
        <v>8084</v>
      </c>
      <c r="B8083">
        <v>243366541.773</v>
      </c>
      <c r="C8083">
        <v>238369350.33333299</v>
      </c>
      <c r="D8083">
        <v>4997191.4396670163</v>
      </c>
      <c r="E8083" s="2">
        <f t="shared" si="126"/>
        <v>2.0964068713863591</v>
      </c>
    </row>
    <row r="8084" spans="1:5" x14ac:dyDescent="0.3">
      <c r="A8084" t="s">
        <v>8085</v>
      </c>
      <c r="B8084">
        <v>449811918.92499864</v>
      </c>
      <c r="C8084">
        <v>452089725.33333302</v>
      </c>
      <c r="D8084">
        <v>2277806.4083343744</v>
      </c>
      <c r="E8084" s="2">
        <f t="shared" si="126"/>
        <v>0.50383945502298499</v>
      </c>
    </row>
    <row r="8085" spans="1:5" x14ac:dyDescent="0.3">
      <c r="A8085" t="s">
        <v>8086</v>
      </c>
      <c r="B8085">
        <v>2865874871.2729764</v>
      </c>
      <c r="C8085">
        <v>2613540747.6666698</v>
      </c>
      <c r="D8085">
        <v>252334123.60630655</v>
      </c>
      <c r="E8085" s="2">
        <f t="shared" si="126"/>
        <v>9.6548761993317562</v>
      </c>
    </row>
    <row r="8086" spans="1:5" x14ac:dyDescent="0.3">
      <c r="A8086" t="s">
        <v>8087</v>
      </c>
      <c r="B8086">
        <v>1204364449.1873348</v>
      </c>
      <c r="C8086">
        <v>1311314918.6666701</v>
      </c>
      <c r="D8086">
        <v>106950469.47933531</v>
      </c>
      <c r="E8086" s="2">
        <f t="shared" si="126"/>
        <v>8.1559713808549752</v>
      </c>
    </row>
    <row r="8087" spans="1:5" x14ac:dyDescent="0.3">
      <c r="A8087" t="s">
        <v>8088</v>
      </c>
      <c r="B8087">
        <v>1501841794.4079454</v>
      </c>
      <c r="C8087">
        <v>1669381522.3333299</v>
      </c>
      <c r="D8087">
        <v>167539727.92538452</v>
      </c>
      <c r="E8087" s="2">
        <f t="shared" si="126"/>
        <v>10.036035842256759</v>
      </c>
    </row>
    <row r="8088" spans="1:5" x14ac:dyDescent="0.3">
      <c r="A8088" t="s">
        <v>8089</v>
      </c>
      <c r="B8088">
        <v>429025785.36522222</v>
      </c>
      <c r="C8088">
        <v>422030611.66666698</v>
      </c>
      <c r="D8088">
        <v>6995173.6985552311</v>
      </c>
      <c r="E8088" s="2">
        <f t="shared" si="126"/>
        <v>1.6575038646912745</v>
      </c>
    </row>
    <row r="8089" spans="1:5" x14ac:dyDescent="0.3">
      <c r="A8089" t="s">
        <v>8090</v>
      </c>
      <c r="B8089">
        <v>540029378.83247793</v>
      </c>
      <c r="C8089">
        <v>547463430.66666698</v>
      </c>
      <c r="D8089">
        <v>7434051.8341890574</v>
      </c>
      <c r="E8089" s="2">
        <f t="shared" si="126"/>
        <v>1.3579083857959846</v>
      </c>
    </row>
    <row r="8090" spans="1:5" x14ac:dyDescent="0.3">
      <c r="A8090" t="s">
        <v>8091</v>
      </c>
      <c r="B8090">
        <v>248953731.22936663</v>
      </c>
      <c r="C8090">
        <v>256501949.66666701</v>
      </c>
      <c r="D8090">
        <v>7548218.437300384</v>
      </c>
      <c r="E8090" s="2">
        <f t="shared" si="126"/>
        <v>2.9427528512393568</v>
      </c>
    </row>
    <row r="8091" spans="1:5" x14ac:dyDescent="0.3">
      <c r="A8091" t="s">
        <v>8092</v>
      </c>
      <c r="B8091">
        <v>549889113.73004341</v>
      </c>
      <c r="C8091">
        <v>495737841.33333302</v>
      </c>
      <c r="D8091">
        <v>54151272.396710396</v>
      </c>
      <c r="E8091" s="2">
        <f t="shared" si="126"/>
        <v>10.923368740838004</v>
      </c>
    </row>
    <row r="8092" spans="1:5" x14ac:dyDescent="0.3">
      <c r="A8092" t="s">
        <v>8093</v>
      </c>
      <c r="B8092">
        <v>441004909.65725553</v>
      </c>
      <c r="C8092">
        <v>407573356.66666698</v>
      </c>
      <c r="D8092">
        <v>33431552.990588546</v>
      </c>
      <c r="E8092" s="2">
        <f t="shared" si="126"/>
        <v>8.2025854839992576</v>
      </c>
    </row>
    <row r="8093" spans="1:5" x14ac:dyDescent="0.3">
      <c r="A8093" t="s">
        <v>8094</v>
      </c>
      <c r="B8093">
        <v>954518211.62702096</v>
      </c>
      <c r="C8093">
        <v>877693099</v>
      </c>
      <c r="D8093">
        <v>76825112.627020955</v>
      </c>
      <c r="E8093" s="2">
        <f t="shared" si="126"/>
        <v>8.7530724252647847</v>
      </c>
    </row>
    <row r="8094" spans="1:5" x14ac:dyDescent="0.3">
      <c r="A8094" t="s">
        <v>8095</v>
      </c>
      <c r="B8094">
        <v>264736431.13597813</v>
      </c>
      <c r="C8094">
        <v>265196881.66666701</v>
      </c>
      <c r="D8094">
        <v>460450.53068888187</v>
      </c>
      <c r="E8094" s="2">
        <f t="shared" si="126"/>
        <v>0.17362592191699838</v>
      </c>
    </row>
    <row r="8095" spans="1:5" x14ac:dyDescent="0.3">
      <c r="A8095" t="s">
        <v>8096</v>
      </c>
      <c r="B8095">
        <v>232335297.04140487</v>
      </c>
      <c r="C8095">
        <v>232150123.33333299</v>
      </c>
      <c r="D8095">
        <v>185173.70807188749</v>
      </c>
      <c r="E8095" s="2">
        <f t="shared" si="126"/>
        <v>7.9764639110704097E-2</v>
      </c>
    </row>
    <row r="8096" spans="1:5" x14ac:dyDescent="0.3">
      <c r="A8096" t="s">
        <v>8097</v>
      </c>
      <c r="B8096">
        <v>333106674.25548899</v>
      </c>
      <c r="C8096">
        <v>333776188</v>
      </c>
      <c r="D8096">
        <v>669513.74451100826</v>
      </c>
      <c r="E8096" s="2">
        <f t="shared" si="126"/>
        <v>0.20058762984943918</v>
      </c>
    </row>
    <row r="8097" spans="1:5" x14ac:dyDescent="0.3">
      <c r="A8097" t="s">
        <v>8098</v>
      </c>
      <c r="B8097">
        <v>235802254.90094429</v>
      </c>
      <c r="C8097">
        <v>222049510</v>
      </c>
      <c r="D8097">
        <v>13752744.900944293</v>
      </c>
      <c r="E8097" s="2">
        <f t="shared" si="126"/>
        <v>6.1935488625686643</v>
      </c>
    </row>
    <row r="8098" spans="1:5" x14ac:dyDescent="0.3">
      <c r="A8098" t="s">
        <v>8099</v>
      </c>
      <c r="B8098">
        <v>223657829.2977159</v>
      </c>
      <c r="C8098">
        <v>222946940.66666701</v>
      </c>
      <c r="D8098">
        <v>710888.63104888797</v>
      </c>
      <c r="E8098" s="2">
        <f t="shared" si="126"/>
        <v>0.31886000719415725</v>
      </c>
    </row>
    <row r="8099" spans="1:5" x14ac:dyDescent="0.3">
      <c r="A8099" t="s">
        <v>8100</v>
      </c>
      <c r="B8099">
        <v>613790896.83179998</v>
      </c>
      <c r="C8099">
        <v>588719411</v>
      </c>
      <c r="D8099">
        <v>25071485.831799984</v>
      </c>
      <c r="E8099" s="2">
        <f t="shared" si="126"/>
        <v>4.2586477298605638</v>
      </c>
    </row>
    <row r="8100" spans="1:5" x14ac:dyDescent="0.3">
      <c r="A8100" t="s">
        <v>8101</v>
      </c>
      <c r="B8100">
        <v>355599430.46355581</v>
      </c>
      <c r="C8100">
        <v>295282637.33333302</v>
      </c>
      <c r="D8100">
        <v>60316793.130222797</v>
      </c>
      <c r="E8100" s="2">
        <f t="shared" si="126"/>
        <v>20.426799785770516</v>
      </c>
    </row>
    <row r="8101" spans="1:5" x14ac:dyDescent="0.3">
      <c r="A8101" t="s">
        <v>8102</v>
      </c>
      <c r="B8101">
        <v>2628969342.8205924</v>
      </c>
      <c r="C8101">
        <v>2426322579</v>
      </c>
      <c r="D8101">
        <v>202646763.8205924</v>
      </c>
      <c r="E8101" s="2">
        <f t="shared" si="126"/>
        <v>8.3520124477476738</v>
      </c>
    </row>
    <row r="8102" spans="1:5" x14ac:dyDescent="0.3">
      <c r="A8102" t="s">
        <v>8103</v>
      </c>
      <c r="B8102">
        <v>202285353.66316646</v>
      </c>
      <c r="C8102">
        <v>206424001.66666701</v>
      </c>
      <c r="D8102">
        <v>4138648.003500551</v>
      </c>
      <c r="E8102" s="2">
        <f t="shared" si="126"/>
        <v>2.0049257693316256</v>
      </c>
    </row>
    <row r="8103" spans="1:5" x14ac:dyDescent="0.3">
      <c r="A8103" t="s">
        <v>8104</v>
      </c>
      <c r="B8103">
        <v>641360031.7489115</v>
      </c>
      <c r="C8103">
        <v>740653851.33333302</v>
      </c>
      <c r="D8103">
        <v>99293819.584421515</v>
      </c>
      <c r="E8103" s="2">
        <f t="shared" si="126"/>
        <v>13.406238205022728</v>
      </c>
    </row>
    <row r="8104" spans="1:5" x14ac:dyDescent="0.3">
      <c r="A8104" t="s">
        <v>8105</v>
      </c>
      <c r="B8104">
        <v>264776342.00514233</v>
      </c>
      <c r="C8104">
        <v>263805285.33333299</v>
      </c>
      <c r="D8104">
        <v>971056.67180934548</v>
      </c>
      <c r="E8104" s="2">
        <f t="shared" si="126"/>
        <v>0.36809598813850908</v>
      </c>
    </row>
    <row r="8105" spans="1:5" x14ac:dyDescent="0.3">
      <c r="A8105" t="s">
        <v>8106</v>
      </c>
      <c r="B8105">
        <v>382765317.40961087</v>
      </c>
      <c r="C8105">
        <v>381384795</v>
      </c>
      <c r="D8105">
        <v>1380522.4096108675</v>
      </c>
      <c r="E8105" s="2">
        <f t="shared" si="126"/>
        <v>0.36197625802330885</v>
      </c>
    </row>
    <row r="8106" spans="1:5" x14ac:dyDescent="0.3">
      <c r="A8106" t="s">
        <v>8107</v>
      </c>
      <c r="B8106">
        <v>249353495.76429984</v>
      </c>
      <c r="C8106">
        <v>252522055.66666701</v>
      </c>
      <c r="D8106">
        <v>3168559.9023671746</v>
      </c>
      <c r="E8106" s="2">
        <f t="shared" si="126"/>
        <v>1.254765606117876</v>
      </c>
    </row>
    <row r="8107" spans="1:5" x14ac:dyDescent="0.3">
      <c r="A8107" t="s">
        <v>8108</v>
      </c>
      <c r="B8107">
        <v>230894425.2019999</v>
      </c>
      <c r="C8107">
        <v>233786902.33333299</v>
      </c>
      <c r="D8107">
        <v>2892477.1313330829</v>
      </c>
      <c r="E8107" s="2">
        <f t="shared" si="126"/>
        <v>1.2372280493322905</v>
      </c>
    </row>
    <row r="8108" spans="1:5" x14ac:dyDescent="0.3">
      <c r="A8108" t="s">
        <v>8109</v>
      </c>
      <c r="B8108">
        <v>223657829.2977159</v>
      </c>
      <c r="C8108">
        <v>222956877.66666701</v>
      </c>
      <c r="D8108">
        <v>700951.63104888797</v>
      </c>
      <c r="E8108" s="2">
        <f t="shared" si="126"/>
        <v>0.31438888021066108</v>
      </c>
    </row>
    <row r="8109" spans="1:5" x14ac:dyDescent="0.3">
      <c r="A8109" t="s">
        <v>8110</v>
      </c>
      <c r="B8109">
        <v>208926752.27609283</v>
      </c>
      <c r="C8109">
        <v>202308917</v>
      </c>
      <c r="D8109">
        <v>6617835.2760928273</v>
      </c>
      <c r="E8109" s="2">
        <f t="shared" si="126"/>
        <v>3.2711535280932909</v>
      </c>
    </row>
    <row r="8110" spans="1:5" x14ac:dyDescent="0.3">
      <c r="A8110" t="s">
        <v>8111</v>
      </c>
      <c r="B8110">
        <v>1021404621.9193881</v>
      </c>
      <c r="C8110">
        <v>1032478159</v>
      </c>
      <c r="D8110">
        <v>11073537.080611944</v>
      </c>
      <c r="E8110" s="2">
        <f t="shared" si="126"/>
        <v>1.0725202256420752</v>
      </c>
    </row>
    <row r="8111" spans="1:5" x14ac:dyDescent="0.3">
      <c r="A8111" t="s">
        <v>8112</v>
      </c>
      <c r="B8111">
        <v>548426582.96772254</v>
      </c>
      <c r="C8111">
        <v>585246464.66666698</v>
      </c>
      <c r="D8111">
        <v>36819881.698944449</v>
      </c>
      <c r="E8111" s="2">
        <f t="shared" si="126"/>
        <v>6.2913462826154083</v>
      </c>
    </row>
    <row r="8112" spans="1:5" x14ac:dyDescent="0.3">
      <c r="A8112" t="s">
        <v>8113</v>
      </c>
      <c r="B8112">
        <v>223657829.2977159</v>
      </c>
      <c r="C8112">
        <v>219067977.33333299</v>
      </c>
      <c r="D8112">
        <v>4589851.9643829167</v>
      </c>
      <c r="E8112" s="2">
        <f t="shared" si="126"/>
        <v>2.0951724758014341</v>
      </c>
    </row>
    <row r="8113" spans="1:5" x14ac:dyDescent="0.3">
      <c r="A8113" t="s">
        <v>8114</v>
      </c>
      <c r="B8113">
        <v>223657829.2977159</v>
      </c>
      <c r="C8113">
        <v>220065035</v>
      </c>
      <c r="D8113">
        <v>3592794.2977159023</v>
      </c>
      <c r="E8113" s="2">
        <f t="shared" si="126"/>
        <v>1.6326056966368612</v>
      </c>
    </row>
    <row r="8114" spans="1:5" x14ac:dyDescent="0.3">
      <c r="A8114" t="s">
        <v>8115</v>
      </c>
      <c r="B8114">
        <v>532351178.81929982</v>
      </c>
      <c r="C8114">
        <v>536323507.33333302</v>
      </c>
      <c r="D8114">
        <v>3972328.5140331984</v>
      </c>
      <c r="E8114" s="2">
        <f t="shared" si="126"/>
        <v>0.74065903502609998</v>
      </c>
    </row>
    <row r="8115" spans="1:5" x14ac:dyDescent="0.3">
      <c r="A8115" t="s">
        <v>8116</v>
      </c>
      <c r="B8115">
        <v>219218726.10310879</v>
      </c>
      <c r="C8115">
        <v>209370369.33333299</v>
      </c>
      <c r="D8115">
        <v>9848356.7697758079</v>
      </c>
      <c r="E8115" s="2">
        <f t="shared" si="126"/>
        <v>4.7037968176368361</v>
      </c>
    </row>
    <row r="8116" spans="1:5" x14ac:dyDescent="0.3">
      <c r="A8116" t="s">
        <v>8117</v>
      </c>
      <c r="B8116">
        <v>223657829.2977159</v>
      </c>
      <c r="C8116">
        <v>221821449.66666701</v>
      </c>
      <c r="D8116">
        <v>1836379.631048888</v>
      </c>
      <c r="E8116" s="2">
        <f t="shared" si="126"/>
        <v>0.8278638670013343</v>
      </c>
    </row>
    <row r="8117" spans="1:5" x14ac:dyDescent="0.3">
      <c r="A8117" t="s">
        <v>8118</v>
      </c>
      <c r="B8117">
        <v>523233112.59615535</v>
      </c>
      <c r="C8117">
        <v>498795431</v>
      </c>
      <c r="D8117">
        <v>24437681.596155345</v>
      </c>
      <c r="E8117" s="2">
        <f t="shared" si="126"/>
        <v>4.8993395042055523</v>
      </c>
    </row>
    <row r="8118" spans="1:5" x14ac:dyDescent="0.3">
      <c r="A8118" t="s">
        <v>8119</v>
      </c>
      <c r="B8118">
        <v>223657829.2977159</v>
      </c>
      <c r="C8118">
        <v>228002444.66666701</v>
      </c>
      <c r="D8118">
        <v>4344615.368951112</v>
      </c>
      <c r="E8118" s="2">
        <f t="shared" si="126"/>
        <v>1.9055126252276875</v>
      </c>
    </row>
    <row r="8119" spans="1:5" x14ac:dyDescent="0.3">
      <c r="A8119" t="s">
        <v>8120</v>
      </c>
      <c r="B8119">
        <v>287916147.38313353</v>
      </c>
      <c r="C8119">
        <v>276346515</v>
      </c>
      <c r="D8119">
        <v>11569632.383133531</v>
      </c>
      <c r="E8119" s="2">
        <f t="shared" si="126"/>
        <v>4.1866395105918128</v>
      </c>
    </row>
    <row r="8120" spans="1:5" x14ac:dyDescent="0.3">
      <c r="A8120" t="s">
        <v>8121</v>
      </c>
      <c r="B8120">
        <v>507628130.77444482</v>
      </c>
      <c r="C8120">
        <v>603414164</v>
      </c>
      <c r="D8120">
        <v>95786033.225555182</v>
      </c>
      <c r="E8120" s="2">
        <f t="shared" si="126"/>
        <v>15.874011407122884</v>
      </c>
    </row>
    <row r="8121" spans="1:5" x14ac:dyDescent="0.3">
      <c r="A8121" t="s">
        <v>8122</v>
      </c>
      <c r="B8121">
        <v>223657829.2977159</v>
      </c>
      <c r="C8121">
        <v>226911494</v>
      </c>
      <c r="D8121">
        <v>3253664.7022840977</v>
      </c>
      <c r="E8121" s="2">
        <f t="shared" si="126"/>
        <v>1.4338915340639806</v>
      </c>
    </row>
    <row r="8122" spans="1:5" x14ac:dyDescent="0.3">
      <c r="A8122" t="s">
        <v>8123</v>
      </c>
      <c r="B8122">
        <v>219665413.49307287</v>
      </c>
      <c r="C8122">
        <v>215974784</v>
      </c>
      <c r="D8122">
        <v>3690629.4930728674</v>
      </c>
      <c r="E8122" s="2">
        <f t="shared" si="126"/>
        <v>1.7088242547208046</v>
      </c>
    </row>
    <row r="8123" spans="1:5" x14ac:dyDescent="0.3">
      <c r="A8123" t="s">
        <v>8124</v>
      </c>
      <c r="B8123">
        <v>235414059.53513452</v>
      </c>
      <c r="C8123">
        <v>232432912.66666701</v>
      </c>
      <c r="D8123">
        <v>2981146.8684675097</v>
      </c>
      <c r="E8123" s="2">
        <f t="shared" si="126"/>
        <v>1.2825837934332409</v>
      </c>
    </row>
    <row r="8124" spans="1:5" x14ac:dyDescent="0.3">
      <c r="A8124" t="s">
        <v>8125</v>
      </c>
      <c r="B8124">
        <v>237722536.72859702</v>
      </c>
      <c r="C8124">
        <v>219129189.33333299</v>
      </c>
      <c r="D8124">
        <v>18593347.39526403</v>
      </c>
      <c r="E8124" s="2">
        <f t="shared" si="126"/>
        <v>8.4851075531431679</v>
      </c>
    </row>
    <row r="8125" spans="1:5" x14ac:dyDescent="0.3">
      <c r="A8125" t="s">
        <v>8126</v>
      </c>
      <c r="B8125">
        <v>223657829.2977159</v>
      </c>
      <c r="C8125">
        <v>224859771.66666701</v>
      </c>
      <c r="D8125">
        <v>1201942.368951112</v>
      </c>
      <c r="E8125" s="2">
        <f t="shared" si="126"/>
        <v>0.53452974715854285</v>
      </c>
    </row>
    <row r="8126" spans="1:5" x14ac:dyDescent="0.3">
      <c r="A8126" t="s">
        <v>8127</v>
      </c>
      <c r="B8126">
        <v>233538790.19567791</v>
      </c>
      <c r="C8126">
        <v>229675602.66666701</v>
      </c>
      <c r="D8126">
        <v>3863187.5290108919</v>
      </c>
      <c r="E8126" s="2">
        <f t="shared" si="126"/>
        <v>1.6820191105006554</v>
      </c>
    </row>
    <row r="8127" spans="1:5" x14ac:dyDescent="0.3">
      <c r="A8127" t="s">
        <v>8128</v>
      </c>
      <c r="B8127">
        <v>223657829.2977159</v>
      </c>
      <c r="C8127">
        <v>218045530</v>
      </c>
      <c r="D8127">
        <v>5612299.2977159023</v>
      </c>
      <c r="E8127" s="2">
        <f t="shared" si="126"/>
        <v>2.5739116494228989</v>
      </c>
    </row>
    <row r="8128" spans="1:5" x14ac:dyDescent="0.3">
      <c r="A8128" t="s">
        <v>8129</v>
      </c>
      <c r="B8128">
        <v>223657829.2977159</v>
      </c>
      <c r="C8128">
        <v>224009780.33333299</v>
      </c>
      <c r="D8128">
        <v>351951.03561708331</v>
      </c>
      <c r="E8128" s="2">
        <f t="shared" si="126"/>
        <v>0.15711413809404662</v>
      </c>
    </row>
    <row r="8129" spans="1:5" x14ac:dyDescent="0.3">
      <c r="A8129" t="s">
        <v>8130</v>
      </c>
      <c r="B8129">
        <v>223657829.2977159</v>
      </c>
      <c r="C8129">
        <v>225926050.33333299</v>
      </c>
      <c r="D8129">
        <v>2268221.0356170833</v>
      </c>
      <c r="E8129" s="2">
        <f t="shared" si="126"/>
        <v>1.0039661350563749</v>
      </c>
    </row>
    <row r="8130" spans="1:5" x14ac:dyDescent="0.3">
      <c r="A8130" t="s">
        <v>8131</v>
      </c>
      <c r="B8130">
        <v>363402622.1382457</v>
      </c>
      <c r="C8130">
        <v>360805828.33333302</v>
      </c>
      <c r="D8130">
        <v>2596793.8049126863</v>
      </c>
      <c r="E8130" s="2">
        <f t="shared" ref="E8130:E8193" si="127">100*(D8130/C8130)</f>
        <v>0.71972058126334371</v>
      </c>
    </row>
    <row r="8131" spans="1:5" x14ac:dyDescent="0.3">
      <c r="A8131" t="s">
        <v>8132</v>
      </c>
      <c r="B8131">
        <v>203724834.72742185</v>
      </c>
      <c r="C8131">
        <v>200410332.33333299</v>
      </c>
      <c r="D8131">
        <v>3314502.3940888643</v>
      </c>
      <c r="E8131" s="2">
        <f t="shared" si="127"/>
        <v>1.6538580399018601</v>
      </c>
    </row>
    <row r="8132" spans="1:5" x14ac:dyDescent="0.3">
      <c r="A8132" t="s">
        <v>8133</v>
      </c>
      <c r="B8132">
        <v>246088322.37310463</v>
      </c>
      <c r="C8132">
        <v>243213862.66666701</v>
      </c>
      <c r="D8132">
        <v>2874459.7064376175</v>
      </c>
      <c r="E8132" s="2">
        <f t="shared" si="127"/>
        <v>1.1818650774759347</v>
      </c>
    </row>
    <row r="8133" spans="1:5" x14ac:dyDescent="0.3">
      <c r="A8133" t="s">
        <v>8134</v>
      </c>
      <c r="B8133">
        <v>378093095.04686606</v>
      </c>
      <c r="C8133">
        <v>386812585.33333302</v>
      </c>
      <c r="D8133">
        <v>8719490.2864669561</v>
      </c>
      <c r="E8133" s="2">
        <f t="shared" si="127"/>
        <v>2.2541899144654245</v>
      </c>
    </row>
    <row r="8134" spans="1:5" x14ac:dyDescent="0.3">
      <c r="A8134" t="s">
        <v>8135</v>
      </c>
      <c r="B8134">
        <v>229016678.69949347</v>
      </c>
      <c r="C8134">
        <v>224529793.66666701</v>
      </c>
      <c r="D8134">
        <v>4486885.0328264534</v>
      </c>
      <c r="E8134" s="2">
        <f t="shared" si="127"/>
        <v>1.9983472836961689</v>
      </c>
    </row>
    <row r="8135" spans="1:5" x14ac:dyDescent="0.3">
      <c r="A8135" t="s">
        <v>8136</v>
      </c>
      <c r="B8135">
        <v>265902371.61604396</v>
      </c>
      <c r="C8135">
        <v>258706590</v>
      </c>
      <c r="D8135">
        <v>7195781.6160439551</v>
      </c>
      <c r="E8135" s="2">
        <f t="shared" si="127"/>
        <v>2.7814450401298068</v>
      </c>
    </row>
    <row r="8136" spans="1:5" x14ac:dyDescent="0.3">
      <c r="A8136" t="s">
        <v>8137</v>
      </c>
      <c r="B8136">
        <v>223657829.2977159</v>
      </c>
      <c r="C8136">
        <v>223383898</v>
      </c>
      <c r="D8136">
        <v>273931.29771590233</v>
      </c>
      <c r="E8136" s="2">
        <f t="shared" si="127"/>
        <v>0.1226280408608065</v>
      </c>
    </row>
    <row r="8137" spans="1:5" x14ac:dyDescent="0.3">
      <c r="A8137" t="s">
        <v>8138</v>
      </c>
      <c r="B8137">
        <v>235081613.97214273</v>
      </c>
      <c r="C8137">
        <v>234000762</v>
      </c>
      <c r="D8137">
        <v>1080851.9721427262</v>
      </c>
      <c r="E8137" s="2">
        <f t="shared" si="127"/>
        <v>0.46190104805843585</v>
      </c>
    </row>
    <row r="8138" spans="1:5" x14ac:dyDescent="0.3">
      <c r="A8138" t="s">
        <v>8139</v>
      </c>
      <c r="B8138">
        <v>1004022446.024989</v>
      </c>
      <c r="C8138">
        <v>924033448.66666698</v>
      </c>
      <c r="D8138">
        <v>79988997.358322024</v>
      </c>
      <c r="E8138" s="2">
        <f t="shared" si="127"/>
        <v>8.6565045317073803</v>
      </c>
    </row>
    <row r="8139" spans="1:5" x14ac:dyDescent="0.3">
      <c r="A8139" t="s">
        <v>8140</v>
      </c>
      <c r="B8139">
        <v>223657829.2977159</v>
      </c>
      <c r="C8139">
        <v>220163800</v>
      </c>
      <c r="D8139">
        <v>3494029.2977159023</v>
      </c>
      <c r="E8139" s="2">
        <f t="shared" si="127"/>
        <v>1.5870135316141447</v>
      </c>
    </row>
    <row r="8140" spans="1:5" x14ac:dyDescent="0.3">
      <c r="A8140" t="s">
        <v>8141</v>
      </c>
      <c r="B8140">
        <v>223657829.2977159</v>
      </c>
      <c r="C8140">
        <v>225551275</v>
      </c>
      <c r="D8140">
        <v>1893445.7022840977</v>
      </c>
      <c r="E8140" s="2">
        <f t="shared" si="127"/>
        <v>0.83947461715040084</v>
      </c>
    </row>
    <row r="8141" spans="1:5" x14ac:dyDescent="0.3">
      <c r="A8141" t="s">
        <v>8142</v>
      </c>
      <c r="B8141">
        <v>201770887.13784447</v>
      </c>
      <c r="C8141">
        <v>206004791</v>
      </c>
      <c r="D8141">
        <v>4233903.8621555269</v>
      </c>
      <c r="E8141" s="2">
        <f t="shared" si="127"/>
        <v>2.0552453375492257</v>
      </c>
    </row>
    <row r="8142" spans="1:5" x14ac:dyDescent="0.3">
      <c r="A8142" t="s">
        <v>8143</v>
      </c>
      <c r="B8142">
        <v>227821960.11079407</v>
      </c>
      <c r="C8142">
        <v>224699177.33333299</v>
      </c>
      <c r="D8142">
        <v>3122782.7774610817</v>
      </c>
      <c r="E8142" s="2">
        <f t="shared" si="127"/>
        <v>1.3897615534339709</v>
      </c>
    </row>
    <row r="8143" spans="1:5" x14ac:dyDescent="0.3">
      <c r="A8143" t="s">
        <v>8144</v>
      </c>
      <c r="B8143">
        <v>223657829.2977159</v>
      </c>
      <c r="C8143">
        <v>232401962.33333299</v>
      </c>
      <c r="D8143">
        <v>8744133.0356170833</v>
      </c>
      <c r="E8143" s="2">
        <f t="shared" si="127"/>
        <v>3.7625039598742358</v>
      </c>
    </row>
    <row r="8144" spans="1:5" x14ac:dyDescent="0.3">
      <c r="A8144" t="s">
        <v>8145</v>
      </c>
      <c r="B8144">
        <v>341538217.84742218</v>
      </c>
      <c r="C8144">
        <v>353904124.33333302</v>
      </c>
      <c r="D8144">
        <v>12365906.485910833</v>
      </c>
      <c r="E8144" s="2">
        <f t="shared" si="127"/>
        <v>3.4941402588074135</v>
      </c>
    </row>
    <row r="8145" spans="1:5" x14ac:dyDescent="0.3">
      <c r="A8145" t="s">
        <v>8146</v>
      </c>
      <c r="B8145">
        <v>223657829.2977159</v>
      </c>
      <c r="C8145">
        <v>224490904.66666701</v>
      </c>
      <c r="D8145">
        <v>833075.36895111203</v>
      </c>
      <c r="E8145" s="2">
        <f t="shared" si="127"/>
        <v>0.37109537697667322</v>
      </c>
    </row>
    <row r="8146" spans="1:5" x14ac:dyDescent="0.3">
      <c r="A8146" t="s">
        <v>8147</v>
      </c>
      <c r="B8146">
        <v>223657829.2977159</v>
      </c>
      <c r="C8146">
        <v>222098247</v>
      </c>
      <c r="D8146">
        <v>1559582.2977159023</v>
      </c>
      <c r="E8146" s="2">
        <f t="shared" si="127"/>
        <v>0.70220378538868089</v>
      </c>
    </row>
    <row r="8147" spans="1:5" x14ac:dyDescent="0.3">
      <c r="A8147" t="s">
        <v>8148</v>
      </c>
      <c r="B8147">
        <v>223657829.2977159</v>
      </c>
      <c r="C8147">
        <v>223117506.33333299</v>
      </c>
      <c r="D8147">
        <v>540322.96438291669</v>
      </c>
      <c r="E8147" s="2">
        <f t="shared" si="127"/>
        <v>0.24216968594821298</v>
      </c>
    </row>
    <row r="8148" spans="1:5" x14ac:dyDescent="0.3">
      <c r="A8148" t="s">
        <v>8149</v>
      </c>
      <c r="B8148">
        <v>223657829.2977159</v>
      </c>
      <c r="C8148">
        <v>223677405.33333299</v>
      </c>
      <c r="D8148">
        <v>19576.035617083311</v>
      </c>
      <c r="E8148" s="2">
        <f t="shared" si="127"/>
        <v>8.7519057134583279E-3</v>
      </c>
    </row>
    <row r="8149" spans="1:5" x14ac:dyDescent="0.3">
      <c r="A8149" t="s">
        <v>8150</v>
      </c>
      <c r="B8149">
        <v>320808361.59623313</v>
      </c>
      <c r="C8149">
        <v>289884001.66666698</v>
      </c>
      <c r="D8149">
        <v>30924359.929566145</v>
      </c>
      <c r="E8149" s="2">
        <f t="shared" si="127"/>
        <v>10.667839463981727</v>
      </c>
    </row>
    <row r="8150" spans="1:5" x14ac:dyDescent="0.3">
      <c r="A8150" t="s">
        <v>8151</v>
      </c>
      <c r="B8150">
        <v>223657829.2977159</v>
      </c>
      <c r="C8150">
        <v>217327328</v>
      </c>
      <c r="D8150">
        <v>6330501.2977159023</v>
      </c>
      <c r="E8150" s="2">
        <f t="shared" si="127"/>
        <v>2.9128878342055091</v>
      </c>
    </row>
    <row r="8151" spans="1:5" x14ac:dyDescent="0.3">
      <c r="A8151" t="s">
        <v>8152</v>
      </c>
      <c r="B8151">
        <v>527943475.16012549</v>
      </c>
      <c r="C8151">
        <v>540076860</v>
      </c>
      <c r="D8151">
        <v>12133384.839874506</v>
      </c>
      <c r="E8151" s="2">
        <f t="shared" si="127"/>
        <v>2.2466033519515176</v>
      </c>
    </row>
    <row r="8152" spans="1:5" x14ac:dyDescent="0.3">
      <c r="A8152" t="s">
        <v>8153</v>
      </c>
      <c r="B8152">
        <v>223657829.2977159</v>
      </c>
      <c r="C8152">
        <v>228953121.66666701</v>
      </c>
      <c r="D8152">
        <v>5295292.368951112</v>
      </c>
      <c r="E8152" s="2">
        <f t="shared" si="127"/>
        <v>2.3128282027359868</v>
      </c>
    </row>
    <row r="8153" spans="1:5" x14ac:dyDescent="0.3">
      <c r="A8153" t="s">
        <v>8154</v>
      </c>
      <c r="B8153">
        <v>217161795.35239226</v>
      </c>
      <c r="C8153">
        <v>208789229</v>
      </c>
      <c r="D8153">
        <v>8372566.3523922563</v>
      </c>
      <c r="E8153" s="2">
        <f t="shared" si="127"/>
        <v>4.0100566453992013</v>
      </c>
    </row>
    <row r="8154" spans="1:5" x14ac:dyDescent="0.3">
      <c r="A8154" t="s">
        <v>8155</v>
      </c>
      <c r="B8154">
        <v>5655498218.1361237</v>
      </c>
      <c r="C8154">
        <v>1757822380.3333299</v>
      </c>
      <c r="D8154">
        <v>3897675837.8027935</v>
      </c>
      <c r="E8154" s="2">
        <f t="shared" si="127"/>
        <v>221.73320134106439</v>
      </c>
    </row>
    <row r="8155" spans="1:5" x14ac:dyDescent="0.3">
      <c r="A8155" t="s">
        <v>8156</v>
      </c>
      <c r="B8155">
        <v>223657829.2977159</v>
      </c>
      <c r="C8155">
        <v>222949602.66666701</v>
      </c>
      <c r="D8155">
        <v>708226.63104888797</v>
      </c>
      <c r="E8155" s="2">
        <f t="shared" si="127"/>
        <v>0.31766220822010655</v>
      </c>
    </row>
    <row r="8156" spans="1:5" x14ac:dyDescent="0.3">
      <c r="A8156" t="s">
        <v>8157</v>
      </c>
      <c r="B8156">
        <v>247007057.35512719</v>
      </c>
      <c r="C8156">
        <v>252147681</v>
      </c>
      <c r="D8156">
        <v>5140623.6448728144</v>
      </c>
      <c r="E8156" s="2">
        <f t="shared" si="127"/>
        <v>2.0387352461404609</v>
      </c>
    </row>
    <row r="8157" spans="1:5" x14ac:dyDescent="0.3">
      <c r="A8157" t="s">
        <v>8158</v>
      </c>
      <c r="B8157">
        <v>206262559.24376026</v>
      </c>
      <c r="C8157">
        <v>210898376</v>
      </c>
      <c r="D8157">
        <v>4635816.756239742</v>
      </c>
      <c r="E8157" s="2">
        <f t="shared" si="127"/>
        <v>2.1981282379527389</v>
      </c>
    </row>
    <row r="8158" spans="1:5" x14ac:dyDescent="0.3">
      <c r="A8158" t="s">
        <v>8159</v>
      </c>
      <c r="B8158">
        <v>223657829.2977159</v>
      </c>
      <c r="C8158">
        <v>220957378</v>
      </c>
      <c r="D8158">
        <v>2700451.2977159023</v>
      </c>
      <c r="E8158" s="2">
        <f t="shared" si="127"/>
        <v>1.2221593694490267</v>
      </c>
    </row>
    <row r="8159" spans="1:5" x14ac:dyDescent="0.3">
      <c r="A8159" t="s">
        <v>8160</v>
      </c>
      <c r="B8159">
        <v>223657829.2977159</v>
      </c>
      <c r="C8159">
        <v>219094042</v>
      </c>
      <c r="D8159">
        <v>4563787.2977159023</v>
      </c>
      <c r="E8159" s="2">
        <f t="shared" si="127"/>
        <v>2.0830266565240061</v>
      </c>
    </row>
    <row r="8160" spans="1:5" x14ac:dyDescent="0.3">
      <c r="A8160" t="s">
        <v>8161</v>
      </c>
      <c r="B8160">
        <v>223657829.2977159</v>
      </c>
      <c r="C8160">
        <v>218847369.33333299</v>
      </c>
      <c r="D8160">
        <v>4810459.9643829167</v>
      </c>
      <c r="E8160" s="2">
        <f t="shared" si="127"/>
        <v>2.1980890056100977</v>
      </c>
    </row>
    <row r="8161" spans="1:5" x14ac:dyDescent="0.3">
      <c r="A8161" t="s">
        <v>8162</v>
      </c>
      <c r="B8161">
        <v>641360031.7489115</v>
      </c>
      <c r="C8161">
        <v>733039844.33333302</v>
      </c>
      <c r="D8161">
        <v>91679812.584421515</v>
      </c>
      <c r="E8161" s="2">
        <f t="shared" si="127"/>
        <v>12.506797999200195</v>
      </c>
    </row>
    <row r="8162" spans="1:5" x14ac:dyDescent="0.3">
      <c r="A8162" t="s">
        <v>8163</v>
      </c>
      <c r="B8162">
        <v>614174725.24464428</v>
      </c>
      <c r="C8162">
        <v>523326669</v>
      </c>
      <c r="D8162">
        <v>90848056.244644284</v>
      </c>
      <c r="E8162" s="2">
        <f t="shared" si="127"/>
        <v>17.359722258802808</v>
      </c>
    </row>
    <row r="8163" spans="1:5" x14ac:dyDescent="0.3">
      <c r="A8163" t="s">
        <v>8164</v>
      </c>
      <c r="B8163">
        <v>223657829.2977159</v>
      </c>
      <c r="C8163">
        <v>226273179</v>
      </c>
      <c r="D8163">
        <v>2615349.7022840977</v>
      </c>
      <c r="E8163" s="2">
        <f t="shared" si="127"/>
        <v>1.1558372555874588</v>
      </c>
    </row>
    <row r="8164" spans="1:5" x14ac:dyDescent="0.3">
      <c r="A8164" t="s">
        <v>8165</v>
      </c>
      <c r="B8164">
        <v>223657829.2977159</v>
      </c>
      <c r="C8164">
        <v>223406513.66666701</v>
      </c>
      <c r="D8164">
        <v>251315.63104888797</v>
      </c>
      <c r="E8164" s="2">
        <f t="shared" si="127"/>
        <v>0.11249252625814782</v>
      </c>
    </row>
    <row r="8165" spans="1:5" x14ac:dyDescent="0.3">
      <c r="A8165" t="s">
        <v>8166</v>
      </c>
      <c r="B8165">
        <v>217768145.52879265</v>
      </c>
      <c r="C8165">
        <v>231130222</v>
      </c>
      <c r="D8165">
        <v>13362076.47120735</v>
      </c>
      <c r="E8165" s="2">
        <f t="shared" si="127"/>
        <v>5.7811896495333057</v>
      </c>
    </row>
    <row r="8166" spans="1:5" x14ac:dyDescent="0.3">
      <c r="A8166" t="s">
        <v>8167</v>
      </c>
      <c r="B8166">
        <v>270466638.70562017</v>
      </c>
      <c r="C8166">
        <v>281632668</v>
      </c>
      <c r="D8166">
        <v>11166029.29437983</v>
      </c>
      <c r="E8166" s="2">
        <f t="shared" si="127"/>
        <v>3.9647493217583087</v>
      </c>
    </row>
    <row r="8167" spans="1:5" x14ac:dyDescent="0.3">
      <c r="A8167" t="s">
        <v>8168</v>
      </c>
      <c r="B8167">
        <v>223657829.2977159</v>
      </c>
      <c r="C8167">
        <v>226292196</v>
      </c>
      <c r="D8167">
        <v>2634366.7022840977</v>
      </c>
      <c r="E8167" s="2">
        <f t="shared" si="127"/>
        <v>1.1641438586260826</v>
      </c>
    </row>
    <row r="8168" spans="1:5" x14ac:dyDescent="0.3">
      <c r="A8168" t="s">
        <v>8169</v>
      </c>
      <c r="B8168">
        <v>223657829.2977159</v>
      </c>
      <c r="C8168">
        <v>224321332</v>
      </c>
      <c r="D8168">
        <v>663502.70228409767</v>
      </c>
      <c r="E8168" s="2">
        <f t="shared" si="127"/>
        <v>0.29578225858791607</v>
      </c>
    </row>
    <row r="8169" spans="1:5" x14ac:dyDescent="0.3">
      <c r="A8169" t="s">
        <v>8170</v>
      </c>
      <c r="B8169">
        <v>223657829.2977159</v>
      </c>
      <c r="C8169">
        <v>230154880.66666701</v>
      </c>
      <c r="D8169">
        <v>6497051.368951112</v>
      </c>
      <c r="E8169" s="2">
        <f t="shared" si="127"/>
        <v>2.8229040158226244</v>
      </c>
    </row>
    <row r="8170" spans="1:5" x14ac:dyDescent="0.3">
      <c r="A8170" t="s">
        <v>8171</v>
      </c>
      <c r="B8170">
        <v>511850954.86878794</v>
      </c>
      <c r="C8170">
        <v>506406332.33333302</v>
      </c>
      <c r="D8170">
        <v>5444622.5354549289</v>
      </c>
      <c r="E8170" s="2">
        <f t="shared" si="127"/>
        <v>1.0751489836961798</v>
      </c>
    </row>
    <row r="8171" spans="1:5" x14ac:dyDescent="0.3">
      <c r="A8171" t="s">
        <v>8172</v>
      </c>
      <c r="B8171">
        <v>214788989.36091128</v>
      </c>
      <c r="C8171">
        <v>211274326.66666701</v>
      </c>
      <c r="D8171">
        <v>3514662.6942442656</v>
      </c>
      <c r="E8171" s="2">
        <f t="shared" si="127"/>
        <v>1.6635540861476463</v>
      </c>
    </row>
    <row r="8172" spans="1:5" x14ac:dyDescent="0.3">
      <c r="A8172" t="s">
        <v>8173</v>
      </c>
      <c r="B8172">
        <v>785099431.56025589</v>
      </c>
      <c r="C8172">
        <v>743005844.33333302</v>
      </c>
      <c r="D8172">
        <v>42093587.22692287</v>
      </c>
      <c r="E8172" s="2">
        <f t="shared" si="127"/>
        <v>5.6653103805248826</v>
      </c>
    </row>
    <row r="8173" spans="1:5" x14ac:dyDescent="0.3">
      <c r="A8173" t="s">
        <v>8174</v>
      </c>
      <c r="B8173">
        <v>412935357.71804422</v>
      </c>
      <c r="C8173">
        <v>385644203.33333302</v>
      </c>
      <c r="D8173">
        <v>27291154.384711206</v>
      </c>
      <c r="E8173" s="2">
        <f t="shared" si="127"/>
        <v>7.0767702843239659</v>
      </c>
    </row>
    <row r="8174" spans="1:5" x14ac:dyDescent="0.3">
      <c r="A8174" t="s">
        <v>8175</v>
      </c>
      <c r="B8174">
        <v>237648119.47311893</v>
      </c>
      <c r="C8174">
        <v>236904131.66666701</v>
      </c>
      <c r="D8174">
        <v>743987.80645191669</v>
      </c>
      <c r="E8174" s="2">
        <f t="shared" si="127"/>
        <v>0.31404593968784617</v>
      </c>
    </row>
    <row r="8175" spans="1:5" x14ac:dyDescent="0.3">
      <c r="A8175" t="s">
        <v>8176</v>
      </c>
      <c r="B8175">
        <v>223657829.2977159</v>
      </c>
      <c r="C8175">
        <v>222375165.66666701</v>
      </c>
      <c r="D8175">
        <v>1282663.631048888</v>
      </c>
      <c r="E8175" s="2">
        <f t="shared" si="127"/>
        <v>0.57680165283004581</v>
      </c>
    </row>
    <row r="8176" spans="1:5" x14ac:dyDescent="0.3">
      <c r="A8176" t="s">
        <v>8177</v>
      </c>
      <c r="B8176">
        <v>235834198.72971141</v>
      </c>
      <c r="C8176">
        <v>232815549.33333299</v>
      </c>
      <c r="D8176">
        <v>3018649.3963784277</v>
      </c>
      <c r="E8176" s="2">
        <f t="shared" si="127"/>
        <v>1.2965841005990906</v>
      </c>
    </row>
    <row r="8177" spans="1:5" x14ac:dyDescent="0.3">
      <c r="A8177" t="s">
        <v>8178</v>
      </c>
      <c r="B8177">
        <v>230855437.56864139</v>
      </c>
      <c r="C8177">
        <v>245919447.33333299</v>
      </c>
      <c r="D8177">
        <v>15064009.764691591</v>
      </c>
      <c r="E8177" s="2">
        <f t="shared" si="127"/>
        <v>6.1255870278014202</v>
      </c>
    </row>
    <row r="8178" spans="1:5" x14ac:dyDescent="0.3">
      <c r="A8178" t="s">
        <v>8179</v>
      </c>
      <c r="B8178">
        <v>279583772.25490004</v>
      </c>
      <c r="C8178">
        <v>276338527.66666698</v>
      </c>
      <c r="D8178">
        <v>3245244.5882330537</v>
      </c>
      <c r="E8178" s="2">
        <f t="shared" si="127"/>
        <v>1.1743728301786518</v>
      </c>
    </row>
    <row r="8179" spans="1:5" x14ac:dyDescent="0.3">
      <c r="A8179" t="s">
        <v>8180</v>
      </c>
      <c r="B8179">
        <v>223657829.2977159</v>
      </c>
      <c r="C8179">
        <v>226008664.66666701</v>
      </c>
      <c r="D8179">
        <v>2350835.368951112</v>
      </c>
      <c r="E8179" s="2">
        <f t="shared" si="127"/>
        <v>1.0401527624696534</v>
      </c>
    </row>
    <row r="8180" spans="1:5" x14ac:dyDescent="0.3">
      <c r="A8180" t="s">
        <v>8181</v>
      </c>
      <c r="B8180">
        <v>520090553.03539723</v>
      </c>
      <c r="C8180">
        <v>512267475.33333302</v>
      </c>
      <c r="D8180">
        <v>7823077.7020642161</v>
      </c>
      <c r="E8180" s="2">
        <f t="shared" si="127"/>
        <v>1.5271470625718977</v>
      </c>
    </row>
    <row r="8181" spans="1:5" x14ac:dyDescent="0.3">
      <c r="A8181" t="s">
        <v>8182</v>
      </c>
      <c r="B8181">
        <v>223657829.2977159</v>
      </c>
      <c r="C8181">
        <v>221746135</v>
      </c>
      <c r="D8181">
        <v>1911694.2977159023</v>
      </c>
      <c r="E8181" s="2">
        <f t="shared" si="127"/>
        <v>0.86210941070783598</v>
      </c>
    </row>
    <row r="8182" spans="1:5" x14ac:dyDescent="0.3">
      <c r="A8182" t="s">
        <v>8183</v>
      </c>
      <c r="B8182">
        <v>231668909.77489167</v>
      </c>
      <c r="C8182">
        <v>234972775</v>
      </c>
      <c r="D8182">
        <v>3303865.2251083255</v>
      </c>
      <c r="E8182" s="2">
        <f t="shared" si="127"/>
        <v>1.4060629896839434</v>
      </c>
    </row>
    <row r="8183" spans="1:5" x14ac:dyDescent="0.3">
      <c r="A8183" t="s">
        <v>8184</v>
      </c>
      <c r="B8183">
        <v>517671343.34312141</v>
      </c>
      <c r="C8183">
        <v>501358666</v>
      </c>
      <c r="D8183">
        <v>16312677.343121409</v>
      </c>
      <c r="E8183" s="2">
        <f t="shared" si="127"/>
        <v>3.2536941015239997</v>
      </c>
    </row>
    <row r="8184" spans="1:5" x14ac:dyDescent="0.3">
      <c r="A8184" t="s">
        <v>8185</v>
      </c>
      <c r="B8184">
        <v>219207172.29497802</v>
      </c>
      <c r="C8184">
        <v>218124908.33333299</v>
      </c>
      <c r="D8184">
        <v>1082263.9616450369</v>
      </c>
      <c r="E8184" s="2">
        <f t="shared" si="127"/>
        <v>0.49616706772027547</v>
      </c>
    </row>
    <row r="8185" spans="1:5" x14ac:dyDescent="0.3">
      <c r="A8185" t="s">
        <v>8186</v>
      </c>
      <c r="B8185">
        <v>256850086.88958892</v>
      </c>
      <c r="C8185">
        <v>254593662</v>
      </c>
      <c r="D8185">
        <v>2256424.8895889223</v>
      </c>
      <c r="E8185" s="2">
        <f t="shared" si="127"/>
        <v>0.8862847848855413</v>
      </c>
    </row>
    <row r="8186" spans="1:5" x14ac:dyDescent="0.3">
      <c r="A8186" t="s">
        <v>8187</v>
      </c>
      <c r="B8186">
        <v>235285710.99018583</v>
      </c>
      <c r="C8186">
        <v>236200484.33333299</v>
      </c>
      <c r="D8186">
        <v>914773.34314715862</v>
      </c>
      <c r="E8186" s="2">
        <f t="shared" si="127"/>
        <v>0.38728681938526588</v>
      </c>
    </row>
    <row r="8187" spans="1:5" x14ac:dyDescent="0.3">
      <c r="A8187" t="s">
        <v>8188</v>
      </c>
      <c r="B8187">
        <v>223657829.2977159</v>
      </c>
      <c r="C8187">
        <v>224205206</v>
      </c>
      <c r="D8187">
        <v>547376.70228409767</v>
      </c>
      <c r="E8187" s="2">
        <f t="shared" si="127"/>
        <v>0.24414094215283194</v>
      </c>
    </row>
    <row r="8188" spans="1:5" x14ac:dyDescent="0.3">
      <c r="A8188" t="s">
        <v>8189</v>
      </c>
      <c r="B8188">
        <v>521739582.5626002</v>
      </c>
      <c r="C8188">
        <v>500999039</v>
      </c>
      <c r="D8188">
        <v>20740543.562600195</v>
      </c>
      <c r="E8188" s="2">
        <f t="shared" si="127"/>
        <v>4.139836995296152</v>
      </c>
    </row>
    <row r="8189" spans="1:5" x14ac:dyDescent="0.3">
      <c r="A8189" t="s">
        <v>8190</v>
      </c>
      <c r="B8189">
        <v>233807602.48882949</v>
      </c>
      <c r="C8189">
        <v>240511067.66666701</v>
      </c>
      <c r="D8189">
        <v>6703465.1778375208</v>
      </c>
      <c r="E8189" s="2">
        <f t="shared" si="127"/>
        <v>2.7871753441002123</v>
      </c>
    </row>
    <row r="8190" spans="1:5" x14ac:dyDescent="0.3">
      <c r="A8190" t="s">
        <v>8191</v>
      </c>
      <c r="B8190">
        <v>223657829.2977159</v>
      </c>
      <c r="C8190">
        <v>218252148</v>
      </c>
      <c r="D8190">
        <v>5405681.2977159023</v>
      </c>
      <c r="E8190" s="2">
        <f t="shared" si="127"/>
        <v>2.4768055422372761</v>
      </c>
    </row>
    <row r="8191" spans="1:5" x14ac:dyDescent="0.3">
      <c r="A8191" t="s">
        <v>8192</v>
      </c>
      <c r="B8191">
        <v>237323928.21539512</v>
      </c>
      <c r="C8191">
        <v>223481132</v>
      </c>
      <c r="D8191">
        <v>13842796.215395123</v>
      </c>
      <c r="E8191" s="2">
        <f t="shared" si="127"/>
        <v>6.1941677543476565</v>
      </c>
    </row>
    <row r="8192" spans="1:5" x14ac:dyDescent="0.3">
      <c r="A8192" t="s">
        <v>8193</v>
      </c>
      <c r="B8192">
        <v>239991975.48660949</v>
      </c>
      <c r="C8192">
        <v>231839033</v>
      </c>
      <c r="D8192">
        <v>8152942.4866094887</v>
      </c>
      <c r="E8192" s="2">
        <f t="shared" si="127"/>
        <v>3.5166392738575172</v>
      </c>
    </row>
    <row r="8193" spans="1:5" x14ac:dyDescent="0.3">
      <c r="A8193" t="s">
        <v>8194</v>
      </c>
      <c r="B8193">
        <v>264666699.49314874</v>
      </c>
      <c r="C8193">
        <v>272892313.33333302</v>
      </c>
      <c r="D8193">
        <v>8225613.8401842713</v>
      </c>
      <c r="E8193" s="2">
        <f t="shared" si="127"/>
        <v>3.0142343475013282</v>
      </c>
    </row>
    <row r="8194" spans="1:5" x14ac:dyDescent="0.3">
      <c r="A8194" t="s">
        <v>8195</v>
      </c>
      <c r="B8194">
        <v>377487905.56537765</v>
      </c>
      <c r="C8194">
        <v>389438763.33333302</v>
      </c>
      <c r="D8194">
        <v>11950857.767955363</v>
      </c>
      <c r="E8194" s="2">
        <f t="shared" ref="E8194:E8257" si="128">100*(D8194/C8194)</f>
        <v>3.0687386293198156</v>
      </c>
    </row>
    <row r="8195" spans="1:5" x14ac:dyDescent="0.3">
      <c r="A8195" t="s">
        <v>8196</v>
      </c>
      <c r="B8195">
        <v>223657829.2977159</v>
      </c>
      <c r="C8195">
        <v>224778072.66666701</v>
      </c>
      <c r="D8195">
        <v>1120243.368951112</v>
      </c>
      <c r="E8195" s="2">
        <f t="shared" si="128"/>
        <v>0.49837751327833862</v>
      </c>
    </row>
    <row r="8196" spans="1:5" x14ac:dyDescent="0.3">
      <c r="A8196" t="s">
        <v>8197</v>
      </c>
      <c r="B8196">
        <v>286506551.44461107</v>
      </c>
      <c r="C8196">
        <v>261986896.33333299</v>
      </c>
      <c r="D8196">
        <v>24519655.111278087</v>
      </c>
      <c r="E8196" s="2">
        <f t="shared" si="128"/>
        <v>9.3591150757712214</v>
      </c>
    </row>
    <row r="8197" spans="1:5" x14ac:dyDescent="0.3">
      <c r="A8197" t="s">
        <v>8198</v>
      </c>
      <c r="B8197">
        <v>222290098.80541089</v>
      </c>
      <c r="C8197">
        <v>217639846.33333299</v>
      </c>
      <c r="D8197">
        <v>4650252.4720779061</v>
      </c>
      <c r="E8197" s="2">
        <f t="shared" si="128"/>
        <v>2.1366732932514889</v>
      </c>
    </row>
    <row r="8198" spans="1:5" x14ac:dyDescent="0.3">
      <c r="A8198" t="s">
        <v>8199</v>
      </c>
      <c r="B8198">
        <v>337167535.86905891</v>
      </c>
      <c r="C8198">
        <v>320163784.66666698</v>
      </c>
      <c r="D8198">
        <v>17003751.202391922</v>
      </c>
      <c r="E8198" s="2">
        <f t="shared" si="128"/>
        <v>5.3109539606720624</v>
      </c>
    </row>
    <row r="8199" spans="1:5" x14ac:dyDescent="0.3">
      <c r="A8199" t="s">
        <v>8200</v>
      </c>
      <c r="B8199">
        <v>223657829.2977159</v>
      </c>
      <c r="C8199">
        <v>222547086.66666701</v>
      </c>
      <c r="D8199">
        <v>1110742.631048888</v>
      </c>
      <c r="E8199" s="2">
        <f t="shared" si="128"/>
        <v>0.49910454802428755</v>
      </c>
    </row>
    <row r="8200" spans="1:5" x14ac:dyDescent="0.3">
      <c r="A8200" t="s">
        <v>8201</v>
      </c>
      <c r="B8200">
        <v>223657829.2977159</v>
      </c>
      <c r="C8200">
        <v>228101167.33333299</v>
      </c>
      <c r="D8200">
        <v>4443338.0356170833</v>
      </c>
      <c r="E8200" s="2">
        <f t="shared" si="128"/>
        <v>1.9479681264076405</v>
      </c>
    </row>
    <row r="8201" spans="1:5" x14ac:dyDescent="0.3">
      <c r="A8201" t="s">
        <v>8202</v>
      </c>
      <c r="B8201">
        <v>223657829.2977159</v>
      </c>
      <c r="C8201">
        <v>226432928.66666701</v>
      </c>
      <c r="D8201">
        <v>2775099.368951112</v>
      </c>
      <c r="E8201" s="2">
        <f t="shared" si="128"/>
        <v>1.2255723517299681</v>
      </c>
    </row>
    <row r="8202" spans="1:5" x14ac:dyDescent="0.3">
      <c r="A8202" t="s">
        <v>8203</v>
      </c>
      <c r="B8202">
        <v>521113392.04963267</v>
      </c>
      <c r="C8202">
        <v>525942163.66666698</v>
      </c>
      <c r="D8202">
        <v>4828771.6170343161</v>
      </c>
      <c r="E8202" s="2">
        <f t="shared" si="128"/>
        <v>0.91811836939825719</v>
      </c>
    </row>
    <row r="8203" spans="1:5" x14ac:dyDescent="0.3">
      <c r="A8203" t="s">
        <v>8204</v>
      </c>
      <c r="B8203">
        <v>223657829.2977159</v>
      </c>
      <c r="C8203">
        <v>222924125.33333299</v>
      </c>
      <c r="D8203">
        <v>733703.96438291669</v>
      </c>
      <c r="E8203" s="2">
        <f t="shared" si="128"/>
        <v>0.32912721460085453</v>
      </c>
    </row>
    <row r="8204" spans="1:5" x14ac:dyDescent="0.3">
      <c r="A8204" t="s">
        <v>8205</v>
      </c>
      <c r="B8204">
        <v>279684407.36762214</v>
      </c>
      <c r="C8204">
        <v>278261870.33333302</v>
      </c>
      <c r="D8204">
        <v>1422537.0342891216</v>
      </c>
      <c r="E8204" s="2">
        <f t="shared" si="128"/>
        <v>0.51122240808093777</v>
      </c>
    </row>
    <row r="8205" spans="1:5" x14ac:dyDescent="0.3">
      <c r="A8205" t="s">
        <v>8206</v>
      </c>
      <c r="B8205">
        <v>266724804.17493284</v>
      </c>
      <c r="C8205">
        <v>277122202.66666698</v>
      </c>
      <c r="D8205">
        <v>10397398.491734147</v>
      </c>
      <c r="E8205" s="2">
        <f t="shared" si="128"/>
        <v>3.7519182482251443</v>
      </c>
    </row>
    <row r="8206" spans="1:5" x14ac:dyDescent="0.3">
      <c r="A8206" t="s">
        <v>8207</v>
      </c>
      <c r="B8206">
        <v>223657829.2977159</v>
      </c>
      <c r="C8206">
        <v>220303200.66666701</v>
      </c>
      <c r="D8206">
        <v>3354628.631048888</v>
      </c>
      <c r="E8206" s="2">
        <f t="shared" si="128"/>
        <v>1.5227325889489269</v>
      </c>
    </row>
    <row r="8207" spans="1:5" x14ac:dyDescent="0.3">
      <c r="A8207" t="s">
        <v>8208</v>
      </c>
      <c r="B8207">
        <v>223657829.2977159</v>
      </c>
      <c r="C8207">
        <v>226023653.33333299</v>
      </c>
      <c r="D8207">
        <v>2365824.0356170833</v>
      </c>
      <c r="E8207" s="2">
        <f t="shared" si="128"/>
        <v>1.046715244500555</v>
      </c>
    </row>
    <row r="8208" spans="1:5" x14ac:dyDescent="0.3">
      <c r="A8208" t="s">
        <v>8209</v>
      </c>
      <c r="B8208">
        <v>223657829.2977159</v>
      </c>
      <c r="C8208">
        <v>226551193.66666701</v>
      </c>
      <c r="D8208">
        <v>2893364.368951112</v>
      </c>
      <c r="E8208" s="2">
        <f t="shared" si="128"/>
        <v>1.2771349036492934</v>
      </c>
    </row>
    <row r="8209" spans="1:5" x14ac:dyDescent="0.3">
      <c r="A8209" t="s">
        <v>8210</v>
      </c>
      <c r="B8209">
        <v>315096565.20144463</v>
      </c>
      <c r="C8209">
        <v>318549246.66666698</v>
      </c>
      <c r="D8209">
        <v>3452681.4652223587</v>
      </c>
      <c r="E8209" s="2">
        <f t="shared" si="128"/>
        <v>1.0838768263782077</v>
      </c>
    </row>
    <row r="8210" spans="1:5" x14ac:dyDescent="0.3">
      <c r="A8210" t="s">
        <v>8211</v>
      </c>
      <c r="B8210">
        <v>223657829.2977159</v>
      </c>
      <c r="C8210">
        <v>222697104.66666701</v>
      </c>
      <c r="D8210">
        <v>960724.63104888797</v>
      </c>
      <c r="E8210" s="2">
        <f t="shared" si="128"/>
        <v>0.43140418573779865</v>
      </c>
    </row>
    <row r="8211" spans="1:5" x14ac:dyDescent="0.3">
      <c r="A8211" t="s">
        <v>8212</v>
      </c>
      <c r="B8211">
        <v>223657829.2977159</v>
      </c>
      <c r="C8211">
        <v>228824377.66666701</v>
      </c>
      <c r="D8211">
        <v>5166548.368951112</v>
      </c>
      <c r="E8211" s="2">
        <f t="shared" si="128"/>
        <v>2.2578662385689188</v>
      </c>
    </row>
    <row r="8212" spans="1:5" x14ac:dyDescent="0.3">
      <c r="A8212" t="s">
        <v>8213</v>
      </c>
      <c r="B8212">
        <v>220737088.90204158</v>
      </c>
      <c r="C8212">
        <v>220425340.66666701</v>
      </c>
      <c r="D8212">
        <v>311748.23537456989</v>
      </c>
      <c r="E8212" s="2">
        <f t="shared" si="128"/>
        <v>0.1414303067114247</v>
      </c>
    </row>
    <row r="8213" spans="1:5" x14ac:dyDescent="0.3">
      <c r="A8213" t="s">
        <v>8214</v>
      </c>
      <c r="B8213">
        <v>223657829.2977159</v>
      </c>
      <c r="C8213">
        <v>222477380.66666701</v>
      </c>
      <c r="D8213">
        <v>1180448.631048888</v>
      </c>
      <c r="E8213" s="2">
        <f t="shared" si="128"/>
        <v>0.53059265059288352</v>
      </c>
    </row>
    <row r="8214" spans="1:5" x14ac:dyDescent="0.3">
      <c r="A8214" t="s">
        <v>8215</v>
      </c>
      <c r="B8214">
        <v>223657829.2977159</v>
      </c>
      <c r="C8214">
        <v>228295730.66666701</v>
      </c>
      <c r="D8214">
        <v>4637901.368951112</v>
      </c>
      <c r="E8214" s="2">
        <f t="shared" si="128"/>
        <v>2.0315322390863626</v>
      </c>
    </row>
    <row r="8215" spans="1:5" x14ac:dyDescent="0.3">
      <c r="A8215" t="s">
        <v>8216</v>
      </c>
      <c r="B8215">
        <v>7454478601.2585135</v>
      </c>
      <c r="C8215">
        <v>1888496588.6666701</v>
      </c>
      <c r="D8215">
        <v>5565982012.5918436</v>
      </c>
      <c r="E8215" s="2">
        <f t="shared" si="128"/>
        <v>294.73084812515219</v>
      </c>
    </row>
    <row r="8216" spans="1:5" x14ac:dyDescent="0.3">
      <c r="A8216" t="s">
        <v>8217</v>
      </c>
      <c r="B8216">
        <v>789632628.54358947</v>
      </c>
      <c r="C8216">
        <v>783303561.66666698</v>
      </c>
      <c r="D8216">
        <v>6329066.8769224882</v>
      </c>
      <c r="E8216" s="2">
        <f t="shared" si="128"/>
        <v>0.80799669331974877</v>
      </c>
    </row>
    <row r="8217" spans="1:5" x14ac:dyDescent="0.3">
      <c r="A8217" t="s">
        <v>8218</v>
      </c>
      <c r="B8217">
        <v>223657829.2977159</v>
      </c>
      <c r="C8217">
        <v>223484287.66666701</v>
      </c>
      <c r="D8217">
        <v>173541.63104888797</v>
      </c>
      <c r="E8217" s="2">
        <f t="shared" si="128"/>
        <v>7.7652721299015931E-2</v>
      </c>
    </row>
    <row r="8218" spans="1:5" x14ac:dyDescent="0.3">
      <c r="A8218" t="s">
        <v>8219</v>
      </c>
      <c r="B8218">
        <v>565162450.85436654</v>
      </c>
      <c r="C8218">
        <v>592852269.33333302</v>
      </c>
      <c r="D8218">
        <v>27689818.478966475</v>
      </c>
      <c r="E8218" s="2">
        <f t="shared" si="128"/>
        <v>4.6706101859243772</v>
      </c>
    </row>
    <row r="8219" spans="1:5" x14ac:dyDescent="0.3">
      <c r="A8219" t="s">
        <v>8220</v>
      </c>
      <c r="B8219">
        <v>223657829.2977159</v>
      </c>
      <c r="C8219">
        <v>222844452.66666701</v>
      </c>
      <c r="D8219">
        <v>813376.63104888797</v>
      </c>
      <c r="E8219" s="2">
        <f t="shared" si="128"/>
        <v>0.36499747753000833</v>
      </c>
    </row>
    <row r="8220" spans="1:5" x14ac:dyDescent="0.3">
      <c r="A8220" t="s">
        <v>8221</v>
      </c>
      <c r="B8220">
        <v>215680046.04357052</v>
      </c>
      <c r="C8220">
        <v>218348784.33333299</v>
      </c>
      <c r="D8220">
        <v>2668738.2897624671</v>
      </c>
      <c r="E8220" s="2">
        <f t="shared" si="128"/>
        <v>1.2222363856573391</v>
      </c>
    </row>
    <row r="8221" spans="1:5" x14ac:dyDescent="0.3">
      <c r="A8221" t="s">
        <v>8222</v>
      </c>
      <c r="B8221">
        <v>223657829.2977159</v>
      </c>
      <c r="C8221">
        <v>221630117.33333299</v>
      </c>
      <c r="D8221">
        <v>2027711.9643829167</v>
      </c>
      <c r="E8221" s="2">
        <f t="shared" si="128"/>
        <v>0.9149081310701227</v>
      </c>
    </row>
    <row r="8222" spans="1:5" x14ac:dyDescent="0.3">
      <c r="A8222" t="s">
        <v>8223</v>
      </c>
      <c r="B8222">
        <v>223657829.2977159</v>
      </c>
      <c r="C8222">
        <v>226858632.66666701</v>
      </c>
      <c r="D8222">
        <v>3200803.368951112</v>
      </c>
      <c r="E8222" s="2">
        <f t="shared" si="128"/>
        <v>1.4109242091986809</v>
      </c>
    </row>
    <row r="8223" spans="1:5" x14ac:dyDescent="0.3">
      <c r="A8223" t="s">
        <v>8224</v>
      </c>
      <c r="B8223">
        <v>223657829.2977159</v>
      </c>
      <c r="C8223">
        <v>226712395.66666701</v>
      </c>
      <c r="D8223">
        <v>3054566.368951112</v>
      </c>
      <c r="E8223" s="2">
        <f t="shared" si="128"/>
        <v>1.3473309917478931</v>
      </c>
    </row>
    <row r="8224" spans="1:5" x14ac:dyDescent="0.3">
      <c r="A8224" t="s">
        <v>8225</v>
      </c>
      <c r="B8224">
        <v>223657829.2977159</v>
      </c>
      <c r="C8224">
        <v>219520170.33333299</v>
      </c>
      <c r="D8224">
        <v>4137658.9643829167</v>
      </c>
      <c r="E8224" s="2">
        <f t="shared" si="128"/>
        <v>1.8848650482094835</v>
      </c>
    </row>
    <row r="8225" spans="1:5" x14ac:dyDescent="0.3">
      <c r="A8225" t="s">
        <v>8226</v>
      </c>
      <c r="B8225">
        <v>231992442.06235349</v>
      </c>
      <c r="C8225">
        <v>237658820</v>
      </c>
      <c r="D8225">
        <v>5666377.9376465082</v>
      </c>
      <c r="E8225" s="2">
        <f t="shared" si="128"/>
        <v>2.384248957243206</v>
      </c>
    </row>
    <row r="8226" spans="1:5" x14ac:dyDescent="0.3">
      <c r="A8226" t="s">
        <v>8227</v>
      </c>
      <c r="B8226">
        <v>223657829.2977159</v>
      </c>
      <c r="C8226">
        <v>224891243</v>
      </c>
      <c r="D8226">
        <v>1233413.7022840977</v>
      </c>
      <c r="E8226" s="2">
        <f t="shared" si="128"/>
        <v>0.54844896841274415</v>
      </c>
    </row>
    <row r="8227" spans="1:5" x14ac:dyDescent="0.3">
      <c r="A8227" t="s">
        <v>8228</v>
      </c>
      <c r="B8227">
        <v>223657829.2977159</v>
      </c>
      <c r="C8227">
        <v>219524272.66666701</v>
      </c>
      <c r="D8227">
        <v>4133556.631048888</v>
      </c>
      <c r="E8227" s="2">
        <f t="shared" si="128"/>
        <v>1.88296108709829</v>
      </c>
    </row>
    <row r="8228" spans="1:5" x14ac:dyDescent="0.3">
      <c r="A8228" t="s">
        <v>8229</v>
      </c>
      <c r="B8228">
        <v>264736431.13597813</v>
      </c>
      <c r="C8228">
        <v>265591602.66666701</v>
      </c>
      <c r="D8228">
        <v>855171.53068888187</v>
      </c>
      <c r="E8228" s="2">
        <f t="shared" si="128"/>
        <v>0.32198741304414358</v>
      </c>
    </row>
    <row r="8229" spans="1:5" x14ac:dyDescent="0.3">
      <c r="A8229" t="s">
        <v>8230</v>
      </c>
      <c r="B8229">
        <v>223657829.2977159</v>
      </c>
      <c r="C8229">
        <v>223032762</v>
      </c>
      <c r="D8229">
        <v>625067.29771590233</v>
      </c>
      <c r="E8229" s="2">
        <f t="shared" si="128"/>
        <v>0.28025806258719171</v>
      </c>
    </row>
    <row r="8230" spans="1:5" x14ac:dyDescent="0.3">
      <c r="A8230" t="s">
        <v>8231</v>
      </c>
      <c r="B8230">
        <v>223657829.2977159</v>
      </c>
      <c r="C8230">
        <v>214184263</v>
      </c>
      <c r="D8230">
        <v>9473566.2977159023</v>
      </c>
      <c r="E8230" s="2">
        <f t="shared" si="128"/>
        <v>4.423091671172827</v>
      </c>
    </row>
    <row r="8231" spans="1:5" x14ac:dyDescent="0.3">
      <c r="A8231" t="s">
        <v>8232</v>
      </c>
      <c r="B8231">
        <v>234125492.88414067</v>
      </c>
      <c r="C8231">
        <v>233616982.33333299</v>
      </c>
      <c r="D8231">
        <v>508510.55080768466</v>
      </c>
      <c r="E8231" s="2">
        <f t="shared" si="128"/>
        <v>0.21766848699471844</v>
      </c>
    </row>
    <row r="8232" spans="1:5" x14ac:dyDescent="0.3">
      <c r="A8232" t="s">
        <v>8233</v>
      </c>
      <c r="B8232">
        <v>3089454935.2514234</v>
      </c>
      <c r="C8232">
        <v>2227951468.3333302</v>
      </c>
      <c r="D8232">
        <v>861503466.9180932</v>
      </c>
      <c r="E8232" s="2">
        <f t="shared" si="128"/>
        <v>38.667963784801849</v>
      </c>
    </row>
    <row r="8233" spans="1:5" x14ac:dyDescent="0.3">
      <c r="A8233" t="s">
        <v>8234</v>
      </c>
      <c r="B8233">
        <v>240424559.82737958</v>
      </c>
      <c r="C8233">
        <v>235899274</v>
      </c>
      <c r="D8233">
        <v>4525285.8273795843</v>
      </c>
      <c r="E8233" s="2">
        <f t="shared" si="128"/>
        <v>1.9183127402840519</v>
      </c>
    </row>
    <row r="8234" spans="1:5" x14ac:dyDescent="0.3">
      <c r="A8234" t="s">
        <v>8235</v>
      </c>
      <c r="B8234">
        <v>734275333.41363299</v>
      </c>
      <c r="C8234">
        <v>712091897</v>
      </c>
      <c r="D8234">
        <v>22183436.413632989</v>
      </c>
      <c r="E8234" s="2">
        <f t="shared" si="128"/>
        <v>3.1152491001639624</v>
      </c>
    </row>
    <row r="8235" spans="1:5" x14ac:dyDescent="0.3">
      <c r="A8235" t="s">
        <v>8236</v>
      </c>
      <c r="B8235">
        <v>223657829.2977159</v>
      </c>
      <c r="C8235">
        <v>230109608.33333299</v>
      </c>
      <c r="D8235">
        <v>6451779.0356170833</v>
      </c>
      <c r="E8235" s="2">
        <f t="shared" si="128"/>
        <v>2.8037851536695255</v>
      </c>
    </row>
    <row r="8236" spans="1:5" x14ac:dyDescent="0.3">
      <c r="A8236" t="s">
        <v>8237</v>
      </c>
      <c r="B8236">
        <v>223657829.2977159</v>
      </c>
      <c r="C8236">
        <v>219651514</v>
      </c>
      <c r="D8236">
        <v>4006315.2977159023</v>
      </c>
      <c r="E8236" s="2">
        <f t="shared" si="128"/>
        <v>1.823941581261262</v>
      </c>
    </row>
    <row r="8237" spans="1:5" x14ac:dyDescent="0.3">
      <c r="A8237" t="s">
        <v>8238</v>
      </c>
      <c r="B8237">
        <v>223657829.2977159</v>
      </c>
      <c r="C8237">
        <v>225304496.66666701</v>
      </c>
      <c r="D8237">
        <v>1646667.368951112</v>
      </c>
      <c r="E8237" s="2">
        <f t="shared" si="128"/>
        <v>0.73086307344647439</v>
      </c>
    </row>
    <row r="8238" spans="1:5" x14ac:dyDescent="0.3">
      <c r="A8238" t="s">
        <v>8239</v>
      </c>
      <c r="B8238">
        <v>336080854.88740504</v>
      </c>
      <c r="C8238">
        <v>295962016</v>
      </c>
      <c r="D8238">
        <v>40118838.887405038</v>
      </c>
      <c r="E8238" s="2">
        <f t="shared" si="128"/>
        <v>13.555401273994915</v>
      </c>
    </row>
    <row r="8239" spans="1:5" x14ac:dyDescent="0.3">
      <c r="A8239" t="s">
        <v>8240</v>
      </c>
      <c r="B8239">
        <v>223657829.2977159</v>
      </c>
      <c r="C8239">
        <v>224591358</v>
      </c>
      <c r="D8239">
        <v>933528.70228409767</v>
      </c>
      <c r="E8239" s="2">
        <f t="shared" si="128"/>
        <v>0.41565655535334434</v>
      </c>
    </row>
    <row r="8240" spans="1:5" x14ac:dyDescent="0.3">
      <c r="A8240" t="s">
        <v>8241</v>
      </c>
      <c r="B8240">
        <v>683881541.810444</v>
      </c>
      <c r="C8240">
        <v>732361090.33333302</v>
      </c>
      <c r="D8240">
        <v>48479548.522889018</v>
      </c>
      <c r="E8240" s="2">
        <f t="shared" si="128"/>
        <v>6.619623729712842</v>
      </c>
    </row>
    <row r="8241" spans="1:5" x14ac:dyDescent="0.3">
      <c r="A8241" t="s">
        <v>8242</v>
      </c>
      <c r="B8241">
        <v>219140301.17310581</v>
      </c>
      <c r="C8241">
        <v>218534817</v>
      </c>
      <c r="D8241">
        <v>605484.17310580611</v>
      </c>
      <c r="E8241" s="2">
        <f t="shared" si="128"/>
        <v>0.27706531225447983</v>
      </c>
    </row>
    <row r="8242" spans="1:5" x14ac:dyDescent="0.3">
      <c r="A8242" t="s">
        <v>8243</v>
      </c>
      <c r="B8242">
        <v>223657829.2977159</v>
      </c>
      <c r="C8242">
        <v>224856961.33333299</v>
      </c>
      <c r="D8242">
        <v>1199132.0356170833</v>
      </c>
      <c r="E8242" s="2">
        <f t="shared" si="128"/>
        <v>0.53328659629063613</v>
      </c>
    </row>
    <row r="8243" spans="1:5" x14ac:dyDescent="0.3">
      <c r="A8243" t="s">
        <v>8244</v>
      </c>
      <c r="B8243">
        <v>223657829.2977159</v>
      </c>
      <c r="C8243">
        <v>221785718.33333299</v>
      </c>
      <c r="D8243">
        <v>1872110.9643829167</v>
      </c>
      <c r="E8243" s="2">
        <f t="shared" si="128"/>
        <v>0.84410798785935626</v>
      </c>
    </row>
    <row r="8244" spans="1:5" x14ac:dyDescent="0.3">
      <c r="A8244" t="s">
        <v>8245</v>
      </c>
      <c r="B8244">
        <v>223657829.2977159</v>
      </c>
      <c r="C8244">
        <v>217602785</v>
      </c>
      <c r="D8244">
        <v>6055044.2977159023</v>
      </c>
      <c r="E8244" s="2">
        <f t="shared" si="128"/>
        <v>2.7826134200055859</v>
      </c>
    </row>
    <row r="8245" spans="1:5" x14ac:dyDescent="0.3">
      <c r="A8245" t="s">
        <v>8246</v>
      </c>
      <c r="B8245">
        <v>512130540.55559856</v>
      </c>
      <c r="C8245">
        <v>491482850.66666698</v>
      </c>
      <c r="D8245">
        <v>20647689.888931572</v>
      </c>
      <c r="E8245" s="2">
        <f t="shared" si="128"/>
        <v>4.2011007832570799</v>
      </c>
    </row>
    <row r="8246" spans="1:5" x14ac:dyDescent="0.3">
      <c r="A8246" t="s">
        <v>8247</v>
      </c>
      <c r="B8246">
        <v>263415647.92197764</v>
      </c>
      <c r="C8246">
        <v>274943550</v>
      </c>
      <c r="D8246">
        <v>11527902.078022361</v>
      </c>
      <c r="E8246" s="2">
        <f t="shared" si="128"/>
        <v>4.1928250646441283</v>
      </c>
    </row>
    <row r="8247" spans="1:5" x14ac:dyDescent="0.3">
      <c r="A8247" t="s">
        <v>8248</v>
      </c>
      <c r="B8247">
        <v>223657829.2977159</v>
      </c>
      <c r="C8247">
        <v>223684620.66666701</v>
      </c>
      <c r="D8247">
        <v>26791.368951112032</v>
      </c>
      <c r="E8247" s="2">
        <f t="shared" si="128"/>
        <v>1.1977295922832492E-2</v>
      </c>
    </row>
    <row r="8248" spans="1:5" x14ac:dyDescent="0.3">
      <c r="A8248" t="s">
        <v>8249</v>
      </c>
      <c r="B8248">
        <v>223657829.2977159</v>
      </c>
      <c r="C8248">
        <v>216927756.66666701</v>
      </c>
      <c r="D8248">
        <v>6730072.631048888</v>
      </c>
      <c r="E8248" s="2">
        <f t="shared" si="128"/>
        <v>3.1024488218860684</v>
      </c>
    </row>
    <row r="8249" spans="1:5" x14ac:dyDescent="0.3">
      <c r="A8249" t="s">
        <v>8250</v>
      </c>
      <c r="B8249">
        <v>223657829.2977159</v>
      </c>
      <c r="C8249">
        <v>224716408</v>
      </c>
      <c r="D8249">
        <v>1058578.7022840977</v>
      </c>
      <c r="E8249" s="2">
        <f t="shared" si="128"/>
        <v>0.4710731680456986</v>
      </c>
    </row>
    <row r="8250" spans="1:5" x14ac:dyDescent="0.3">
      <c r="A8250" t="s">
        <v>8251</v>
      </c>
      <c r="B8250">
        <v>570071636.45398855</v>
      </c>
      <c r="C8250">
        <v>535110449.33333302</v>
      </c>
      <c r="D8250">
        <v>34961187.120655537</v>
      </c>
      <c r="E8250" s="2">
        <f t="shared" si="128"/>
        <v>6.5334525169919413</v>
      </c>
    </row>
    <row r="8251" spans="1:5" x14ac:dyDescent="0.3">
      <c r="A8251" t="s">
        <v>8252</v>
      </c>
      <c r="B8251">
        <v>223657829.2977159</v>
      </c>
      <c r="C8251">
        <v>229901553.66666701</v>
      </c>
      <c r="D8251">
        <v>6243724.368951112</v>
      </c>
      <c r="E8251" s="2">
        <f t="shared" si="128"/>
        <v>2.7158252170856807</v>
      </c>
    </row>
    <row r="8252" spans="1:5" x14ac:dyDescent="0.3">
      <c r="A8252" t="s">
        <v>8253</v>
      </c>
      <c r="B8252">
        <v>223657829.2977159</v>
      </c>
      <c r="C8252">
        <v>219995435.66666701</v>
      </c>
      <c r="D8252">
        <v>3662393.631048888</v>
      </c>
      <c r="E8252" s="2">
        <f t="shared" si="128"/>
        <v>1.6647589164522845</v>
      </c>
    </row>
    <row r="8253" spans="1:5" x14ac:dyDescent="0.3">
      <c r="A8253" t="s">
        <v>8254</v>
      </c>
      <c r="B8253">
        <v>273632059.87722552</v>
      </c>
      <c r="C8253">
        <v>266767862.66666701</v>
      </c>
      <c r="D8253">
        <v>6864197.2105585039</v>
      </c>
      <c r="E8253" s="2">
        <f t="shared" si="128"/>
        <v>2.5730975020538689</v>
      </c>
    </row>
    <row r="8254" spans="1:5" x14ac:dyDescent="0.3">
      <c r="A8254" t="s">
        <v>8255</v>
      </c>
      <c r="B8254">
        <v>223657829.2977159</v>
      </c>
      <c r="C8254">
        <v>223957514</v>
      </c>
      <c r="D8254">
        <v>299684.70228409767</v>
      </c>
      <c r="E8254" s="2">
        <f t="shared" si="128"/>
        <v>0.13381319382036794</v>
      </c>
    </row>
    <row r="8255" spans="1:5" x14ac:dyDescent="0.3">
      <c r="A8255" t="s">
        <v>8256</v>
      </c>
      <c r="B8255">
        <v>223657829.2977159</v>
      </c>
      <c r="C8255">
        <v>219781252.33333299</v>
      </c>
      <c r="D8255">
        <v>3876576.9643829167</v>
      </c>
      <c r="E8255" s="2">
        <f t="shared" si="128"/>
        <v>1.7638342320952269</v>
      </c>
    </row>
    <row r="8256" spans="1:5" x14ac:dyDescent="0.3">
      <c r="A8256" t="s">
        <v>8257</v>
      </c>
      <c r="B8256">
        <v>223657829.2977159</v>
      </c>
      <c r="C8256">
        <v>226000041.66666701</v>
      </c>
      <c r="D8256">
        <v>2342212.368951112</v>
      </c>
      <c r="E8256" s="2">
        <f t="shared" si="128"/>
        <v>1.0363769633306963</v>
      </c>
    </row>
    <row r="8257" spans="1:5" x14ac:dyDescent="0.3">
      <c r="A8257" t="s">
        <v>8258</v>
      </c>
      <c r="B8257">
        <v>288576679.23093158</v>
      </c>
      <c r="C8257">
        <v>286826393.66666698</v>
      </c>
      <c r="D8257">
        <v>1750285.5642645955</v>
      </c>
      <c r="E8257" s="2">
        <f t="shared" si="128"/>
        <v>0.6102247223101358</v>
      </c>
    </row>
    <row r="8258" spans="1:5" x14ac:dyDescent="0.3">
      <c r="A8258" t="s">
        <v>8259</v>
      </c>
      <c r="B8258">
        <v>470999920.15002573</v>
      </c>
      <c r="C8258">
        <v>478914611.33333302</v>
      </c>
      <c r="D8258">
        <v>7914691.1833072901</v>
      </c>
      <c r="E8258" s="2">
        <f t="shared" ref="E8258:E8321" si="129">100*(D8258/C8258)</f>
        <v>1.6526309692811869</v>
      </c>
    </row>
    <row r="8259" spans="1:5" x14ac:dyDescent="0.3">
      <c r="A8259" t="s">
        <v>8260</v>
      </c>
      <c r="B8259">
        <v>204545229.23796359</v>
      </c>
      <c r="C8259">
        <v>197773732.33333299</v>
      </c>
      <c r="D8259">
        <v>6771496.9046306014</v>
      </c>
      <c r="E8259" s="2">
        <f t="shared" si="129"/>
        <v>3.4238606030945222</v>
      </c>
    </row>
    <row r="8260" spans="1:5" x14ac:dyDescent="0.3">
      <c r="A8260" t="s">
        <v>8261</v>
      </c>
      <c r="B8260">
        <v>304855836.00914437</v>
      </c>
      <c r="C8260">
        <v>308991269.66666698</v>
      </c>
      <c r="D8260">
        <v>4135433.6575226188</v>
      </c>
      <c r="E8260" s="2">
        <f t="shared" si="129"/>
        <v>1.3383658580334112</v>
      </c>
    </row>
    <row r="8261" spans="1:5" x14ac:dyDescent="0.3">
      <c r="A8261" t="s">
        <v>8262</v>
      </c>
      <c r="B8261">
        <v>223657829.2977159</v>
      </c>
      <c r="C8261">
        <v>225368988.33333299</v>
      </c>
      <c r="D8261">
        <v>1711159.0356170833</v>
      </c>
      <c r="E8261" s="2">
        <f t="shared" si="129"/>
        <v>0.75926996357022558</v>
      </c>
    </row>
    <row r="8262" spans="1:5" x14ac:dyDescent="0.3">
      <c r="A8262" t="s">
        <v>8263</v>
      </c>
      <c r="B8262">
        <v>223657829.2977159</v>
      </c>
      <c r="C8262">
        <v>225771929.66666701</v>
      </c>
      <c r="D8262">
        <v>2114100.368951112</v>
      </c>
      <c r="E8262" s="2">
        <f t="shared" si="129"/>
        <v>0.93638760676422483</v>
      </c>
    </row>
    <row r="8263" spans="1:5" x14ac:dyDescent="0.3">
      <c r="A8263" t="s">
        <v>8264</v>
      </c>
      <c r="B8263">
        <v>534929527.95585752</v>
      </c>
      <c r="C8263">
        <v>501829788.33333302</v>
      </c>
      <c r="D8263">
        <v>33099739.6225245</v>
      </c>
      <c r="E8263" s="2">
        <f t="shared" si="129"/>
        <v>6.5958100519410552</v>
      </c>
    </row>
    <row r="8264" spans="1:5" x14ac:dyDescent="0.3">
      <c r="A8264" t="s">
        <v>8265</v>
      </c>
      <c r="B8264">
        <v>258910354.62754473</v>
      </c>
      <c r="C8264">
        <v>240512289.66666701</v>
      </c>
      <c r="D8264">
        <v>18398064.960877717</v>
      </c>
      <c r="E8264" s="2">
        <f t="shared" si="129"/>
        <v>7.6495321658515376</v>
      </c>
    </row>
    <row r="8265" spans="1:5" x14ac:dyDescent="0.3">
      <c r="A8265" t="s">
        <v>8266</v>
      </c>
      <c r="B8265">
        <v>527602858.96235901</v>
      </c>
      <c r="C8265">
        <v>519940759</v>
      </c>
      <c r="D8265">
        <v>7662099.9623590112</v>
      </c>
      <c r="E8265" s="2">
        <f t="shared" si="129"/>
        <v>1.4736486474142743</v>
      </c>
    </row>
    <row r="8266" spans="1:5" x14ac:dyDescent="0.3">
      <c r="A8266" t="s">
        <v>8267</v>
      </c>
      <c r="B8266">
        <v>223657829.2977159</v>
      </c>
      <c r="C8266">
        <v>233340890.33333299</v>
      </c>
      <c r="D8266">
        <v>9683061.0356170833</v>
      </c>
      <c r="E8266" s="2">
        <f t="shared" si="129"/>
        <v>4.1497489024682306</v>
      </c>
    </row>
    <row r="8267" spans="1:5" x14ac:dyDescent="0.3">
      <c r="A8267" t="s">
        <v>8268</v>
      </c>
      <c r="B8267">
        <v>515633073.0712049</v>
      </c>
      <c r="C8267">
        <v>488305524</v>
      </c>
      <c r="D8267">
        <v>27327549.071204901</v>
      </c>
      <c r="E8267" s="2">
        <f t="shared" si="129"/>
        <v>5.5964038349082657</v>
      </c>
    </row>
    <row r="8268" spans="1:5" x14ac:dyDescent="0.3">
      <c r="A8268" t="s">
        <v>8269</v>
      </c>
      <c r="B8268">
        <v>553089974.75445664</v>
      </c>
      <c r="C8268">
        <v>534524038</v>
      </c>
      <c r="D8268">
        <v>18565936.754456639</v>
      </c>
      <c r="E8268" s="2">
        <f t="shared" si="129"/>
        <v>3.4733586208627418</v>
      </c>
    </row>
    <row r="8269" spans="1:5" x14ac:dyDescent="0.3">
      <c r="A8269" t="s">
        <v>8270</v>
      </c>
      <c r="B8269">
        <v>223657829.2977159</v>
      </c>
      <c r="C8269">
        <v>232277952.33333299</v>
      </c>
      <c r="D8269">
        <v>8620123.0356170833</v>
      </c>
      <c r="E8269" s="2">
        <f t="shared" si="129"/>
        <v>3.7111240860461359</v>
      </c>
    </row>
    <row r="8270" spans="1:5" x14ac:dyDescent="0.3">
      <c r="A8270" t="s">
        <v>8271</v>
      </c>
      <c r="B8270">
        <v>222163103.41094562</v>
      </c>
      <c r="C8270">
        <v>218730829</v>
      </c>
      <c r="D8270">
        <v>3432274.4109456241</v>
      </c>
      <c r="E8270" s="2">
        <f t="shared" si="129"/>
        <v>1.5691772516189861</v>
      </c>
    </row>
    <row r="8271" spans="1:5" x14ac:dyDescent="0.3">
      <c r="A8271" t="s">
        <v>8272</v>
      </c>
      <c r="B8271">
        <v>223657829.2977159</v>
      </c>
      <c r="C8271">
        <v>223392211</v>
      </c>
      <c r="D8271">
        <v>265618.29771590233</v>
      </c>
      <c r="E8271" s="2">
        <f t="shared" si="129"/>
        <v>0.1189022197895263</v>
      </c>
    </row>
    <row r="8272" spans="1:5" x14ac:dyDescent="0.3">
      <c r="A8272" t="s">
        <v>8273</v>
      </c>
      <c r="B8272">
        <v>223657829.2977159</v>
      </c>
      <c r="C8272">
        <v>224400328</v>
      </c>
      <c r="D8272">
        <v>742498.70228409767</v>
      </c>
      <c r="E8272" s="2">
        <f t="shared" si="129"/>
        <v>0.3308812909953045</v>
      </c>
    </row>
    <row r="8273" spans="1:5" x14ac:dyDescent="0.3">
      <c r="A8273" t="s">
        <v>8274</v>
      </c>
      <c r="B8273">
        <v>397618132.42264438</v>
      </c>
      <c r="C8273">
        <v>395190518</v>
      </c>
      <c r="D8273">
        <v>2427614.4226443768</v>
      </c>
      <c r="E8273" s="2">
        <f t="shared" si="129"/>
        <v>0.61428964311445766</v>
      </c>
    </row>
    <row r="8274" spans="1:5" x14ac:dyDescent="0.3">
      <c r="A8274" t="s">
        <v>8275</v>
      </c>
      <c r="B8274">
        <v>223657829.2977159</v>
      </c>
      <c r="C8274">
        <v>220066254</v>
      </c>
      <c r="D8274">
        <v>3591575.2977159023</v>
      </c>
      <c r="E8274" s="2">
        <f t="shared" si="129"/>
        <v>1.632042729148242</v>
      </c>
    </row>
    <row r="8275" spans="1:5" x14ac:dyDescent="0.3">
      <c r="A8275" t="s">
        <v>8276</v>
      </c>
      <c r="B8275">
        <v>223657829.2977159</v>
      </c>
      <c r="C8275">
        <v>226843812.66666701</v>
      </c>
      <c r="D8275">
        <v>3185983.368951112</v>
      </c>
      <c r="E8275" s="2">
        <f t="shared" si="129"/>
        <v>1.4044832572236468</v>
      </c>
    </row>
    <row r="8276" spans="1:5" x14ac:dyDescent="0.3">
      <c r="A8276" t="s">
        <v>8277</v>
      </c>
      <c r="B8276">
        <v>508697712.00145197</v>
      </c>
      <c r="C8276">
        <v>600969561</v>
      </c>
      <c r="D8276">
        <v>92271848.998548031</v>
      </c>
      <c r="E8276" s="2">
        <f t="shared" si="129"/>
        <v>15.353830707333948</v>
      </c>
    </row>
    <row r="8277" spans="1:5" x14ac:dyDescent="0.3">
      <c r="A8277" t="s">
        <v>8278</v>
      </c>
      <c r="B8277">
        <v>515217988.51336825</v>
      </c>
      <c r="C8277">
        <v>502955537</v>
      </c>
      <c r="D8277">
        <v>12262451.513368249</v>
      </c>
      <c r="E8277" s="2">
        <f t="shared" si="129"/>
        <v>2.4380786394182294</v>
      </c>
    </row>
    <row r="8278" spans="1:5" x14ac:dyDescent="0.3">
      <c r="A8278" t="s">
        <v>8279</v>
      </c>
      <c r="B8278">
        <v>222505585.17702726</v>
      </c>
      <c r="C8278">
        <v>220716998.33333299</v>
      </c>
      <c r="D8278">
        <v>1788586.8436942697</v>
      </c>
      <c r="E8278" s="2">
        <f t="shared" si="129"/>
        <v>0.81035301186594411</v>
      </c>
    </row>
    <row r="8279" spans="1:5" x14ac:dyDescent="0.3">
      <c r="A8279" t="s">
        <v>8280</v>
      </c>
      <c r="B8279">
        <v>223657829.2977159</v>
      </c>
      <c r="C8279">
        <v>227929673.33333299</v>
      </c>
      <c r="D8279">
        <v>4271844.0356170833</v>
      </c>
      <c r="E8279" s="2">
        <f t="shared" si="129"/>
        <v>1.8741939007519117</v>
      </c>
    </row>
    <row r="8280" spans="1:5" x14ac:dyDescent="0.3">
      <c r="A8280" t="s">
        <v>8281</v>
      </c>
      <c r="B8280">
        <v>433810279.12660009</v>
      </c>
      <c r="C8280">
        <v>417739043.66666698</v>
      </c>
      <c r="D8280">
        <v>16071235.459933102</v>
      </c>
      <c r="E8280" s="2">
        <f t="shared" si="129"/>
        <v>3.847194966232812</v>
      </c>
    </row>
    <row r="8281" spans="1:5" x14ac:dyDescent="0.3">
      <c r="A8281" t="s">
        <v>8282</v>
      </c>
      <c r="B8281">
        <v>331169117.97006631</v>
      </c>
      <c r="C8281">
        <v>347933734</v>
      </c>
      <c r="D8281">
        <v>16764616.029933691</v>
      </c>
      <c r="E8281" s="2">
        <f t="shared" si="129"/>
        <v>4.8183359047138818</v>
      </c>
    </row>
    <row r="8282" spans="1:5" x14ac:dyDescent="0.3">
      <c r="A8282" t="s">
        <v>8283</v>
      </c>
      <c r="B8282">
        <v>298165838.94665545</v>
      </c>
      <c r="C8282">
        <v>292306965</v>
      </c>
      <c r="D8282">
        <v>5858873.9466554523</v>
      </c>
      <c r="E8282" s="2">
        <f t="shared" si="129"/>
        <v>2.0043566004851963</v>
      </c>
    </row>
    <row r="8283" spans="1:5" x14ac:dyDescent="0.3">
      <c r="A8283" t="s">
        <v>8284</v>
      </c>
      <c r="B8283">
        <v>223657829.2977159</v>
      </c>
      <c r="C8283">
        <v>213658811.66666701</v>
      </c>
      <c r="D8283">
        <v>9999017.631048888</v>
      </c>
      <c r="E8283" s="2">
        <f t="shared" si="129"/>
        <v>4.6798994869673507</v>
      </c>
    </row>
    <row r="8284" spans="1:5" x14ac:dyDescent="0.3">
      <c r="A8284" t="s">
        <v>8285</v>
      </c>
      <c r="B8284">
        <v>223657829.2977159</v>
      </c>
      <c r="C8284">
        <v>222647160.33333299</v>
      </c>
      <c r="D8284">
        <v>1010668.9643829167</v>
      </c>
      <c r="E8284" s="2">
        <f t="shared" si="129"/>
        <v>0.45393301350433041</v>
      </c>
    </row>
    <row r="8285" spans="1:5" x14ac:dyDescent="0.3">
      <c r="A8285" t="s">
        <v>8286</v>
      </c>
      <c r="B8285">
        <v>223657829.2977159</v>
      </c>
      <c r="C8285">
        <v>219978400.33333299</v>
      </c>
      <c r="D8285">
        <v>3679428.9643829167</v>
      </c>
      <c r="E8285" s="2">
        <f t="shared" si="129"/>
        <v>1.6726319305929505</v>
      </c>
    </row>
    <row r="8286" spans="1:5" x14ac:dyDescent="0.3">
      <c r="A8286" t="s">
        <v>8287</v>
      </c>
      <c r="B8286">
        <v>223657829.2977159</v>
      </c>
      <c r="C8286">
        <v>226905867.66666701</v>
      </c>
      <c r="D8286">
        <v>3248038.368951112</v>
      </c>
      <c r="E8286" s="2">
        <f t="shared" si="129"/>
        <v>1.431447499507857</v>
      </c>
    </row>
    <row r="8287" spans="1:5" x14ac:dyDescent="0.3">
      <c r="A8287" t="s">
        <v>8288</v>
      </c>
      <c r="B8287">
        <v>233404705.54118955</v>
      </c>
      <c r="C8287">
        <v>230042460.66666701</v>
      </c>
      <c r="D8287">
        <v>3362244.874522537</v>
      </c>
      <c r="E8287" s="2">
        <f t="shared" si="129"/>
        <v>1.4615757737848454</v>
      </c>
    </row>
    <row r="8288" spans="1:5" x14ac:dyDescent="0.3">
      <c r="A8288" t="s">
        <v>8289</v>
      </c>
      <c r="B8288">
        <v>223657829.2977159</v>
      </c>
      <c r="C8288">
        <v>228420126.66666701</v>
      </c>
      <c r="D8288">
        <v>4762297.368951112</v>
      </c>
      <c r="E8288" s="2">
        <f t="shared" si="129"/>
        <v>2.0848851799739707</v>
      </c>
    </row>
    <row r="8289" spans="1:5" x14ac:dyDescent="0.3">
      <c r="A8289" t="s">
        <v>8290</v>
      </c>
      <c r="B8289">
        <v>223657829.2977159</v>
      </c>
      <c r="C8289">
        <v>228376351.33333299</v>
      </c>
      <c r="D8289">
        <v>4718522.0356170833</v>
      </c>
      <c r="E8289" s="2">
        <f t="shared" si="129"/>
        <v>2.0661167446055022</v>
      </c>
    </row>
    <row r="8290" spans="1:5" x14ac:dyDescent="0.3">
      <c r="A8290" t="s">
        <v>8291</v>
      </c>
      <c r="B8290">
        <v>223657829.2977159</v>
      </c>
      <c r="C8290">
        <v>224449526.33333299</v>
      </c>
      <c r="D8290">
        <v>791697.03561708331</v>
      </c>
      <c r="E8290" s="2">
        <f t="shared" si="129"/>
        <v>0.35272831649522995</v>
      </c>
    </row>
    <row r="8291" spans="1:5" x14ac:dyDescent="0.3">
      <c r="A8291" t="s">
        <v>8292</v>
      </c>
      <c r="B8291">
        <v>3198792962.894567</v>
      </c>
      <c r="C8291">
        <v>3374494508</v>
      </c>
      <c r="D8291">
        <v>175701545.10543299</v>
      </c>
      <c r="E8291" s="2">
        <f t="shared" si="129"/>
        <v>5.2067515501623394</v>
      </c>
    </row>
    <row r="8292" spans="1:5" x14ac:dyDescent="0.3">
      <c r="A8292" t="s">
        <v>8293</v>
      </c>
      <c r="B8292">
        <v>570847046.99849963</v>
      </c>
      <c r="C8292">
        <v>450448106</v>
      </c>
      <c r="D8292">
        <v>120398940.99849963</v>
      </c>
      <c r="E8292" s="2">
        <f t="shared" si="129"/>
        <v>26.728704016018135</v>
      </c>
    </row>
    <row r="8293" spans="1:5" x14ac:dyDescent="0.3">
      <c r="A8293" t="s">
        <v>8294</v>
      </c>
      <c r="B8293">
        <v>223657829.2977159</v>
      </c>
      <c r="C8293">
        <v>230310337</v>
      </c>
      <c r="D8293">
        <v>6652507.7022840977</v>
      </c>
      <c r="E8293" s="2">
        <f t="shared" si="129"/>
        <v>2.8884972289733124</v>
      </c>
    </row>
    <row r="8294" spans="1:5" x14ac:dyDescent="0.3">
      <c r="A8294" t="s">
        <v>8295</v>
      </c>
      <c r="B8294">
        <v>223657829.2977159</v>
      </c>
      <c r="C8294">
        <v>228359415</v>
      </c>
      <c r="D8294">
        <v>4701585.7022840977</v>
      </c>
      <c r="E8294" s="2">
        <f t="shared" si="129"/>
        <v>2.0588534535719045</v>
      </c>
    </row>
    <row r="8295" spans="1:5" x14ac:dyDescent="0.3">
      <c r="A8295" t="s">
        <v>8296</v>
      </c>
      <c r="B8295">
        <v>213659889.37764439</v>
      </c>
      <c r="C8295">
        <v>211696395</v>
      </c>
      <c r="D8295">
        <v>1963494.3776443899</v>
      </c>
      <c r="E8295" s="2">
        <f t="shared" si="129"/>
        <v>0.92750487208078813</v>
      </c>
    </row>
    <row r="8296" spans="1:5" x14ac:dyDescent="0.3">
      <c r="A8296" t="s">
        <v>8297</v>
      </c>
      <c r="B8296">
        <v>223657829.2977159</v>
      </c>
      <c r="C8296">
        <v>224256923</v>
      </c>
      <c r="D8296">
        <v>599093.70228409767</v>
      </c>
      <c r="E8296" s="2">
        <f t="shared" si="129"/>
        <v>0.26714613500877193</v>
      </c>
    </row>
    <row r="8297" spans="1:5" x14ac:dyDescent="0.3">
      <c r="A8297" t="s">
        <v>8298</v>
      </c>
      <c r="B8297">
        <v>247064438.06929389</v>
      </c>
      <c r="C8297">
        <v>250370624</v>
      </c>
      <c r="D8297">
        <v>3306185.9307061136</v>
      </c>
      <c r="E8297" s="2">
        <f t="shared" si="129"/>
        <v>1.3205167115396548</v>
      </c>
    </row>
    <row r="8298" spans="1:5" x14ac:dyDescent="0.3">
      <c r="A8298" t="s">
        <v>8299</v>
      </c>
      <c r="B8298">
        <v>223657829.2977159</v>
      </c>
      <c r="C8298">
        <v>227737495.66666701</v>
      </c>
      <c r="D8298">
        <v>4079666.368951112</v>
      </c>
      <c r="E8298" s="2">
        <f t="shared" si="129"/>
        <v>1.7913898442628022</v>
      </c>
    </row>
    <row r="8299" spans="1:5" x14ac:dyDescent="0.3">
      <c r="A8299" t="s">
        <v>8300</v>
      </c>
      <c r="B8299">
        <v>223657829.2977159</v>
      </c>
      <c r="C8299">
        <v>224428227.66666701</v>
      </c>
      <c r="D8299">
        <v>770398.36895111203</v>
      </c>
      <c r="E8299" s="2">
        <f t="shared" si="129"/>
        <v>0.34327160044027505</v>
      </c>
    </row>
    <row r="8300" spans="1:5" x14ac:dyDescent="0.3">
      <c r="A8300" t="s">
        <v>8301</v>
      </c>
      <c r="B8300">
        <v>223657829.2977159</v>
      </c>
      <c r="C8300">
        <v>223842540.66666701</v>
      </c>
      <c r="D8300">
        <v>184711.36895111203</v>
      </c>
      <c r="E8300" s="2">
        <f t="shared" si="129"/>
        <v>8.2518438363408858E-2</v>
      </c>
    </row>
    <row r="8301" spans="1:5" x14ac:dyDescent="0.3">
      <c r="A8301" t="s">
        <v>8302</v>
      </c>
      <c r="B8301">
        <v>274886634.709167</v>
      </c>
      <c r="C8301">
        <v>267838089</v>
      </c>
      <c r="D8301">
        <v>7048545.7091670036</v>
      </c>
      <c r="E8301" s="2">
        <f t="shared" si="129"/>
        <v>2.6316442651914995</v>
      </c>
    </row>
    <row r="8302" spans="1:5" x14ac:dyDescent="0.3">
      <c r="A8302" t="s">
        <v>8303</v>
      </c>
      <c r="B8302">
        <v>223657829.2977159</v>
      </c>
      <c r="C8302">
        <v>225888048</v>
      </c>
      <c r="D8302">
        <v>2230218.7022840977</v>
      </c>
      <c r="E8302" s="2">
        <f t="shared" si="129"/>
        <v>0.98731151206552448</v>
      </c>
    </row>
    <row r="8303" spans="1:5" x14ac:dyDescent="0.3">
      <c r="A8303" t="s">
        <v>8304</v>
      </c>
      <c r="B8303">
        <v>208963293.61406672</v>
      </c>
      <c r="C8303">
        <v>204832302</v>
      </c>
      <c r="D8303">
        <v>4130991.61406672</v>
      </c>
      <c r="E8303" s="2">
        <f t="shared" si="129"/>
        <v>2.0167676551654043</v>
      </c>
    </row>
    <row r="8304" spans="1:5" x14ac:dyDescent="0.3">
      <c r="A8304" t="s">
        <v>8305</v>
      </c>
      <c r="B8304">
        <v>307240914.33447719</v>
      </c>
      <c r="C8304">
        <v>320070456.66666698</v>
      </c>
      <c r="D8304">
        <v>12829542.332189798</v>
      </c>
      <c r="E8304" s="2">
        <f t="shared" si="129"/>
        <v>4.0083494321223618</v>
      </c>
    </row>
    <row r="8305" spans="1:5" x14ac:dyDescent="0.3">
      <c r="A8305" t="s">
        <v>8306</v>
      </c>
      <c r="B8305">
        <v>223657829.2977159</v>
      </c>
      <c r="C8305">
        <v>220100111.33333299</v>
      </c>
      <c r="D8305">
        <v>3557717.9643829167</v>
      </c>
      <c r="E8305" s="2">
        <f t="shared" si="129"/>
        <v>1.6164089799095522</v>
      </c>
    </row>
    <row r="8306" spans="1:5" x14ac:dyDescent="0.3">
      <c r="A8306" t="s">
        <v>8307</v>
      </c>
      <c r="B8306">
        <v>223657829.2977159</v>
      </c>
      <c r="C8306">
        <v>226066565.33333299</v>
      </c>
      <c r="D8306">
        <v>2408736.0356170833</v>
      </c>
      <c r="E8306" s="2">
        <f t="shared" si="129"/>
        <v>1.0654985765212228</v>
      </c>
    </row>
    <row r="8307" spans="1:5" x14ac:dyDescent="0.3">
      <c r="A8307" t="s">
        <v>8308</v>
      </c>
      <c r="B8307">
        <v>223657829.2977159</v>
      </c>
      <c r="C8307">
        <v>218329041.33333299</v>
      </c>
      <c r="D8307">
        <v>5328787.9643829167</v>
      </c>
      <c r="E8307" s="2">
        <f t="shared" si="129"/>
        <v>2.4407142228262759</v>
      </c>
    </row>
    <row r="8308" spans="1:5" x14ac:dyDescent="0.3">
      <c r="A8308" t="s">
        <v>8309</v>
      </c>
      <c r="B8308">
        <v>398154859.82507771</v>
      </c>
      <c r="C8308">
        <v>442651952</v>
      </c>
      <c r="D8308">
        <v>44497092.174922287</v>
      </c>
      <c r="E8308" s="2">
        <f t="shared" si="129"/>
        <v>10.052388106247928</v>
      </c>
    </row>
    <row r="8309" spans="1:5" x14ac:dyDescent="0.3">
      <c r="A8309" t="s">
        <v>8310</v>
      </c>
      <c r="B8309">
        <v>267545836.45592204</v>
      </c>
      <c r="C8309">
        <v>263717193.66666701</v>
      </c>
      <c r="D8309">
        <v>3828642.789255023</v>
      </c>
      <c r="E8309" s="2">
        <f t="shared" si="129"/>
        <v>1.4517986999718899</v>
      </c>
    </row>
    <row r="8310" spans="1:5" x14ac:dyDescent="0.3">
      <c r="A8310" t="s">
        <v>8311</v>
      </c>
      <c r="B8310">
        <v>223657829.2977159</v>
      </c>
      <c r="C8310">
        <v>222639130</v>
      </c>
      <c r="D8310">
        <v>1018699.2977159023</v>
      </c>
      <c r="E8310" s="2">
        <f t="shared" si="129"/>
        <v>0.45755626951825684</v>
      </c>
    </row>
    <row r="8311" spans="1:5" x14ac:dyDescent="0.3">
      <c r="A8311" t="s">
        <v>8312</v>
      </c>
      <c r="B8311">
        <v>223657829.2977159</v>
      </c>
      <c r="C8311">
        <v>217755380</v>
      </c>
      <c r="D8311">
        <v>5902449.2977159023</v>
      </c>
      <c r="E8311" s="2">
        <f t="shared" si="129"/>
        <v>2.7105871265802493</v>
      </c>
    </row>
    <row r="8312" spans="1:5" x14ac:dyDescent="0.3">
      <c r="A8312" t="s">
        <v>8313</v>
      </c>
      <c r="B8312">
        <v>223657829.2977159</v>
      </c>
      <c r="C8312">
        <v>221271615.33333299</v>
      </c>
      <c r="D8312">
        <v>2386213.9643829167</v>
      </c>
      <c r="E8312" s="2">
        <f t="shared" si="129"/>
        <v>1.0784094294192332</v>
      </c>
    </row>
    <row r="8313" spans="1:5" x14ac:dyDescent="0.3">
      <c r="A8313" t="s">
        <v>8314</v>
      </c>
      <c r="B8313">
        <v>216836998.02266648</v>
      </c>
      <c r="C8313">
        <v>220793237</v>
      </c>
      <c r="D8313">
        <v>3956238.9773335159</v>
      </c>
      <c r="E8313" s="2">
        <f t="shared" si="129"/>
        <v>1.7918297820569185</v>
      </c>
    </row>
    <row r="8314" spans="1:5" x14ac:dyDescent="0.3">
      <c r="A8314" t="s">
        <v>8315</v>
      </c>
      <c r="B8314">
        <v>223657829.2977159</v>
      </c>
      <c r="C8314">
        <v>227654642.66666701</v>
      </c>
      <c r="D8314">
        <v>3996813.368951112</v>
      </c>
      <c r="E8314" s="2">
        <f t="shared" si="129"/>
        <v>1.7556476433486421</v>
      </c>
    </row>
    <row r="8315" spans="1:5" x14ac:dyDescent="0.3">
      <c r="A8315" t="s">
        <v>8316</v>
      </c>
      <c r="B8315">
        <v>223657829.2977159</v>
      </c>
      <c r="C8315">
        <v>225709200.66666701</v>
      </c>
      <c r="D8315">
        <v>2051371.368951112</v>
      </c>
      <c r="E8315" s="2">
        <f t="shared" si="129"/>
        <v>0.90885589195835603</v>
      </c>
    </row>
    <row r="8316" spans="1:5" x14ac:dyDescent="0.3">
      <c r="A8316" t="s">
        <v>8317</v>
      </c>
      <c r="B8316">
        <v>230841410.97447929</v>
      </c>
      <c r="C8316">
        <v>227570076</v>
      </c>
      <c r="D8316">
        <v>3271334.9744792879</v>
      </c>
      <c r="E8316" s="2">
        <f t="shared" si="129"/>
        <v>1.4375066493712854</v>
      </c>
    </row>
    <row r="8317" spans="1:5" x14ac:dyDescent="0.3">
      <c r="A8317" t="s">
        <v>8318</v>
      </c>
      <c r="B8317">
        <v>223657829.2977159</v>
      </c>
      <c r="C8317">
        <v>228490068</v>
      </c>
      <c r="D8317">
        <v>4832238.7022840977</v>
      </c>
      <c r="E8317" s="2">
        <f t="shared" si="129"/>
        <v>2.1148572209642382</v>
      </c>
    </row>
    <row r="8318" spans="1:5" x14ac:dyDescent="0.3">
      <c r="A8318" t="s">
        <v>8319</v>
      </c>
      <c r="B8318">
        <v>223657829.2977159</v>
      </c>
      <c r="C8318">
        <v>226182622.33333299</v>
      </c>
      <c r="D8318">
        <v>2524793.0356170833</v>
      </c>
      <c r="E8318" s="2">
        <f t="shared" si="129"/>
        <v>1.1162630486687923</v>
      </c>
    </row>
    <row r="8319" spans="1:5" x14ac:dyDescent="0.3">
      <c r="A8319" t="s">
        <v>8320</v>
      </c>
      <c r="B8319">
        <v>309373279.9090777</v>
      </c>
      <c r="C8319">
        <v>331170937</v>
      </c>
      <c r="D8319">
        <v>21797657.090922296</v>
      </c>
      <c r="E8319" s="2">
        <f t="shared" si="129"/>
        <v>6.581995777885032</v>
      </c>
    </row>
    <row r="8320" spans="1:5" x14ac:dyDescent="0.3">
      <c r="A8320" t="s">
        <v>8321</v>
      </c>
      <c r="B8320">
        <v>3423155093.8234119</v>
      </c>
      <c r="C8320">
        <v>3464263404</v>
      </c>
      <c r="D8320">
        <v>41108310.176588058</v>
      </c>
      <c r="E8320" s="2">
        <f t="shared" si="129"/>
        <v>1.1866392760181714</v>
      </c>
    </row>
    <row r="8321" spans="1:5" x14ac:dyDescent="0.3">
      <c r="A8321" t="s">
        <v>8322</v>
      </c>
      <c r="B8321">
        <v>223657829.2977159</v>
      </c>
      <c r="C8321">
        <v>223408318</v>
      </c>
      <c r="D8321">
        <v>249511.29771590233</v>
      </c>
      <c r="E8321" s="2">
        <f t="shared" si="129"/>
        <v>0.11168397844340888</v>
      </c>
    </row>
    <row r="8322" spans="1:5" x14ac:dyDescent="0.3">
      <c r="A8322" t="s">
        <v>8323</v>
      </c>
      <c r="B8322">
        <v>238279362.12825248</v>
      </c>
      <c r="C8322">
        <v>241597577</v>
      </c>
      <c r="D8322">
        <v>3318214.8717475235</v>
      </c>
      <c r="E8322" s="2">
        <f t="shared" ref="E8322:E8385" si="130">100*(D8322/C8322)</f>
        <v>1.3734470821069218</v>
      </c>
    </row>
    <row r="8323" spans="1:5" x14ac:dyDescent="0.3">
      <c r="A8323" t="s">
        <v>8324</v>
      </c>
      <c r="B8323">
        <v>223657829.2977159</v>
      </c>
      <c r="C8323">
        <v>221251688.33333299</v>
      </c>
      <c r="D8323">
        <v>2406140.9643829167</v>
      </c>
      <c r="E8323" s="2">
        <f t="shared" si="130"/>
        <v>1.0875130411470022</v>
      </c>
    </row>
    <row r="8324" spans="1:5" x14ac:dyDescent="0.3">
      <c r="A8324" t="s">
        <v>8325</v>
      </c>
      <c r="B8324">
        <v>223657829.2977159</v>
      </c>
      <c r="C8324">
        <v>224650948.33333299</v>
      </c>
      <c r="D8324">
        <v>993119.03561708331</v>
      </c>
      <c r="E8324" s="2">
        <f t="shared" si="130"/>
        <v>0.4420720424217891</v>
      </c>
    </row>
    <row r="8325" spans="1:5" x14ac:dyDescent="0.3">
      <c r="A8325" t="s">
        <v>8326</v>
      </c>
      <c r="B8325">
        <v>223657829.2977159</v>
      </c>
      <c r="C8325">
        <v>226656527</v>
      </c>
      <c r="D8325">
        <v>2998697.7022840977</v>
      </c>
      <c r="E8325" s="2">
        <f t="shared" si="130"/>
        <v>1.3230140521318841</v>
      </c>
    </row>
    <row r="8326" spans="1:5" x14ac:dyDescent="0.3">
      <c r="A8326" t="s">
        <v>8327</v>
      </c>
      <c r="B8326">
        <v>223657829.2977159</v>
      </c>
      <c r="C8326">
        <v>224114040.33333299</v>
      </c>
      <c r="D8326">
        <v>456211.03561708331</v>
      </c>
      <c r="E8326" s="2">
        <f t="shared" si="130"/>
        <v>0.20356200572643462</v>
      </c>
    </row>
    <row r="8327" spans="1:5" x14ac:dyDescent="0.3">
      <c r="A8327" t="s">
        <v>8328</v>
      </c>
      <c r="B8327">
        <v>253827389.93769982</v>
      </c>
      <c r="C8327">
        <v>258415266.33333299</v>
      </c>
      <c r="D8327">
        <v>4587876.3956331611</v>
      </c>
      <c r="E8327" s="2">
        <f t="shared" si="130"/>
        <v>1.7753890707506437</v>
      </c>
    </row>
    <row r="8328" spans="1:5" x14ac:dyDescent="0.3">
      <c r="A8328" t="s">
        <v>8329</v>
      </c>
      <c r="B8328">
        <v>223657829.2977159</v>
      </c>
      <c r="C8328">
        <v>226777148.33333299</v>
      </c>
      <c r="D8328">
        <v>3119319.0356170833</v>
      </c>
      <c r="E8328" s="2">
        <f t="shared" si="130"/>
        <v>1.3754997179134156</v>
      </c>
    </row>
    <row r="8329" spans="1:5" x14ac:dyDescent="0.3">
      <c r="A8329" t="s">
        <v>8330</v>
      </c>
      <c r="B8329">
        <v>346502538.23853153</v>
      </c>
      <c r="C8329">
        <v>346494144</v>
      </c>
      <c r="D8329">
        <v>8394.2385315299034</v>
      </c>
      <c r="E8329" s="2">
        <f t="shared" si="130"/>
        <v>2.4226206061161901E-3</v>
      </c>
    </row>
    <row r="8330" spans="1:5" x14ac:dyDescent="0.3">
      <c r="A8330" t="s">
        <v>8331</v>
      </c>
      <c r="B8330">
        <v>223657829.2977159</v>
      </c>
      <c r="C8330">
        <v>223029314.33333299</v>
      </c>
      <c r="D8330">
        <v>628514.96438291669</v>
      </c>
      <c r="E8330" s="2">
        <f t="shared" si="130"/>
        <v>0.28180823057347382</v>
      </c>
    </row>
    <row r="8331" spans="1:5" x14ac:dyDescent="0.3">
      <c r="A8331" t="s">
        <v>8332</v>
      </c>
      <c r="B8331">
        <v>223657829.2977159</v>
      </c>
      <c r="C8331">
        <v>226592849.33333299</v>
      </c>
      <c r="D8331">
        <v>2935020.0356170833</v>
      </c>
      <c r="E8331" s="2">
        <f t="shared" si="130"/>
        <v>1.2952836085747241</v>
      </c>
    </row>
    <row r="8332" spans="1:5" x14ac:dyDescent="0.3">
      <c r="A8332" t="s">
        <v>8333</v>
      </c>
      <c r="B8332">
        <v>212746700.4434458</v>
      </c>
      <c r="C8332">
        <v>215189629</v>
      </c>
      <c r="D8332">
        <v>2442928.5565541983</v>
      </c>
      <c r="E8332" s="2">
        <f t="shared" si="130"/>
        <v>1.1352445598361984</v>
      </c>
    </row>
    <row r="8333" spans="1:5" x14ac:dyDescent="0.3">
      <c r="A8333" t="s">
        <v>8334</v>
      </c>
      <c r="B8333">
        <v>531212568.72963351</v>
      </c>
      <c r="C8333">
        <v>488815322.66666698</v>
      </c>
      <c r="D8333">
        <v>42397246.062966526</v>
      </c>
      <c r="E8333" s="2">
        <f t="shared" si="130"/>
        <v>8.6734691195181828</v>
      </c>
    </row>
    <row r="8334" spans="1:5" x14ac:dyDescent="0.3">
      <c r="A8334" t="s">
        <v>8335</v>
      </c>
      <c r="B8334">
        <v>242058730.02259991</v>
      </c>
      <c r="C8334">
        <v>255398716.66666701</v>
      </c>
      <c r="D8334">
        <v>13339986.644067109</v>
      </c>
      <c r="E8334" s="2">
        <f t="shared" si="130"/>
        <v>5.2232003426539366</v>
      </c>
    </row>
    <row r="8335" spans="1:5" x14ac:dyDescent="0.3">
      <c r="A8335" t="s">
        <v>8336</v>
      </c>
      <c r="B8335">
        <v>223657829.2977159</v>
      </c>
      <c r="C8335">
        <v>223817918.33333299</v>
      </c>
      <c r="D8335">
        <v>160089.03561708331</v>
      </c>
      <c r="E8335" s="2">
        <f t="shared" si="130"/>
        <v>7.1526460798666716E-2</v>
      </c>
    </row>
    <row r="8336" spans="1:5" x14ac:dyDescent="0.3">
      <c r="A8336" t="s">
        <v>8337</v>
      </c>
      <c r="B8336">
        <v>223657829.2977159</v>
      </c>
      <c r="C8336">
        <v>222970538</v>
      </c>
      <c r="D8336">
        <v>687291.29771590233</v>
      </c>
      <c r="E8336" s="2">
        <f t="shared" si="130"/>
        <v>0.30824309968517111</v>
      </c>
    </row>
    <row r="8337" spans="1:5" x14ac:dyDescent="0.3">
      <c r="A8337" t="s">
        <v>8338</v>
      </c>
      <c r="B8337">
        <v>223657829.2977159</v>
      </c>
      <c r="C8337">
        <v>226029523.33333299</v>
      </c>
      <c r="D8337">
        <v>2371694.0356170833</v>
      </c>
      <c r="E8337" s="2">
        <f t="shared" si="130"/>
        <v>1.0492850671190728</v>
      </c>
    </row>
    <row r="8338" spans="1:5" x14ac:dyDescent="0.3">
      <c r="A8338" t="s">
        <v>8339</v>
      </c>
      <c r="B8338">
        <v>265283352.23055542</v>
      </c>
      <c r="C8338">
        <v>257810541.33333299</v>
      </c>
      <c r="D8338">
        <v>7472810.8972224295</v>
      </c>
      <c r="E8338" s="2">
        <f t="shared" si="130"/>
        <v>2.8985668540063885</v>
      </c>
    </row>
    <row r="8339" spans="1:5" x14ac:dyDescent="0.3">
      <c r="A8339" t="s">
        <v>8340</v>
      </c>
      <c r="B8339">
        <v>664984284.61487865</v>
      </c>
      <c r="C8339">
        <v>586964168.33333302</v>
      </c>
      <c r="D8339">
        <v>78020116.281545639</v>
      </c>
      <c r="E8339" s="2">
        <f t="shared" si="130"/>
        <v>13.292142943423855</v>
      </c>
    </row>
    <row r="8340" spans="1:5" x14ac:dyDescent="0.3">
      <c r="A8340" t="s">
        <v>8341</v>
      </c>
      <c r="B8340">
        <v>223657829.2977159</v>
      </c>
      <c r="C8340">
        <v>223825609.33333299</v>
      </c>
      <c r="D8340">
        <v>167780.03561708331</v>
      </c>
      <c r="E8340" s="2">
        <f t="shared" si="130"/>
        <v>7.4960160330543937E-2</v>
      </c>
    </row>
    <row r="8341" spans="1:5" x14ac:dyDescent="0.3">
      <c r="A8341" t="s">
        <v>8342</v>
      </c>
      <c r="B8341">
        <v>223657829.2977159</v>
      </c>
      <c r="C8341">
        <v>224695209.33333299</v>
      </c>
      <c r="D8341">
        <v>1037380.0356170833</v>
      </c>
      <c r="E8341" s="2">
        <f t="shared" si="130"/>
        <v>0.46168320129965068</v>
      </c>
    </row>
    <row r="8342" spans="1:5" x14ac:dyDescent="0.3">
      <c r="A8342" t="s">
        <v>8343</v>
      </c>
      <c r="B8342">
        <v>550890097.16985559</v>
      </c>
      <c r="C8342">
        <v>501663776</v>
      </c>
      <c r="D8342">
        <v>49226321.169855595</v>
      </c>
      <c r="E8342" s="2">
        <f t="shared" si="130"/>
        <v>9.8126122564320042</v>
      </c>
    </row>
    <row r="8343" spans="1:5" x14ac:dyDescent="0.3">
      <c r="A8343" t="s">
        <v>8344</v>
      </c>
      <c r="B8343">
        <v>2482929727.956378</v>
      </c>
      <c r="C8343">
        <v>2454934605.3333302</v>
      </c>
      <c r="D8343">
        <v>27995122.623047829</v>
      </c>
      <c r="E8343" s="2">
        <f t="shared" si="130"/>
        <v>1.1403612365978548</v>
      </c>
    </row>
    <row r="8344" spans="1:5" x14ac:dyDescent="0.3">
      <c r="A8344" t="s">
        <v>8345</v>
      </c>
      <c r="B8344">
        <v>318078167.4770779</v>
      </c>
      <c r="C8344">
        <v>318729079.66666698</v>
      </c>
      <c r="D8344">
        <v>650912.18958908319</v>
      </c>
      <c r="E8344" s="2">
        <f t="shared" si="130"/>
        <v>0.20422114928133314</v>
      </c>
    </row>
    <row r="8345" spans="1:5" x14ac:dyDescent="0.3">
      <c r="A8345" t="s">
        <v>8346</v>
      </c>
      <c r="B8345">
        <v>226449641.98601142</v>
      </c>
      <c r="C8345">
        <v>233396174</v>
      </c>
      <c r="D8345">
        <v>6946532.0139885843</v>
      </c>
      <c r="E8345" s="2">
        <f t="shared" si="130"/>
        <v>2.976283584660897</v>
      </c>
    </row>
    <row r="8346" spans="1:5" x14ac:dyDescent="0.3">
      <c r="A8346" t="s">
        <v>8347</v>
      </c>
      <c r="B8346">
        <v>251015557.94112241</v>
      </c>
      <c r="C8346">
        <v>251698613.66666701</v>
      </c>
      <c r="D8346">
        <v>683055.72554460168</v>
      </c>
      <c r="E8346" s="2">
        <f t="shared" si="130"/>
        <v>0.27137842183318317</v>
      </c>
    </row>
    <row r="8347" spans="1:5" x14ac:dyDescent="0.3">
      <c r="A8347" t="s">
        <v>8348</v>
      </c>
      <c r="B8347">
        <v>287294516.56361145</v>
      </c>
      <c r="C8347">
        <v>285570056.66666698</v>
      </c>
      <c r="D8347">
        <v>1724459.8969444633</v>
      </c>
      <c r="E8347" s="2">
        <f t="shared" si="130"/>
        <v>0.60386579639102267</v>
      </c>
    </row>
    <row r="8348" spans="1:5" x14ac:dyDescent="0.3">
      <c r="A8348" t="s">
        <v>8349</v>
      </c>
      <c r="B8348">
        <v>25707901781.840118</v>
      </c>
      <c r="C8348">
        <v>23717658191.333302</v>
      </c>
      <c r="D8348">
        <v>1990243590.5068169</v>
      </c>
      <c r="E8348" s="2">
        <f t="shared" si="130"/>
        <v>8.3914000887072149</v>
      </c>
    </row>
    <row r="8349" spans="1:5" x14ac:dyDescent="0.3">
      <c r="A8349" t="s">
        <v>8350</v>
      </c>
      <c r="B8349">
        <v>201606153.78264478</v>
      </c>
      <c r="C8349">
        <v>197973628.66666701</v>
      </c>
      <c r="D8349">
        <v>3632525.1159777641</v>
      </c>
      <c r="E8349" s="2">
        <f t="shared" si="130"/>
        <v>1.834853025851203</v>
      </c>
    </row>
    <row r="8350" spans="1:5" x14ac:dyDescent="0.3">
      <c r="A8350" t="s">
        <v>8351</v>
      </c>
      <c r="B8350">
        <v>253121810.30106339</v>
      </c>
      <c r="C8350">
        <v>240419945.33333299</v>
      </c>
      <c r="D8350">
        <v>12701864.967730403</v>
      </c>
      <c r="E8350" s="2">
        <f t="shared" si="130"/>
        <v>5.2831993411028177</v>
      </c>
    </row>
    <row r="8351" spans="1:5" x14ac:dyDescent="0.3">
      <c r="A8351" t="s">
        <v>8352</v>
      </c>
      <c r="B8351">
        <v>223657829.2977159</v>
      </c>
      <c r="C8351">
        <v>225480414</v>
      </c>
      <c r="D8351">
        <v>1822584.7022840977</v>
      </c>
      <c r="E8351" s="2">
        <f t="shared" si="130"/>
        <v>0.80831175974517144</v>
      </c>
    </row>
    <row r="8352" spans="1:5" x14ac:dyDescent="0.3">
      <c r="A8352" t="s">
        <v>8353</v>
      </c>
      <c r="B8352">
        <v>223657829.2977159</v>
      </c>
      <c r="C8352">
        <v>219439127.66666701</v>
      </c>
      <c r="D8352">
        <v>4218701.631048888</v>
      </c>
      <c r="E8352" s="2">
        <f t="shared" si="130"/>
        <v>1.9224928917222051</v>
      </c>
    </row>
    <row r="8353" spans="1:5" x14ac:dyDescent="0.3">
      <c r="A8353" t="s">
        <v>8354</v>
      </c>
      <c r="B8353">
        <v>269707938.35682458</v>
      </c>
      <c r="C8353">
        <v>272963181</v>
      </c>
      <c r="D8353">
        <v>3255242.6431754231</v>
      </c>
      <c r="E8353" s="2">
        <f t="shared" si="130"/>
        <v>1.1925574105818408</v>
      </c>
    </row>
    <row r="8354" spans="1:5" x14ac:dyDescent="0.3">
      <c r="A8354" t="s">
        <v>8355</v>
      </c>
      <c r="B8354">
        <v>223657829.2977159</v>
      </c>
      <c r="C8354">
        <v>219652344</v>
      </c>
      <c r="D8354">
        <v>4005485.2977159023</v>
      </c>
      <c r="E8354" s="2">
        <f t="shared" si="130"/>
        <v>1.823556819277969</v>
      </c>
    </row>
    <row r="8355" spans="1:5" x14ac:dyDescent="0.3">
      <c r="A8355" t="s">
        <v>8356</v>
      </c>
      <c r="B8355">
        <v>223657829.2977159</v>
      </c>
      <c r="C8355">
        <v>227708477.33333299</v>
      </c>
      <c r="D8355">
        <v>4050648.0356170833</v>
      </c>
      <c r="E8355" s="2">
        <f t="shared" si="130"/>
        <v>1.7788744991199903</v>
      </c>
    </row>
    <row r="8356" spans="1:5" x14ac:dyDescent="0.3">
      <c r="A8356" t="s">
        <v>8357</v>
      </c>
      <c r="B8356">
        <v>227380805.96375945</v>
      </c>
      <c r="C8356">
        <v>220954430</v>
      </c>
      <c r="D8356">
        <v>6426375.9637594521</v>
      </c>
      <c r="E8356" s="2">
        <f t="shared" si="130"/>
        <v>2.9084621493035701</v>
      </c>
    </row>
    <row r="8357" spans="1:5" x14ac:dyDescent="0.3">
      <c r="A8357" t="s">
        <v>8358</v>
      </c>
      <c r="B8357">
        <v>1764015194.0848107</v>
      </c>
      <c r="C8357">
        <v>1882928737.6666701</v>
      </c>
      <c r="D8357">
        <v>118913543.58185935</v>
      </c>
      <c r="E8357" s="2">
        <f t="shared" si="130"/>
        <v>6.3153501884100667</v>
      </c>
    </row>
    <row r="8358" spans="1:5" x14ac:dyDescent="0.3">
      <c r="A8358" t="s">
        <v>8359</v>
      </c>
      <c r="B8358">
        <v>223657829.2977159</v>
      </c>
      <c r="C8358">
        <v>226449655.33333299</v>
      </c>
      <c r="D8358">
        <v>2791826.0356170833</v>
      </c>
      <c r="E8358" s="2">
        <f t="shared" si="130"/>
        <v>1.2328683086346617</v>
      </c>
    </row>
    <row r="8359" spans="1:5" x14ac:dyDescent="0.3">
      <c r="A8359" t="s">
        <v>8360</v>
      </c>
      <c r="B8359">
        <v>352849640.69432199</v>
      </c>
      <c r="C8359">
        <v>355967103.66666698</v>
      </c>
      <c r="D8359">
        <v>3117462.9723449945</v>
      </c>
      <c r="E8359" s="2">
        <f t="shared" si="130"/>
        <v>0.87577277232455575</v>
      </c>
    </row>
    <row r="8360" spans="1:5" x14ac:dyDescent="0.3">
      <c r="A8360" t="s">
        <v>8361</v>
      </c>
      <c r="B8360">
        <v>204072157.57792228</v>
      </c>
      <c r="C8360">
        <v>207529411</v>
      </c>
      <c r="D8360">
        <v>3457253.4220777154</v>
      </c>
      <c r="E8360" s="2">
        <f t="shared" si="130"/>
        <v>1.6659101018109264</v>
      </c>
    </row>
    <row r="8361" spans="1:5" x14ac:dyDescent="0.3">
      <c r="A8361" t="s">
        <v>8362</v>
      </c>
      <c r="B8361">
        <v>596882522.96807826</v>
      </c>
      <c r="C8361">
        <v>525580596.33333302</v>
      </c>
      <c r="D8361">
        <v>71301926.63474524</v>
      </c>
      <c r="E8361" s="2">
        <f t="shared" si="130"/>
        <v>13.56631639983989</v>
      </c>
    </row>
    <row r="8362" spans="1:5" x14ac:dyDescent="0.3">
      <c r="A8362" t="s">
        <v>8363</v>
      </c>
      <c r="B8362">
        <v>218071766.54662135</v>
      </c>
      <c r="C8362">
        <v>213599844.33333299</v>
      </c>
      <c r="D8362">
        <v>4471922.2132883668</v>
      </c>
      <c r="E8362" s="2">
        <f t="shared" si="130"/>
        <v>2.0935980675668064</v>
      </c>
    </row>
    <row r="8363" spans="1:5" x14ac:dyDescent="0.3">
      <c r="A8363" t="s">
        <v>8364</v>
      </c>
      <c r="B8363">
        <v>223657829.2977159</v>
      </c>
      <c r="C8363">
        <v>223938551.33333299</v>
      </c>
      <c r="D8363">
        <v>280722.03561708331</v>
      </c>
      <c r="E8363" s="2">
        <f t="shared" si="130"/>
        <v>0.12535672573822629</v>
      </c>
    </row>
    <row r="8364" spans="1:5" x14ac:dyDescent="0.3">
      <c r="A8364" t="s">
        <v>8365</v>
      </c>
      <c r="B8364">
        <v>540863614.68399954</v>
      </c>
      <c r="C8364">
        <v>432025783.33333302</v>
      </c>
      <c r="D8364">
        <v>108837831.35066652</v>
      </c>
      <c r="E8364" s="2">
        <f t="shared" si="130"/>
        <v>25.192438865782186</v>
      </c>
    </row>
    <row r="8365" spans="1:5" x14ac:dyDescent="0.3">
      <c r="A8365" t="s">
        <v>8366</v>
      </c>
      <c r="B8365">
        <v>214539594.25930345</v>
      </c>
      <c r="C8365">
        <v>212133657.33333299</v>
      </c>
      <c r="D8365">
        <v>2405936.9259704649</v>
      </c>
      <c r="E8365" s="2">
        <f t="shared" si="130"/>
        <v>1.1341608664154281</v>
      </c>
    </row>
    <row r="8366" spans="1:5" x14ac:dyDescent="0.3">
      <c r="A8366" t="s">
        <v>8367</v>
      </c>
      <c r="B8366">
        <v>223657829.2977159</v>
      </c>
      <c r="C8366">
        <v>222933874.33333299</v>
      </c>
      <c r="D8366">
        <v>723954.96438291669</v>
      </c>
      <c r="E8366" s="2">
        <f t="shared" si="130"/>
        <v>0.32473977610977683</v>
      </c>
    </row>
    <row r="8367" spans="1:5" x14ac:dyDescent="0.3">
      <c r="A8367" t="s">
        <v>8368</v>
      </c>
      <c r="B8367">
        <v>268550677.93743289</v>
      </c>
      <c r="C8367">
        <v>271755017</v>
      </c>
      <c r="D8367">
        <v>3204339.0625671148</v>
      </c>
      <c r="E8367" s="2">
        <f t="shared" si="130"/>
        <v>1.1791278401925933</v>
      </c>
    </row>
    <row r="8368" spans="1:5" x14ac:dyDescent="0.3">
      <c r="A8368" t="s">
        <v>8369</v>
      </c>
      <c r="B8368">
        <v>224659446.28517774</v>
      </c>
      <c r="C8368">
        <v>220236645</v>
      </c>
      <c r="D8368">
        <v>4422801.2851777375</v>
      </c>
      <c r="E8368" s="2">
        <f t="shared" si="130"/>
        <v>2.0082040775629038</v>
      </c>
    </row>
    <row r="8369" spans="1:5" x14ac:dyDescent="0.3">
      <c r="A8369" t="s">
        <v>8370</v>
      </c>
      <c r="B8369">
        <v>223657829.2977159</v>
      </c>
      <c r="C8369">
        <v>224743933.33333299</v>
      </c>
      <c r="D8369">
        <v>1086104.0356170833</v>
      </c>
      <c r="E8369" s="2">
        <f t="shared" si="130"/>
        <v>0.4832628936889739</v>
      </c>
    </row>
    <row r="8370" spans="1:5" x14ac:dyDescent="0.3">
      <c r="A8370" t="s">
        <v>8371</v>
      </c>
      <c r="B8370">
        <v>294453743.95611119</v>
      </c>
      <c r="C8370">
        <v>307372006.66666698</v>
      </c>
      <c r="D8370">
        <v>12918262.710555792</v>
      </c>
      <c r="E8370" s="2">
        <f t="shared" si="130"/>
        <v>4.2028104155122845</v>
      </c>
    </row>
    <row r="8371" spans="1:5" x14ac:dyDescent="0.3">
      <c r="A8371" t="s">
        <v>8372</v>
      </c>
      <c r="B8371">
        <v>223657829.2977159</v>
      </c>
      <c r="C8371">
        <v>226174855.33333299</v>
      </c>
      <c r="D8371">
        <v>2517026.0356170833</v>
      </c>
      <c r="E8371" s="2">
        <f t="shared" si="130"/>
        <v>1.1128673131712761</v>
      </c>
    </row>
    <row r="8372" spans="1:5" x14ac:dyDescent="0.3">
      <c r="A8372" t="s">
        <v>8373</v>
      </c>
      <c r="B8372">
        <v>200743980.20104435</v>
      </c>
      <c r="C8372">
        <v>190960693</v>
      </c>
      <c r="D8372">
        <v>9783287.2010443509</v>
      </c>
      <c r="E8372" s="2">
        <f t="shared" si="130"/>
        <v>5.1231942277484039</v>
      </c>
    </row>
    <row r="8373" spans="1:5" x14ac:dyDescent="0.3">
      <c r="A8373" t="s">
        <v>8374</v>
      </c>
      <c r="B8373">
        <v>223657829.2977159</v>
      </c>
      <c r="C8373">
        <v>223636046</v>
      </c>
      <c r="D8373">
        <v>21783.297715902328</v>
      </c>
      <c r="E8373" s="2">
        <f t="shared" si="130"/>
        <v>9.7405128133513548E-3</v>
      </c>
    </row>
    <row r="8374" spans="1:5" x14ac:dyDescent="0.3">
      <c r="A8374" t="s">
        <v>8375</v>
      </c>
      <c r="B8374">
        <v>202405942.79867756</v>
      </c>
      <c r="C8374">
        <v>203707843</v>
      </c>
      <c r="D8374">
        <v>1301900.2013224363</v>
      </c>
      <c r="E8374" s="2">
        <f t="shared" si="130"/>
        <v>0.63910165762367643</v>
      </c>
    </row>
    <row r="8375" spans="1:5" x14ac:dyDescent="0.3">
      <c r="A8375" t="s">
        <v>8376</v>
      </c>
      <c r="B8375">
        <v>223657829.2977159</v>
      </c>
      <c r="C8375">
        <v>220649711.33333299</v>
      </c>
      <c r="D8375">
        <v>3008117.9643829167</v>
      </c>
      <c r="E8375" s="2">
        <f t="shared" si="130"/>
        <v>1.3633002038414577</v>
      </c>
    </row>
    <row r="8376" spans="1:5" x14ac:dyDescent="0.3">
      <c r="A8376" t="s">
        <v>8377</v>
      </c>
      <c r="B8376">
        <v>526676685.66048849</v>
      </c>
      <c r="C8376">
        <v>555309229</v>
      </c>
      <c r="D8376">
        <v>28632543.339511514</v>
      </c>
      <c r="E8376" s="2">
        <f t="shared" si="130"/>
        <v>5.1561439724444975</v>
      </c>
    </row>
    <row r="8377" spans="1:5" x14ac:dyDescent="0.3">
      <c r="A8377" t="s">
        <v>8378</v>
      </c>
      <c r="B8377">
        <v>214705510.79994458</v>
      </c>
      <c r="C8377">
        <v>223825936</v>
      </c>
      <c r="D8377">
        <v>9120425.2000554204</v>
      </c>
      <c r="E8377" s="2">
        <f t="shared" si="130"/>
        <v>4.0747847917211084</v>
      </c>
    </row>
    <row r="8378" spans="1:5" x14ac:dyDescent="0.3">
      <c r="A8378" t="s">
        <v>8379</v>
      </c>
      <c r="B8378">
        <v>223657829.2977159</v>
      </c>
      <c r="C8378">
        <v>226214232</v>
      </c>
      <c r="D8378">
        <v>2556402.7022840977</v>
      </c>
      <c r="E8378" s="2">
        <f t="shared" si="130"/>
        <v>1.1300804019634352</v>
      </c>
    </row>
    <row r="8379" spans="1:5" x14ac:dyDescent="0.3">
      <c r="A8379" t="s">
        <v>8380</v>
      </c>
      <c r="B8379">
        <v>223657829.2977159</v>
      </c>
      <c r="C8379">
        <v>222302147</v>
      </c>
      <c r="D8379">
        <v>1355682.2977159023</v>
      </c>
      <c r="E8379" s="2">
        <f t="shared" si="130"/>
        <v>0.6098376988306381</v>
      </c>
    </row>
    <row r="8380" spans="1:5" x14ac:dyDescent="0.3">
      <c r="A8380" t="s">
        <v>8381</v>
      </c>
      <c r="B8380">
        <v>247830247.10315561</v>
      </c>
      <c r="C8380">
        <v>258924336</v>
      </c>
      <c r="D8380">
        <v>11094088.896844387</v>
      </c>
      <c r="E8380" s="2">
        <f t="shared" si="130"/>
        <v>4.2846837297071945</v>
      </c>
    </row>
    <row r="8381" spans="1:5" x14ac:dyDescent="0.3">
      <c r="A8381" t="s">
        <v>8382</v>
      </c>
      <c r="B8381">
        <v>480934693.03330773</v>
      </c>
      <c r="C8381">
        <v>528589484.66666698</v>
      </c>
      <c r="D8381">
        <v>47654791.633359253</v>
      </c>
      <c r="E8381" s="2">
        <f t="shared" si="130"/>
        <v>9.0154634202401454</v>
      </c>
    </row>
    <row r="8382" spans="1:5" x14ac:dyDescent="0.3">
      <c r="A8382" t="s">
        <v>8383</v>
      </c>
      <c r="B8382">
        <v>366846704.61912262</v>
      </c>
      <c r="C8382">
        <v>359981705.66666698</v>
      </c>
      <c r="D8382">
        <v>6864998.9524556398</v>
      </c>
      <c r="E8382" s="2">
        <f t="shared" si="130"/>
        <v>1.9070410646957814</v>
      </c>
    </row>
    <row r="8383" spans="1:5" x14ac:dyDescent="0.3">
      <c r="A8383" t="s">
        <v>8384</v>
      </c>
      <c r="B8383">
        <v>520161880.78350919</v>
      </c>
      <c r="C8383">
        <v>529383818.33333302</v>
      </c>
      <c r="D8383">
        <v>9221937.5498238206</v>
      </c>
      <c r="E8383" s="2">
        <f t="shared" si="130"/>
        <v>1.7420134938875513</v>
      </c>
    </row>
    <row r="8384" spans="1:5" x14ac:dyDescent="0.3">
      <c r="A8384" t="s">
        <v>8385</v>
      </c>
      <c r="B8384">
        <v>549408113.78452265</v>
      </c>
      <c r="C8384">
        <v>544721022.66666698</v>
      </c>
      <c r="D8384">
        <v>4687091.1178556681</v>
      </c>
      <c r="E8384" s="2">
        <f t="shared" si="130"/>
        <v>0.86045717400627209</v>
      </c>
    </row>
    <row r="8385" spans="1:5" x14ac:dyDescent="0.3">
      <c r="A8385" t="s">
        <v>8386</v>
      </c>
      <c r="B8385">
        <v>203641507.39447734</v>
      </c>
      <c r="C8385">
        <v>197276765</v>
      </c>
      <c r="D8385">
        <v>6364742.3944773376</v>
      </c>
      <c r="E8385" s="2">
        <f t="shared" si="130"/>
        <v>3.2263010773100107</v>
      </c>
    </row>
    <row r="8386" spans="1:5" x14ac:dyDescent="0.3">
      <c r="A8386" t="s">
        <v>8387</v>
      </c>
      <c r="B8386">
        <v>252719160.18856651</v>
      </c>
      <c r="C8386">
        <v>260932128.66666701</v>
      </c>
      <c r="D8386">
        <v>8212968.4781005085</v>
      </c>
      <c r="E8386" s="2">
        <f t="shared" ref="E8386:E8449" si="131">100*(D8386/C8386)</f>
        <v>3.1475497172647255</v>
      </c>
    </row>
    <row r="8387" spans="1:5" x14ac:dyDescent="0.3">
      <c r="A8387" t="s">
        <v>8388</v>
      </c>
      <c r="B8387">
        <v>214070438.49719998</v>
      </c>
      <c r="C8387">
        <v>217447204</v>
      </c>
      <c r="D8387">
        <v>3376765.5028000176</v>
      </c>
      <c r="E8387" s="2">
        <f t="shared" si="131"/>
        <v>1.552912817770707</v>
      </c>
    </row>
    <row r="8388" spans="1:5" x14ac:dyDescent="0.3">
      <c r="A8388" t="s">
        <v>8389</v>
      </c>
      <c r="B8388">
        <v>223657829.2977159</v>
      </c>
      <c r="C8388">
        <v>221971711.33333299</v>
      </c>
      <c r="D8388">
        <v>1686117.9643829167</v>
      </c>
      <c r="E8388" s="2">
        <f t="shared" si="131"/>
        <v>0.75960939087904222</v>
      </c>
    </row>
    <row r="8389" spans="1:5" x14ac:dyDescent="0.3">
      <c r="A8389" t="s">
        <v>8390</v>
      </c>
      <c r="B8389">
        <v>223657829.2977159</v>
      </c>
      <c r="C8389">
        <v>233064622</v>
      </c>
      <c r="D8389">
        <v>9406792.7022840977</v>
      </c>
      <c r="E8389" s="2">
        <f t="shared" si="131"/>
        <v>4.0361306755017061</v>
      </c>
    </row>
    <row r="8390" spans="1:5" x14ac:dyDescent="0.3">
      <c r="A8390" t="s">
        <v>8391</v>
      </c>
      <c r="B8390">
        <v>561763295.4675492</v>
      </c>
      <c r="C8390">
        <v>504326678.33333302</v>
      </c>
      <c r="D8390">
        <v>57436617.134216189</v>
      </c>
      <c r="E8390" s="2">
        <f t="shared" si="131"/>
        <v>11.388772317980301</v>
      </c>
    </row>
    <row r="8391" spans="1:5" x14ac:dyDescent="0.3">
      <c r="A8391" t="s">
        <v>8392</v>
      </c>
      <c r="B8391">
        <v>247111182.38201126</v>
      </c>
      <c r="C8391">
        <v>233159881.66666701</v>
      </c>
      <c r="D8391">
        <v>13951300.71534425</v>
      </c>
      <c r="E8391" s="2">
        <f t="shared" si="131"/>
        <v>5.9835768553397557</v>
      </c>
    </row>
    <row r="8392" spans="1:5" x14ac:dyDescent="0.3">
      <c r="A8392" t="s">
        <v>8393</v>
      </c>
      <c r="B8392">
        <v>223657829.2977159</v>
      </c>
      <c r="C8392">
        <v>230908600.33333299</v>
      </c>
      <c r="D8392">
        <v>7250771.0356170833</v>
      </c>
      <c r="E8392" s="2">
        <f t="shared" si="131"/>
        <v>3.1401043638695483</v>
      </c>
    </row>
    <row r="8393" spans="1:5" x14ac:dyDescent="0.3">
      <c r="A8393" t="s">
        <v>8394</v>
      </c>
      <c r="B8393">
        <v>2443743590.061976</v>
      </c>
      <c r="C8393">
        <v>1927727077.3333299</v>
      </c>
      <c r="D8393">
        <v>516016512.72864604</v>
      </c>
      <c r="E8393" s="2">
        <f t="shared" si="131"/>
        <v>26.768131173550969</v>
      </c>
    </row>
    <row r="8394" spans="1:5" x14ac:dyDescent="0.3">
      <c r="A8394" t="s">
        <v>8395</v>
      </c>
      <c r="B8394">
        <v>223657829.2977159</v>
      </c>
      <c r="C8394">
        <v>220789891.33333299</v>
      </c>
      <c r="D8394">
        <v>2867937.9643829167</v>
      </c>
      <c r="E8394" s="2">
        <f t="shared" si="131"/>
        <v>1.2989444159167172</v>
      </c>
    </row>
    <row r="8395" spans="1:5" x14ac:dyDescent="0.3">
      <c r="A8395" t="s">
        <v>8396</v>
      </c>
      <c r="B8395">
        <v>519695710.68161803</v>
      </c>
      <c r="C8395">
        <v>549103596.66666698</v>
      </c>
      <c r="D8395">
        <v>29407885.98504895</v>
      </c>
      <c r="E8395" s="2">
        <f t="shared" si="131"/>
        <v>5.3556170754607146</v>
      </c>
    </row>
    <row r="8396" spans="1:5" x14ac:dyDescent="0.3">
      <c r="A8396" t="s">
        <v>8397</v>
      </c>
      <c r="B8396">
        <v>503849798.87889379</v>
      </c>
      <c r="C8396">
        <v>499909921.66666698</v>
      </c>
      <c r="D8396">
        <v>3939877.2122268081</v>
      </c>
      <c r="E8396" s="2">
        <f t="shared" si="131"/>
        <v>0.78811742705396115</v>
      </c>
    </row>
    <row r="8397" spans="1:5" x14ac:dyDescent="0.3">
      <c r="A8397" t="s">
        <v>8398</v>
      </c>
      <c r="B8397">
        <v>224557684.65130436</v>
      </c>
      <c r="C8397">
        <v>217545427.33333299</v>
      </c>
      <c r="D8397">
        <v>7012257.3179713786</v>
      </c>
      <c r="E8397" s="2">
        <f t="shared" si="131"/>
        <v>3.223353119358781</v>
      </c>
    </row>
    <row r="8398" spans="1:5" x14ac:dyDescent="0.3">
      <c r="A8398" t="s">
        <v>8399</v>
      </c>
      <c r="B8398">
        <v>223657829.2977159</v>
      </c>
      <c r="C8398">
        <v>229145386</v>
      </c>
      <c r="D8398">
        <v>5487556.7022840977</v>
      </c>
      <c r="E8398" s="2">
        <f t="shared" si="131"/>
        <v>2.3947925804118517</v>
      </c>
    </row>
    <row r="8399" spans="1:5" x14ac:dyDescent="0.3">
      <c r="A8399" t="s">
        <v>8400</v>
      </c>
      <c r="B8399">
        <v>223657829.2977159</v>
      </c>
      <c r="C8399">
        <v>227797525</v>
      </c>
      <c r="D8399">
        <v>4139695.7022840977</v>
      </c>
      <c r="E8399" s="2">
        <f t="shared" si="131"/>
        <v>1.8172698330607842</v>
      </c>
    </row>
    <row r="8400" spans="1:5" x14ac:dyDescent="0.3">
      <c r="A8400" t="s">
        <v>8401</v>
      </c>
      <c r="B8400">
        <v>223657829.2977159</v>
      </c>
      <c r="C8400">
        <v>223946043</v>
      </c>
      <c r="D8400">
        <v>288213.70228409767</v>
      </c>
      <c r="E8400" s="2">
        <f t="shared" si="131"/>
        <v>0.12869783204166624</v>
      </c>
    </row>
    <row r="8401" spans="1:5" x14ac:dyDescent="0.3">
      <c r="A8401" t="s">
        <v>8402</v>
      </c>
      <c r="B8401">
        <v>220613055.70856431</v>
      </c>
      <c r="C8401">
        <v>223126831.33333299</v>
      </c>
      <c r="D8401">
        <v>2513775.6247686744</v>
      </c>
      <c r="E8401" s="2">
        <f t="shared" si="131"/>
        <v>1.1266128818964412</v>
      </c>
    </row>
    <row r="8402" spans="1:5" x14ac:dyDescent="0.3">
      <c r="A8402" t="s">
        <v>8403</v>
      </c>
      <c r="B8402">
        <v>271546069.9359445</v>
      </c>
      <c r="C8402">
        <v>271379402</v>
      </c>
      <c r="D8402">
        <v>166667.93594449759</v>
      </c>
      <c r="E8402" s="2">
        <f t="shared" si="131"/>
        <v>6.1415101778615304E-2</v>
      </c>
    </row>
    <row r="8403" spans="1:5" x14ac:dyDescent="0.3">
      <c r="A8403" t="s">
        <v>8404</v>
      </c>
      <c r="B8403">
        <v>223657829.2977159</v>
      </c>
      <c r="C8403">
        <v>225291978</v>
      </c>
      <c r="D8403">
        <v>1634148.7022840977</v>
      </c>
      <c r="E8403" s="2">
        <f t="shared" si="131"/>
        <v>0.72534704377450032</v>
      </c>
    </row>
    <row r="8404" spans="1:5" x14ac:dyDescent="0.3">
      <c r="A8404" t="s">
        <v>8405</v>
      </c>
      <c r="B8404">
        <v>223657829.2977159</v>
      </c>
      <c r="C8404">
        <v>215009452</v>
      </c>
      <c r="D8404">
        <v>8648377.2977159023</v>
      </c>
      <c r="E8404" s="2">
        <f t="shared" si="131"/>
        <v>4.0223242361065603</v>
      </c>
    </row>
    <row r="8405" spans="1:5" x14ac:dyDescent="0.3">
      <c r="A8405" t="s">
        <v>8406</v>
      </c>
      <c r="B8405">
        <v>518705417.78476751</v>
      </c>
      <c r="C8405">
        <v>496555105.66666698</v>
      </c>
      <c r="D8405">
        <v>22150312.118100524</v>
      </c>
      <c r="E8405" s="2">
        <f t="shared" si="131"/>
        <v>4.4607963678798281</v>
      </c>
    </row>
    <row r="8406" spans="1:5" x14ac:dyDescent="0.3">
      <c r="A8406" t="s">
        <v>8407</v>
      </c>
      <c r="B8406">
        <v>567436133.6679796</v>
      </c>
      <c r="C8406">
        <v>551995850</v>
      </c>
      <c r="D8406">
        <v>15440283.667979598</v>
      </c>
      <c r="E8406" s="2">
        <f t="shared" si="131"/>
        <v>2.7971738678795499</v>
      </c>
    </row>
    <row r="8407" spans="1:5" x14ac:dyDescent="0.3">
      <c r="A8407" t="s">
        <v>8408</v>
      </c>
      <c r="B8407">
        <v>223657829.2977159</v>
      </c>
      <c r="C8407">
        <v>220666455.33333299</v>
      </c>
      <c r="D8407">
        <v>2991373.9643829167</v>
      </c>
      <c r="E8407" s="2">
        <f t="shared" si="131"/>
        <v>1.355608835001326</v>
      </c>
    </row>
    <row r="8408" spans="1:5" x14ac:dyDescent="0.3">
      <c r="A8408" t="s">
        <v>8409</v>
      </c>
      <c r="B8408">
        <v>555136873.9814347</v>
      </c>
      <c r="C8408">
        <v>438444441.66666698</v>
      </c>
      <c r="D8408">
        <v>116692432.31476772</v>
      </c>
      <c r="E8408" s="2">
        <f t="shared" si="131"/>
        <v>26.615101304781653</v>
      </c>
    </row>
    <row r="8409" spans="1:5" x14ac:dyDescent="0.3">
      <c r="A8409" t="s">
        <v>8410</v>
      </c>
      <c r="B8409">
        <v>1016849426.9874531</v>
      </c>
      <c r="C8409">
        <v>1172105820</v>
      </c>
      <c r="D8409">
        <v>155256393.0125469</v>
      </c>
      <c r="E8409" s="2">
        <f t="shared" si="131"/>
        <v>13.245936532637206</v>
      </c>
    </row>
    <row r="8410" spans="1:5" x14ac:dyDescent="0.3">
      <c r="A8410" t="s">
        <v>8411</v>
      </c>
      <c r="B8410">
        <v>1603256128.1052766</v>
      </c>
      <c r="C8410">
        <v>1461390801</v>
      </c>
      <c r="D8410">
        <v>141865327.10527658</v>
      </c>
      <c r="E8410" s="2">
        <f t="shared" si="131"/>
        <v>9.7075557755120006</v>
      </c>
    </row>
    <row r="8411" spans="1:5" x14ac:dyDescent="0.3">
      <c r="A8411" t="s">
        <v>8412</v>
      </c>
      <c r="B8411">
        <v>229378625.22551459</v>
      </c>
      <c r="C8411">
        <v>228069255.66666701</v>
      </c>
      <c r="D8411">
        <v>1309369.5588475764</v>
      </c>
      <c r="E8411" s="2">
        <f t="shared" si="131"/>
        <v>0.57411050648636131</v>
      </c>
    </row>
    <row r="8412" spans="1:5" x14ac:dyDescent="0.3">
      <c r="A8412" t="s">
        <v>8413</v>
      </c>
      <c r="B8412">
        <v>245347587.28867763</v>
      </c>
      <c r="C8412">
        <v>244114473.33333299</v>
      </c>
      <c r="D8412">
        <v>1233113.9553446472</v>
      </c>
      <c r="E8412" s="2">
        <f t="shared" si="131"/>
        <v>0.50513758504636352</v>
      </c>
    </row>
    <row r="8413" spans="1:5" x14ac:dyDescent="0.3">
      <c r="A8413" t="s">
        <v>8414</v>
      </c>
      <c r="B8413">
        <v>306950626.06998873</v>
      </c>
      <c r="C8413">
        <v>317713293.33333302</v>
      </c>
      <c r="D8413">
        <v>10762667.263344288</v>
      </c>
      <c r="E8413" s="2">
        <f t="shared" si="131"/>
        <v>3.3875407448099741</v>
      </c>
    </row>
    <row r="8414" spans="1:5" x14ac:dyDescent="0.3">
      <c r="A8414" t="s">
        <v>8415</v>
      </c>
      <c r="B8414">
        <v>536155668.9551838</v>
      </c>
      <c r="C8414">
        <v>490429645</v>
      </c>
      <c r="D8414">
        <v>45726023.955183804</v>
      </c>
      <c r="E8414" s="2">
        <f t="shared" si="131"/>
        <v>9.3236663854575514</v>
      </c>
    </row>
    <row r="8415" spans="1:5" x14ac:dyDescent="0.3">
      <c r="A8415" t="s">
        <v>8416</v>
      </c>
      <c r="B8415">
        <v>218398305.58225578</v>
      </c>
      <c r="C8415">
        <v>215534022.33333299</v>
      </c>
      <c r="D8415">
        <v>2864283.2489227951</v>
      </c>
      <c r="E8415" s="2">
        <f t="shared" si="131"/>
        <v>1.3289239526616605</v>
      </c>
    </row>
    <row r="8416" spans="1:5" x14ac:dyDescent="0.3">
      <c r="A8416" t="s">
        <v>8417</v>
      </c>
      <c r="B8416">
        <v>223657829.2977159</v>
      </c>
      <c r="C8416">
        <v>229688820.33333299</v>
      </c>
      <c r="D8416">
        <v>6030991.0356170833</v>
      </c>
      <c r="E8416" s="2">
        <f t="shared" si="131"/>
        <v>2.6257225000610322</v>
      </c>
    </row>
    <row r="8417" spans="1:5" x14ac:dyDescent="0.3">
      <c r="A8417" t="s">
        <v>8418</v>
      </c>
      <c r="B8417">
        <v>240405951.04195544</v>
      </c>
      <c r="C8417">
        <v>251707962</v>
      </c>
      <c r="D8417">
        <v>11302010.958044559</v>
      </c>
      <c r="E8417" s="2">
        <f t="shared" si="131"/>
        <v>4.4901285077523925</v>
      </c>
    </row>
    <row r="8418" spans="1:5" x14ac:dyDescent="0.3">
      <c r="A8418" t="s">
        <v>8419</v>
      </c>
      <c r="B8418">
        <v>517819275.96155548</v>
      </c>
      <c r="C8418">
        <v>534057718.66666698</v>
      </c>
      <c r="D8418">
        <v>16238442.705111504</v>
      </c>
      <c r="E8418" s="2">
        <f t="shared" si="131"/>
        <v>3.0405782254495892</v>
      </c>
    </row>
    <row r="8419" spans="1:5" x14ac:dyDescent="0.3">
      <c r="A8419" t="s">
        <v>8420</v>
      </c>
      <c r="B8419">
        <v>277571224.34508902</v>
      </c>
      <c r="C8419">
        <v>273424562.66666698</v>
      </c>
      <c r="D8419">
        <v>4146661.6784220338</v>
      </c>
      <c r="E8419" s="2">
        <f t="shared" si="131"/>
        <v>1.5165651680961985</v>
      </c>
    </row>
    <row r="8420" spans="1:5" x14ac:dyDescent="0.3">
      <c r="A8420" t="s">
        <v>8421</v>
      </c>
      <c r="B8420">
        <v>223657829.2977159</v>
      </c>
      <c r="C8420">
        <v>226601400.66666701</v>
      </c>
      <c r="D8420">
        <v>2943571.368951112</v>
      </c>
      <c r="E8420" s="2">
        <f t="shared" si="131"/>
        <v>1.2990084616825186</v>
      </c>
    </row>
    <row r="8421" spans="1:5" x14ac:dyDescent="0.3">
      <c r="A8421" t="s">
        <v>8422</v>
      </c>
      <c r="B8421">
        <v>223657829.2977159</v>
      </c>
      <c r="C8421">
        <v>223858168.33333299</v>
      </c>
      <c r="D8421">
        <v>200339.03561708331</v>
      </c>
      <c r="E8421" s="2">
        <f t="shared" si="131"/>
        <v>8.9493734853923743E-2</v>
      </c>
    </row>
    <row r="8422" spans="1:5" x14ac:dyDescent="0.3">
      <c r="A8422" t="s">
        <v>8423</v>
      </c>
      <c r="B8422">
        <v>222306092.02143851</v>
      </c>
      <c r="C8422">
        <v>211930711.33333299</v>
      </c>
      <c r="D8422">
        <v>10375380.688105524</v>
      </c>
      <c r="E8422" s="2">
        <f t="shared" si="131"/>
        <v>4.8956475551986971</v>
      </c>
    </row>
    <row r="8423" spans="1:5" x14ac:dyDescent="0.3">
      <c r="A8423" t="s">
        <v>8424</v>
      </c>
      <c r="B8423">
        <v>223657829.2977159</v>
      </c>
      <c r="C8423">
        <v>229629472.33333299</v>
      </c>
      <c r="D8423">
        <v>5971643.0356170833</v>
      </c>
      <c r="E8423" s="2">
        <f t="shared" si="131"/>
        <v>2.600556006568953</v>
      </c>
    </row>
    <row r="8424" spans="1:5" x14ac:dyDescent="0.3">
      <c r="A8424" t="s">
        <v>8425</v>
      </c>
      <c r="B8424">
        <v>287062509.33049995</v>
      </c>
      <c r="C8424">
        <v>288454136.33333302</v>
      </c>
      <c r="D8424">
        <v>1391627.0028330684</v>
      </c>
      <c r="E8424" s="2">
        <f t="shared" si="131"/>
        <v>0.48244307414781751</v>
      </c>
    </row>
    <row r="8425" spans="1:5" x14ac:dyDescent="0.3">
      <c r="A8425" t="s">
        <v>8426</v>
      </c>
      <c r="B8425">
        <v>223657829.2977159</v>
      </c>
      <c r="C8425">
        <v>226967359.33333299</v>
      </c>
      <c r="D8425">
        <v>3309530.0356170833</v>
      </c>
      <c r="E8425" s="2">
        <f t="shared" si="131"/>
        <v>1.4581524168665065</v>
      </c>
    </row>
    <row r="8426" spans="1:5" x14ac:dyDescent="0.3">
      <c r="A8426" t="s">
        <v>8427</v>
      </c>
      <c r="B8426">
        <v>379783819.01118833</v>
      </c>
      <c r="C8426">
        <v>369190740.66666698</v>
      </c>
      <c r="D8426">
        <v>10593078.344521344</v>
      </c>
      <c r="E8426" s="2">
        <f t="shared" si="131"/>
        <v>2.8692697778370255</v>
      </c>
    </row>
    <row r="8427" spans="1:5" x14ac:dyDescent="0.3">
      <c r="A8427" t="s">
        <v>8428</v>
      </c>
      <c r="B8427">
        <v>226822591.91634753</v>
      </c>
      <c r="C8427">
        <v>238825154.33333299</v>
      </c>
      <c r="D8427">
        <v>12002562.416985452</v>
      </c>
      <c r="E8427" s="2">
        <f t="shared" si="131"/>
        <v>5.0256692811483497</v>
      </c>
    </row>
    <row r="8428" spans="1:5" x14ac:dyDescent="0.3">
      <c r="A8428" t="s">
        <v>8429</v>
      </c>
      <c r="B8428">
        <v>534676990.94912112</v>
      </c>
      <c r="C8428">
        <v>498701360</v>
      </c>
      <c r="D8428">
        <v>35975630.949121118</v>
      </c>
      <c r="E8428" s="2">
        <f t="shared" si="131"/>
        <v>7.2138626109062782</v>
      </c>
    </row>
    <row r="8429" spans="1:5" x14ac:dyDescent="0.3">
      <c r="A8429" t="s">
        <v>8430</v>
      </c>
      <c r="B8429">
        <v>535934058.17242467</v>
      </c>
      <c r="C8429">
        <v>496330666.33333302</v>
      </c>
      <c r="D8429">
        <v>39603391.839091659</v>
      </c>
      <c r="E8429" s="2">
        <f t="shared" si="131"/>
        <v>7.9792353214165956</v>
      </c>
    </row>
    <row r="8430" spans="1:5" x14ac:dyDescent="0.3">
      <c r="A8430" t="s">
        <v>8431</v>
      </c>
      <c r="B8430">
        <v>223657829.2977159</v>
      </c>
      <c r="C8430">
        <v>226126588</v>
      </c>
      <c r="D8430">
        <v>2468758.7022840977</v>
      </c>
      <c r="E8430" s="2">
        <f t="shared" si="131"/>
        <v>1.0917595865746215</v>
      </c>
    </row>
    <row r="8431" spans="1:5" x14ac:dyDescent="0.3">
      <c r="A8431" t="s">
        <v>8432</v>
      </c>
      <c r="B8431">
        <v>223657829.2977159</v>
      </c>
      <c r="C8431">
        <v>226219795.66666701</v>
      </c>
      <c r="D8431">
        <v>2561966.368951112</v>
      </c>
      <c r="E8431" s="2">
        <f t="shared" si="131"/>
        <v>1.1325120162013356</v>
      </c>
    </row>
    <row r="8432" spans="1:5" x14ac:dyDescent="0.3">
      <c r="A8432" t="s">
        <v>8433</v>
      </c>
      <c r="B8432">
        <v>223657829.2977159</v>
      </c>
      <c r="C8432">
        <v>226211570</v>
      </c>
      <c r="D8432">
        <v>2553740.7022840977</v>
      </c>
      <c r="E8432" s="2">
        <f t="shared" si="131"/>
        <v>1.1289169259928205</v>
      </c>
    </row>
    <row r="8433" spans="1:5" x14ac:dyDescent="0.3">
      <c r="A8433" t="s">
        <v>8434</v>
      </c>
      <c r="B8433">
        <v>210704022.67834601</v>
      </c>
      <c r="C8433">
        <v>212486834.66666701</v>
      </c>
      <c r="D8433">
        <v>1782811.9883210063</v>
      </c>
      <c r="E8433" s="2">
        <f t="shared" si="131"/>
        <v>0.83902232866226478</v>
      </c>
    </row>
    <row r="8434" spans="1:5" x14ac:dyDescent="0.3">
      <c r="A8434" t="s">
        <v>8435</v>
      </c>
      <c r="B8434">
        <v>283915039.50388873</v>
      </c>
      <c r="C8434">
        <v>283619051</v>
      </c>
      <c r="D8434">
        <v>295988.50388872623</v>
      </c>
      <c r="E8434" s="2">
        <f t="shared" si="131"/>
        <v>0.10436129126203382</v>
      </c>
    </row>
    <row r="8435" spans="1:5" x14ac:dyDescent="0.3">
      <c r="A8435" t="s">
        <v>8436</v>
      </c>
      <c r="B8435">
        <v>497877683.70073336</v>
      </c>
      <c r="C8435">
        <v>488216624.66666698</v>
      </c>
      <c r="D8435">
        <v>9661059.0340663791</v>
      </c>
      <c r="E8435" s="2">
        <f t="shared" si="131"/>
        <v>1.9788467958588116</v>
      </c>
    </row>
    <row r="8436" spans="1:5" x14ac:dyDescent="0.3">
      <c r="A8436" t="s">
        <v>8437</v>
      </c>
      <c r="B8436">
        <v>202153726.15320039</v>
      </c>
      <c r="C8436">
        <v>200542752.33333299</v>
      </c>
      <c r="D8436">
        <v>1610973.8198674023</v>
      </c>
      <c r="E8436" s="2">
        <f t="shared" si="131"/>
        <v>0.80330692639029677</v>
      </c>
    </row>
    <row r="8437" spans="1:5" x14ac:dyDescent="0.3">
      <c r="A8437" t="s">
        <v>8438</v>
      </c>
      <c r="B8437">
        <v>223657829.2977159</v>
      </c>
      <c r="C8437">
        <v>226289136.33333299</v>
      </c>
      <c r="D8437">
        <v>2631307.0356170833</v>
      </c>
      <c r="E8437" s="2">
        <f t="shared" si="131"/>
        <v>1.1628074940995234</v>
      </c>
    </row>
    <row r="8438" spans="1:5" x14ac:dyDescent="0.3">
      <c r="A8438" t="s">
        <v>8439</v>
      </c>
      <c r="B8438">
        <v>223657829.2977159</v>
      </c>
      <c r="C8438">
        <v>223210468.66666701</v>
      </c>
      <c r="D8438">
        <v>447360.63104888797</v>
      </c>
      <c r="E8438" s="2">
        <f t="shared" si="131"/>
        <v>0.20042098998365407</v>
      </c>
    </row>
    <row r="8439" spans="1:5" x14ac:dyDescent="0.3">
      <c r="A8439" t="s">
        <v>8440</v>
      </c>
      <c r="B8439">
        <v>223657829.2977159</v>
      </c>
      <c r="C8439">
        <v>224407304</v>
      </c>
      <c r="D8439">
        <v>749474.70228409767</v>
      </c>
      <c r="E8439" s="2">
        <f t="shared" si="131"/>
        <v>0.33397963832946259</v>
      </c>
    </row>
    <row r="8440" spans="1:5" x14ac:dyDescent="0.3">
      <c r="A8440" t="s">
        <v>8441</v>
      </c>
      <c r="B8440">
        <v>223657829.2977159</v>
      </c>
      <c r="C8440">
        <v>222084086.66666701</v>
      </c>
      <c r="D8440">
        <v>1573742.631048888</v>
      </c>
      <c r="E8440" s="2">
        <f t="shared" si="131"/>
        <v>0.70862467215445635</v>
      </c>
    </row>
    <row r="8441" spans="1:5" x14ac:dyDescent="0.3">
      <c r="A8441" t="s">
        <v>8442</v>
      </c>
      <c r="B8441">
        <v>223657829.2977159</v>
      </c>
      <c r="C8441">
        <v>225715209</v>
      </c>
      <c r="D8441">
        <v>2057379.7022840977</v>
      </c>
      <c r="E8441" s="2">
        <f t="shared" si="131"/>
        <v>0.91149360798460766</v>
      </c>
    </row>
    <row r="8442" spans="1:5" x14ac:dyDescent="0.3">
      <c r="A8442" t="s">
        <v>8443</v>
      </c>
      <c r="B8442">
        <v>223657829.2977159</v>
      </c>
      <c r="C8442">
        <v>225030847.33333299</v>
      </c>
      <c r="D8442">
        <v>1373018.0356170833</v>
      </c>
      <c r="E8442" s="2">
        <f t="shared" si="131"/>
        <v>0.61014658740686489</v>
      </c>
    </row>
    <row r="8443" spans="1:5" x14ac:dyDescent="0.3">
      <c r="A8443" t="s">
        <v>8444</v>
      </c>
      <c r="B8443">
        <v>223657829.2977159</v>
      </c>
      <c r="C8443">
        <v>225705861.33333299</v>
      </c>
      <c r="D8443">
        <v>2048032.0356170833</v>
      </c>
      <c r="E8443" s="2">
        <f t="shared" si="131"/>
        <v>0.90738983184510813</v>
      </c>
    </row>
    <row r="8444" spans="1:5" x14ac:dyDescent="0.3">
      <c r="A8444" t="s">
        <v>8445</v>
      </c>
      <c r="B8444">
        <v>214385660.03896663</v>
      </c>
      <c r="C8444">
        <v>214679841.33333299</v>
      </c>
      <c r="D8444">
        <v>294181.29436635971</v>
      </c>
      <c r="E8444" s="2">
        <f t="shared" si="131"/>
        <v>0.13703256558196583</v>
      </c>
    </row>
    <row r="8445" spans="1:5" x14ac:dyDescent="0.3">
      <c r="A8445" t="s">
        <v>8446</v>
      </c>
      <c r="B8445">
        <v>286440305.79186678</v>
      </c>
      <c r="C8445">
        <v>282657344</v>
      </c>
      <c r="D8445">
        <v>3782961.7918667793</v>
      </c>
      <c r="E8445" s="2">
        <f t="shared" si="131"/>
        <v>1.3383560951689899</v>
      </c>
    </row>
    <row r="8446" spans="1:5" x14ac:dyDescent="0.3">
      <c r="A8446" t="s">
        <v>8447</v>
      </c>
      <c r="B8446">
        <v>222125943.32939047</v>
      </c>
      <c r="C8446">
        <v>213617264.66666701</v>
      </c>
      <c r="D8446">
        <v>8508678.6627234519</v>
      </c>
      <c r="E8446" s="2">
        <f t="shared" si="131"/>
        <v>3.9831418476407219</v>
      </c>
    </row>
    <row r="8447" spans="1:5" x14ac:dyDescent="0.3">
      <c r="A8447" t="s">
        <v>8448</v>
      </c>
      <c r="B8447">
        <v>223657829.2977159</v>
      </c>
      <c r="C8447">
        <v>221456767.66666701</v>
      </c>
      <c r="D8447">
        <v>2201061.631048888</v>
      </c>
      <c r="E8447" s="2">
        <f t="shared" si="131"/>
        <v>0.99390127212634505</v>
      </c>
    </row>
    <row r="8448" spans="1:5" x14ac:dyDescent="0.3">
      <c r="A8448" t="s">
        <v>8449</v>
      </c>
      <c r="B8448">
        <v>223657829.2977159</v>
      </c>
      <c r="C8448">
        <v>217799510.66666701</v>
      </c>
      <c r="D8448">
        <v>5858318.631048888</v>
      </c>
      <c r="E8448" s="2">
        <f t="shared" si="131"/>
        <v>2.6897758461977439</v>
      </c>
    </row>
    <row r="8449" spans="1:5" x14ac:dyDescent="0.3">
      <c r="A8449" t="s">
        <v>8450</v>
      </c>
      <c r="B8449">
        <v>552982659.38327885</v>
      </c>
      <c r="C8449">
        <v>491826028</v>
      </c>
      <c r="D8449">
        <v>61156631.383278847</v>
      </c>
      <c r="E8449" s="2">
        <f t="shared" si="131"/>
        <v>12.434606527834848</v>
      </c>
    </row>
    <row r="8450" spans="1:5" x14ac:dyDescent="0.3">
      <c r="A8450" t="s">
        <v>8451</v>
      </c>
      <c r="B8450">
        <v>212040797.85405684</v>
      </c>
      <c r="C8450">
        <v>209580987.33333299</v>
      </c>
      <c r="D8450">
        <v>2459810.5207238495</v>
      </c>
      <c r="E8450" s="2">
        <f t="shared" ref="E8450:E8513" si="132">100*(D8450/C8450)</f>
        <v>1.1736801854128047</v>
      </c>
    </row>
    <row r="8451" spans="1:5" x14ac:dyDescent="0.3">
      <c r="A8451" t="s">
        <v>8452</v>
      </c>
      <c r="B8451">
        <v>215982928.75312975</v>
      </c>
      <c r="C8451">
        <v>209877997.66666701</v>
      </c>
      <c r="D8451">
        <v>6104931.0864627361</v>
      </c>
      <c r="E8451" s="2">
        <f t="shared" si="132"/>
        <v>2.9087999477480846</v>
      </c>
    </row>
    <row r="8452" spans="1:5" x14ac:dyDescent="0.3">
      <c r="A8452" t="s">
        <v>8453</v>
      </c>
      <c r="B8452">
        <v>291504288.13465524</v>
      </c>
      <c r="C8452">
        <v>293264732.66666698</v>
      </c>
      <c r="D8452">
        <v>1760444.5320117474</v>
      </c>
      <c r="E8452" s="2">
        <f t="shared" si="132"/>
        <v>0.60029193282259363</v>
      </c>
    </row>
    <row r="8453" spans="1:5" x14ac:dyDescent="0.3">
      <c r="A8453" t="s">
        <v>8454</v>
      </c>
      <c r="B8453">
        <v>216773176.78394279</v>
      </c>
      <c r="C8453">
        <v>205773368.33333299</v>
      </c>
      <c r="D8453">
        <v>10999808.450609803</v>
      </c>
      <c r="E8453" s="2">
        <f t="shared" si="132"/>
        <v>5.3455938150320677</v>
      </c>
    </row>
    <row r="8454" spans="1:5" x14ac:dyDescent="0.3">
      <c r="A8454" t="s">
        <v>8455</v>
      </c>
      <c r="B8454">
        <v>213039577.01750761</v>
      </c>
      <c r="C8454">
        <v>213756355.66666701</v>
      </c>
      <c r="D8454">
        <v>716778.64915940166</v>
      </c>
      <c r="E8454" s="2">
        <f t="shared" si="132"/>
        <v>0.33532506994886774</v>
      </c>
    </row>
    <row r="8455" spans="1:5" x14ac:dyDescent="0.3">
      <c r="A8455" t="s">
        <v>8456</v>
      </c>
      <c r="B8455">
        <v>252187544.63308901</v>
      </c>
      <c r="C8455">
        <v>268151286.33333299</v>
      </c>
      <c r="D8455">
        <v>15963741.70024398</v>
      </c>
      <c r="E8455" s="2">
        <f t="shared" si="132"/>
        <v>5.953259415060125</v>
      </c>
    </row>
    <row r="8456" spans="1:5" x14ac:dyDescent="0.3">
      <c r="A8456" t="s">
        <v>8457</v>
      </c>
      <c r="B8456">
        <v>231267023.45206657</v>
      </c>
      <c r="C8456">
        <v>227407351.66666701</v>
      </c>
      <c r="D8456">
        <v>3859671.7853995562</v>
      </c>
      <c r="E8456" s="2">
        <f t="shared" si="132"/>
        <v>1.6972502239316567</v>
      </c>
    </row>
    <row r="8457" spans="1:5" x14ac:dyDescent="0.3">
      <c r="A8457" t="s">
        <v>8458</v>
      </c>
      <c r="B8457">
        <v>213039577.01750761</v>
      </c>
      <c r="C8457">
        <v>219487503.66666701</v>
      </c>
      <c r="D8457">
        <v>6447926.6491594017</v>
      </c>
      <c r="E8457" s="2">
        <f t="shared" si="132"/>
        <v>2.9377192511842445</v>
      </c>
    </row>
    <row r="8458" spans="1:5" x14ac:dyDescent="0.3">
      <c r="A8458" t="s">
        <v>8459</v>
      </c>
      <c r="B8458">
        <v>225115255.60334593</v>
      </c>
      <c r="C8458">
        <v>216792772</v>
      </c>
      <c r="D8458">
        <v>8322483.6033459306</v>
      </c>
      <c r="E8458" s="2">
        <f t="shared" si="132"/>
        <v>3.8389119372235943</v>
      </c>
    </row>
    <row r="8459" spans="1:5" x14ac:dyDescent="0.3">
      <c r="A8459" t="s">
        <v>8460</v>
      </c>
      <c r="B8459">
        <v>223657829.2977159</v>
      </c>
      <c r="C8459">
        <v>224857629</v>
      </c>
      <c r="D8459">
        <v>1199799.7022840977</v>
      </c>
      <c r="E8459" s="2">
        <f t="shared" si="132"/>
        <v>0.5335819414355284</v>
      </c>
    </row>
    <row r="8460" spans="1:5" x14ac:dyDescent="0.3">
      <c r="A8460" t="s">
        <v>8461</v>
      </c>
      <c r="B8460">
        <v>223657829.2977159</v>
      </c>
      <c r="C8460">
        <v>236085359</v>
      </c>
      <c r="D8460">
        <v>12427529.702284098</v>
      </c>
      <c r="E8460" s="2">
        <f t="shared" si="132"/>
        <v>5.2639984770441002</v>
      </c>
    </row>
    <row r="8461" spans="1:5" x14ac:dyDescent="0.3">
      <c r="A8461" t="s">
        <v>8462</v>
      </c>
      <c r="B8461">
        <v>223657829.2977159</v>
      </c>
      <c r="C8461">
        <v>230331450</v>
      </c>
      <c r="D8461">
        <v>6673620.7022840977</v>
      </c>
      <c r="E8461" s="2">
        <f t="shared" si="132"/>
        <v>2.8973988147446206</v>
      </c>
    </row>
    <row r="8462" spans="1:5" x14ac:dyDescent="0.3">
      <c r="A8462" t="s">
        <v>8463</v>
      </c>
      <c r="B8462">
        <v>223657829.2977159</v>
      </c>
      <c r="C8462">
        <v>226025390.66666701</v>
      </c>
      <c r="D8462">
        <v>2367561.368951112</v>
      </c>
      <c r="E8462" s="2">
        <f t="shared" si="132"/>
        <v>1.0474758441819019</v>
      </c>
    </row>
    <row r="8463" spans="1:5" x14ac:dyDescent="0.3">
      <c r="A8463" t="s">
        <v>8464</v>
      </c>
      <c r="B8463">
        <v>562050789.65473127</v>
      </c>
      <c r="C8463">
        <v>566368210.33333302</v>
      </c>
      <c r="D8463">
        <v>4317420.6786017418</v>
      </c>
      <c r="E8463" s="2">
        <f t="shared" si="132"/>
        <v>0.76229926041589569</v>
      </c>
    </row>
    <row r="8464" spans="1:5" x14ac:dyDescent="0.3">
      <c r="A8464" t="s">
        <v>8465</v>
      </c>
      <c r="B8464">
        <v>203476653.94879982</v>
      </c>
      <c r="C8464">
        <v>205903808.66666701</v>
      </c>
      <c r="D8464">
        <v>2427154.7178671956</v>
      </c>
      <c r="E8464" s="2">
        <f t="shared" si="132"/>
        <v>1.1787808751981179</v>
      </c>
    </row>
    <row r="8465" spans="1:5" x14ac:dyDescent="0.3">
      <c r="A8465" t="s">
        <v>8466</v>
      </c>
      <c r="B8465">
        <v>468961072.68706745</v>
      </c>
      <c r="C8465">
        <v>493395649</v>
      </c>
      <c r="D8465">
        <v>24434576.312932551</v>
      </c>
      <c r="E8465" s="2">
        <f t="shared" si="132"/>
        <v>4.9523291018994273</v>
      </c>
    </row>
    <row r="8466" spans="1:5" x14ac:dyDescent="0.3">
      <c r="A8466" t="s">
        <v>8467</v>
      </c>
      <c r="B8466">
        <v>241177525.01888901</v>
      </c>
      <c r="C8466">
        <v>233592029.33333299</v>
      </c>
      <c r="D8466">
        <v>7585495.6855560243</v>
      </c>
      <c r="E8466" s="2">
        <f t="shared" si="132"/>
        <v>3.2473264208564299</v>
      </c>
    </row>
    <row r="8467" spans="1:5" x14ac:dyDescent="0.3">
      <c r="A8467" t="s">
        <v>8468</v>
      </c>
      <c r="B8467">
        <v>223657829.2977159</v>
      </c>
      <c r="C8467">
        <v>228546804.33333299</v>
      </c>
      <c r="D8467">
        <v>4888975.0356170833</v>
      </c>
      <c r="E8467" s="2">
        <f t="shared" si="132"/>
        <v>2.1391570316977906</v>
      </c>
    </row>
    <row r="8468" spans="1:5" x14ac:dyDescent="0.3">
      <c r="A8468" t="s">
        <v>8469</v>
      </c>
      <c r="B8468">
        <v>223657829.2977159</v>
      </c>
      <c r="C8468">
        <v>225470949</v>
      </c>
      <c r="D8468">
        <v>1813119.7022840977</v>
      </c>
      <c r="E8468" s="2">
        <f t="shared" si="132"/>
        <v>0.80414781164738769</v>
      </c>
    </row>
    <row r="8469" spans="1:5" x14ac:dyDescent="0.3">
      <c r="A8469" t="s">
        <v>8470</v>
      </c>
      <c r="B8469">
        <v>223657829.2977159</v>
      </c>
      <c r="C8469">
        <v>219059931.33333299</v>
      </c>
      <c r="D8469">
        <v>4597897.9643829167</v>
      </c>
      <c r="E8469" s="2">
        <f t="shared" si="132"/>
        <v>2.0989223982666716</v>
      </c>
    </row>
    <row r="8470" spans="1:5" x14ac:dyDescent="0.3">
      <c r="A8470" t="s">
        <v>8471</v>
      </c>
      <c r="B8470">
        <v>212993785.27800429</v>
      </c>
      <c r="C8470">
        <v>215927449</v>
      </c>
      <c r="D8470">
        <v>2933663.7219957113</v>
      </c>
      <c r="E8470" s="2">
        <f t="shared" si="132"/>
        <v>1.3586339928443796</v>
      </c>
    </row>
    <row r="8471" spans="1:5" x14ac:dyDescent="0.3">
      <c r="A8471" t="s">
        <v>8472</v>
      </c>
      <c r="B8471">
        <v>223657829.2977159</v>
      </c>
      <c r="C8471">
        <v>223572040</v>
      </c>
      <c r="D8471">
        <v>85789.297715902328</v>
      </c>
      <c r="E8471" s="2">
        <f t="shared" si="132"/>
        <v>3.8372104900014477E-2</v>
      </c>
    </row>
    <row r="8472" spans="1:5" x14ac:dyDescent="0.3">
      <c r="A8472" t="s">
        <v>8473</v>
      </c>
      <c r="B8472">
        <v>497661562.19047755</v>
      </c>
      <c r="C8472">
        <v>450211796.66666698</v>
      </c>
      <c r="D8472">
        <v>47449765.523810565</v>
      </c>
      <c r="E8472" s="2">
        <f t="shared" si="132"/>
        <v>10.539431857433531</v>
      </c>
    </row>
    <row r="8473" spans="1:5" x14ac:dyDescent="0.3">
      <c r="A8473" t="s">
        <v>8474</v>
      </c>
      <c r="B8473">
        <v>223657829.2977159</v>
      </c>
      <c r="C8473">
        <v>218858066</v>
      </c>
      <c r="D8473">
        <v>4799763.2977159023</v>
      </c>
      <c r="E8473" s="2">
        <f t="shared" si="132"/>
        <v>2.1930940839602879</v>
      </c>
    </row>
    <row r="8474" spans="1:5" x14ac:dyDescent="0.3">
      <c r="A8474" t="s">
        <v>8475</v>
      </c>
      <c r="B8474">
        <v>223657829.2977159</v>
      </c>
      <c r="C8474">
        <v>227770702.33333299</v>
      </c>
      <c r="D8474">
        <v>4112873.0356170833</v>
      </c>
      <c r="E8474" s="2">
        <f t="shared" si="132"/>
        <v>1.8057076671775214</v>
      </c>
    </row>
    <row r="8475" spans="1:5" x14ac:dyDescent="0.3">
      <c r="A8475" t="s">
        <v>8476</v>
      </c>
      <c r="B8475">
        <v>223657829.2977159</v>
      </c>
      <c r="C8475">
        <v>221115216.33333299</v>
      </c>
      <c r="D8475">
        <v>2542612.9643829167</v>
      </c>
      <c r="E8475" s="2">
        <f t="shared" si="132"/>
        <v>1.1499041117775932</v>
      </c>
    </row>
    <row r="8476" spans="1:5" x14ac:dyDescent="0.3">
      <c r="A8476" t="s">
        <v>8477</v>
      </c>
      <c r="B8476">
        <v>322403862.93395609</v>
      </c>
      <c r="C8476">
        <v>320444611</v>
      </c>
      <c r="D8476">
        <v>1959251.9339560866</v>
      </c>
      <c r="E8476" s="2">
        <f t="shared" si="132"/>
        <v>0.61141672123675894</v>
      </c>
    </row>
    <row r="8477" spans="1:5" x14ac:dyDescent="0.3">
      <c r="A8477" t="s">
        <v>8478</v>
      </c>
      <c r="B8477">
        <v>223657829.2977159</v>
      </c>
      <c r="C8477">
        <v>226424897</v>
      </c>
      <c r="D8477">
        <v>2767067.7022840977</v>
      </c>
      <c r="E8477" s="2">
        <f t="shared" si="132"/>
        <v>1.2220686589443819</v>
      </c>
    </row>
    <row r="8478" spans="1:5" x14ac:dyDescent="0.3">
      <c r="A8478" t="s">
        <v>8479</v>
      </c>
      <c r="B8478">
        <v>220774942.07678339</v>
      </c>
      <c r="C8478">
        <v>223320432.33333299</v>
      </c>
      <c r="D8478">
        <v>2545490.2565495968</v>
      </c>
      <c r="E8478" s="2">
        <f t="shared" si="132"/>
        <v>1.1398376001485355</v>
      </c>
    </row>
    <row r="8479" spans="1:5" x14ac:dyDescent="0.3">
      <c r="A8479" t="s">
        <v>8480</v>
      </c>
      <c r="B8479">
        <v>223657829.2977159</v>
      </c>
      <c r="C8479">
        <v>220440372</v>
      </c>
      <c r="D8479">
        <v>3217457.2977159023</v>
      </c>
      <c r="E8479" s="2">
        <f t="shared" si="132"/>
        <v>1.4595590038815134</v>
      </c>
    </row>
    <row r="8480" spans="1:5" x14ac:dyDescent="0.3">
      <c r="A8480" t="s">
        <v>8481</v>
      </c>
      <c r="B8480">
        <v>223657829.2977159</v>
      </c>
      <c r="C8480">
        <v>220049539</v>
      </c>
      <c r="D8480">
        <v>3608290.2977159023</v>
      </c>
      <c r="E8480" s="2">
        <f t="shared" si="132"/>
        <v>1.6397627162108721</v>
      </c>
    </row>
    <row r="8481" spans="1:5" x14ac:dyDescent="0.3">
      <c r="A8481" t="s">
        <v>8482</v>
      </c>
      <c r="B8481">
        <v>239201456.54338759</v>
      </c>
      <c r="C8481">
        <v>239602186.33333299</v>
      </c>
      <c r="D8481">
        <v>400729.7899453938</v>
      </c>
      <c r="E8481" s="2">
        <f t="shared" si="132"/>
        <v>0.16724796884278059</v>
      </c>
    </row>
    <row r="8482" spans="1:5" x14ac:dyDescent="0.3">
      <c r="A8482" t="s">
        <v>8483</v>
      </c>
      <c r="B8482">
        <v>502042474.89875311</v>
      </c>
      <c r="C8482">
        <v>508053365.33333302</v>
      </c>
      <c r="D8482">
        <v>6010890.4345799088</v>
      </c>
      <c r="E8482" s="2">
        <f t="shared" si="132"/>
        <v>1.1831218617430421</v>
      </c>
    </row>
    <row r="8483" spans="1:5" x14ac:dyDescent="0.3">
      <c r="A8483" t="s">
        <v>8484</v>
      </c>
      <c r="B8483">
        <v>234722866.50874454</v>
      </c>
      <c r="C8483">
        <v>228345476.33333299</v>
      </c>
      <c r="D8483">
        <v>6377390.1754115522</v>
      </c>
      <c r="E8483" s="2">
        <f t="shared" si="132"/>
        <v>2.7928690674397236</v>
      </c>
    </row>
    <row r="8484" spans="1:5" x14ac:dyDescent="0.3">
      <c r="A8484" t="s">
        <v>8485</v>
      </c>
      <c r="B8484">
        <v>193364434.74487773</v>
      </c>
      <c r="C8484">
        <v>183865764</v>
      </c>
      <c r="D8484">
        <v>9498670.7448777258</v>
      </c>
      <c r="E8484" s="2">
        <f t="shared" si="132"/>
        <v>5.1660899442256829</v>
      </c>
    </row>
    <row r="8485" spans="1:5" x14ac:dyDescent="0.3">
      <c r="A8485" t="s">
        <v>8486</v>
      </c>
      <c r="B8485">
        <v>223657829.2977159</v>
      </c>
      <c r="C8485">
        <v>217805426</v>
      </c>
      <c r="D8485">
        <v>5852403.2977159023</v>
      </c>
      <c r="E8485" s="2">
        <f t="shared" si="132"/>
        <v>2.686986915429693</v>
      </c>
    </row>
    <row r="8486" spans="1:5" x14ac:dyDescent="0.3">
      <c r="A8486" t="s">
        <v>8487</v>
      </c>
      <c r="B8486">
        <v>223657829.2977159</v>
      </c>
      <c r="C8486">
        <v>224635310</v>
      </c>
      <c r="D8486">
        <v>977480.70228409767</v>
      </c>
      <c r="E8486" s="2">
        <f t="shared" si="132"/>
        <v>0.43514116381974755</v>
      </c>
    </row>
    <row r="8487" spans="1:5" x14ac:dyDescent="0.3">
      <c r="A8487" t="s">
        <v>8488</v>
      </c>
      <c r="B8487">
        <v>237013978.61263654</v>
      </c>
      <c r="C8487">
        <v>238211271</v>
      </c>
      <c r="D8487">
        <v>1197292.3873634636</v>
      </c>
      <c r="E8487" s="2">
        <f t="shared" si="132"/>
        <v>0.50261785781054147</v>
      </c>
    </row>
    <row r="8488" spans="1:5" x14ac:dyDescent="0.3">
      <c r="A8488" t="s">
        <v>8489</v>
      </c>
      <c r="B8488">
        <v>269775307.45249754</v>
      </c>
      <c r="C8488">
        <v>263698231.33333299</v>
      </c>
      <c r="D8488">
        <v>6077076.1191645563</v>
      </c>
      <c r="E8488" s="2">
        <f t="shared" si="132"/>
        <v>2.3045570265819144</v>
      </c>
    </row>
    <row r="8489" spans="1:5" x14ac:dyDescent="0.3">
      <c r="A8489" t="s">
        <v>8490</v>
      </c>
      <c r="B8489">
        <v>235393513.89603642</v>
      </c>
      <c r="C8489">
        <v>243060789.33333299</v>
      </c>
      <c r="D8489">
        <v>7667275.4372965693</v>
      </c>
      <c r="E8489" s="2">
        <f t="shared" si="132"/>
        <v>3.1544682539402467</v>
      </c>
    </row>
    <row r="8490" spans="1:5" x14ac:dyDescent="0.3">
      <c r="A8490" t="s">
        <v>8491</v>
      </c>
      <c r="B8490">
        <v>223657829.2977159</v>
      </c>
      <c r="C8490">
        <v>227991275.33333299</v>
      </c>
      <c r="D8490">
        <v>4333446.0356170833</v>
      </c>
      <c r="E8490" s="2">
        <f t="shared" si="132"/>
        <v>1.9007069587559438</v>
      </c>
    </row>
    <row r="8491" spans="1:5" x14ac:dyDescent="0.3">
      <c r="A8491" t="s">
        <v>8492</v>
      </c>
      <c r="B8491">
        <v>231663843.11397475</v>
      </c>
      <c r="C8491">
        <v>206594676.33333299</v>
      </c>
      <c r="D8491">
        <v>25069166.780641764</v>
      </c>
      <c r="E8491" s="2">
        <f t="shared" si="132"/>
        <v>12.134468915449485</v>
      </c>
    </row>
    <row r="8492" spans="1:5" x14ac:dyDescent="0.3">
      <c r="A8492" t="s">
        <v>8493</v>
      </c>
      <c r="B8492">
        <v>223657829.2977159</v>
      </c>
      <c r="C8492">
        <v>220207602.66666701</v>
      </c>
      <c r="D8492">
        <v>3450226.631048888</v>
      </c>
      <c r="E8492" s="2">
        <f t="shared" si="132"/>
        <v>1.5668063178870213</v>
      </c>
    </row>
    <row r="8493" spans="1:5" x14ac:dyDescent="0.3">
      <c r="A8493" t="s">
        <v>8494</v>
      </c>
      <c r="B8493">
        <v>223657829.2977159</v>
      </c>
      <c r="C8493">
        <v>225110462.33333299</v>
      </c>
      <c r="D8493">
        <v>1452633.0356170833</v>
      </c>
      <c r="E8493" s="2">
        <f t="shared" si="132"/>
        <v>0.64529787756647783</v>
      </c>
    </row>
    <row r="8494" spans="1:5" x14ac:dyDescent="0.3">
      <c r="A8494" t="s">
        <v>8495</v>
      </c>
      <c r="B8494">
        <v>223657829.2977159</v>
      </c>
      <c r="C8494">
        <v>234057354.33333299</v>
      </c>
      <c r="D8494">
        <v>10399525.035617083</v>
      </c>
      <c r="E8494" s="2">
        <f t="shared" si="132"/>
        <v>4.4431524338289288</v>
      </c>
    </row>
    <row r="8495" spans="1:5" x14ac:dyDescent="0.3">
      <c r="A8495" t="s">
        <v>8496</v>
      </c>
      <c r="B8495">
        <v>274060004.35652518</v>
      </c>
      <c r="C8495">
        <v>296007425.66666698</v>
      </c>
      <c r="D8495">
        <v>21947421.310141802</v>
      </c>
      <c r="E8495" s="2">
        <f t="shared" si="132"/>
        <v>7.4144833565279278</v>
      </c>
    </row>
    <row r="8496" spans="1:5" x14ac:dyDescent="0.3">
      <c r="A8496" t="s">
        <v>8497</v>
      </c>
      <c r="B8496">
        <v>223657829.2977159</v>
      </c>
      <c r="C8496">
        <v>225180936.33333299</v>
      </c>
      <c r="D8496">
        <v>1523107.0356170833</v>
      </c>
      <c r="E8496" s="2">
        <f t="shared" si="132"/>
        <v>0.67639253145410316</v>
      </c>
    </row>
    <row r="8497" spans="1:5" x14ac:dyDescent="0.3">
      <c r="A8497" t="s">
        <v>8498</v>
      </c>
      <c r="B8497">
        <v>209666700.99678153</v>
      </c>
      <c r="C8497">
        <v>203851883.66666701</v>
      </c>
      <c r="D8497">
        <v>5814817.3301145136</v>
      </c>
      <c r="E8497" s="2">
        <f t="shared" si="132"/>
        <v>2.8524717189382183</v>
      </c>
    </row>
    <row r="8498" spans="1:5" x14ac:dyDescent="0.3">
      <c r="A8498" t="s">
        <v>8499</v>
      </c>
      <c r="B8498">
        <v>289464311.46439993</v>
      </c>
      <c r="C8498">
        <v>288939226.66666698</v>
      </c>
      <c r="D8498">
        <v>525084.79773294926</v>
      </c>
      <c r="E8498" s="2">
        <f t="shared" si="132"/>
        <v>0.18172845680753144</v>
      </c>
    </row>
    <row r="8499" spans="1:5" x14ac:dyDescent="0.3">
      <c r="A8499" t="s">
        <v>8500</v>
      </c>
      <c r="B8499">
        <v>223657829.2977159</v>
      </c>
      <c r="C8499">
        <v>226376734</v>
      </c>
      <c r="D8499">
        <v>2718904.7022840977</v>
      </c>
      <c r="E8499" s="2">
        <f t="shared" si="132"/>
        <v>1.2010530650575149</v>
      </c>
    </row>
    <row r="8500" spans="1:5" x14ac:dyDescent="0.3">
      <c r="A8500" t="s">
        <v>8501</v>
      </c>
      <c r="B8500">
        <v>223657829.2977159</v>
      </c>
      <c r="C8500">
        <v>222170962.33333299</v>
      </c>
      <c r="D8500">
        <v>1486866.9643829167</v>
      </c>
      <c r="E8500" s="2">
        <f t="shared" si="132"/>
        <v>0.66924450826841353</v>
      </c>
    </row>
    <row r="8501" spans="1:5" x14ac:dyDescent="0.3">
      <c r="A8501" t="s">
        <v>8502</v>
      </c>
      <c r="B8501">
        <v>969621685.93185699</v>
      </c>
      <c r="C8501">
        <v>857763176.33333302</v>
      </c>
      <c r="D8501">
        <v>111858509.59852397</v>
      </c>
      <c r="E8501" s="2">
        <f t="shared" si="132"/>
        <v>13.040721808166658</v>
      </c>
    </row>
    <row r="8502" spans="1:5" x14ac:dyDescent="0.3">
      <c r="A8502" t="s">
        <v>8503</v>
      </c>
      <c r="B8502">
        <v>528154040.20247692</v>
      </c>
      <c r="C8502">
        <v>515628098</v>
      </c>
      <c r="D8502">
        <v>12525942.202476919</v>
      </c>
      <c r="E8502" s="2">
        <f t="shared" si="132"/>
        <v>2.4292590436910051</v>
      </c>
    </row>
    <row r="8503" spans="1:5" x14ac:dyDescent="0.3">
      <c r="A8503" t="s">
        <v>8504</v>
      </c>
      <c r="B8503">
        <v>223657829.2977159</v>
      </c>
      <c r="C8503">
        <v>228125997.66666701</v>
      </c>
      <c r="D8503">
        <v>4468168.368951112</v>
      </c>
      <c r="E8503" s="2">
        <f t="shared" si="132"/>
        <v>1.9586405822452149</v>
      </c>
    </row>
    <row r="8504" spans="1:5" x14ac:dyDescent="0.3">
      <c r="A8504" t="s">
        <v>8505</v>
      </c>
      <c r="B8504">
        <v>235764195.57976639</v>
      </c>
      <c r="C8504">
        <v>230360837.33333299</v>
      </c>
      <c r="D8504">
        <v>5403358.2464334071</v>
      </c>
      <c r="E8504" s="2">
        <f t="shared" si="132"/>
        <v>2.3456062710063548</v>
      </c>
    </row>
    <row r="8505" spans="1:5" x14ac:dyDescent="0.3">
      <c r="A8505" t="s">
        <v>8506</v>
      </c>
      <c r="B8505">
        <v>327246302.36172223</v>
      </c>
      <c r="C8505">
        <v>334801243</v>
      </c>
      <c r="D8505">
        <v>7554940.6382777691</v>
      </c>
      <c r="E8505" s="2">
        <f t="shared" si="132"/>
        <v>2.2565449789198571</v>
      </c>
    </row>
    <row r="8506" spans="1:5" x14ac:dyDescent="0.3">
      <c r="A8506" t="s">
        <v>8507</v>
      </c>
      <c r="B8506">
        <v>1645001829.1323011</v>
      </c>
      <c r="C8506">
        <v>1694463835.6666701</v>
      </c>
      <c r="D8506">
        <v>49462006.534368992</v>
      </c>
      <c r="E8506" s="2">
        <f t="shared" si="132"/>
        <v>2.919035832647833</v>
      </c>
    </row>
    <row r="8507" spans="1:5" x14ac:dyDescent="0.3">
      <c r="A8507" t="s">
        <v>8508</v>
      </c>
      <c r="B8507">
        <v>229108317.71344444</v>
      </c>
      <c r="C8507">
        <v>227958291.66666701</v>
      </c>
      <c r="D8507">
        <v>1150026.0467774272</v>
      </c>
      <c r="E8507" s="2">
        <f t="shared" si="132"/>
        <v>0.50448967588292759</v>
      </c>
    </row>
    <row r="8508" spans="1:5" x14ac:dyDescent="0.3">
      <c r="A8508" t="s">
        <v>8509</v>
      </c>
      <c r="B8508">
        <v>223657829.2977159</v>
      </c>
      <c r="C8508">
        <v>223712392</v>
      </c>
      <c r="D8508">
        <v>54562.702284097672</v>
      </c>
      <c r="E8508" s="2">
        <f t="shared" si="132"/>
        <v>2.4389664692377733E-2</v>
      </c>
    </row>
    <row r="8509" spans="1:5" x14ac:dyDescent="0.3">
      <c r="A8509" t="s">
        <v>8510</v>
      </c>
      <c r="B8509">
        <v>223657829.2977159</v>
      </c>
      <c r="C8509">
        <v>217007039.66666701</v>
      </c>
      <c r="D8509">
        <v>6650789.631048888</v>
      </c>
      <c r="E8509" s="2">
        <f t="shared" si="132"/>
        <v>3.064780590189522</v>
      </c>
    </row>
    <row r="8510" spans="1:5" x14ac:dyDescent="0.3">
      <c r="A8510" t="s">
        <v>8511</v>
      </c>
      <c r="B8510">
        <v>288257214.64795572</v>
      </c>
      <c r="C8510">
        <v>286562408</v>
      </c>
      <c r="D8510">
        <v>1694806.6479557157</v>
      </c>
      <c r="E8510" s="2">
        <f t="shared" si="132"/>
        <v>0.5914267191514232</v>
      </c>
    </row>
    <row r="8511" spans="1:5" x14ac:dyDescent="0.3">
      <c r="A8511" t="s">
        <v>8512</v>
      </c>
      <c r="B8511">
        <v>505706712.86013573</v>
      </c>
      <c r="C8511">
        <v>484032845.33333302</v>
      </c>
      <c r="D8511">
        <v>21673867.526802719</v>
      </c>
      <c r="E8511" s="2">
        <f t="shared" si="132"/>
        <v>4.4777679316115089</v>
      </c>
    </row>
    <row r="8512" spans="1:5" x14ac:dyDescent="0.3">
      <c r="A8512" t="s">
        <v>8513</v>
      </c>
      <c r="B8512">
        <v>552086664.67865956</v>
      </c>
      <c r="C8512">
        <v>572241051.66666698</v>
      </c>
      <c r="D8512">
        <v>20154386.988007426</v>
      </c>
      <c r="E8512" s="2">
        <f t="shared" si="132"/>
        <v>3.5220099867542274</v>
      </c>
    </row>
    <row r="8513" spans="1:5" x14ac:dyDescent="0.3">
      <c r="A8513" t="s">
        <v>8514</v>
      </c>
      <c r="B8513">
        <v>552924592.53226709</v>
      </c>
      <c r="C8513">
        <v>526555815.66666698</v>
      </c>
      <c r="D8513">
        <v>26368776.865600109</v>
      </c>
      <c r="E8513" s="2">
        <f t="shared" si="132"/>
        <v>5.0077838058278523</v>
      </c>
    </row>
    <row r="8514" spans="1:5" x14ac:dyDescent="0.3">
      <c r="A8514" t="s">
        <v>8515</v>
      </c>
      <c r="B8514">
        <v>223657829.2977159</v>
      </c>
      <c r="C8514">
        <v>227325349.66666701</v>
      </c>
      <c r="D8514">
        <v>3667520.368951112</v>
      </c>
      <c r="E8514" s="2">
        <f t="shared" ref="E8514:E8577" si="133">100*(D8514/C8514)</f>
        <v>1.6133354130231807</v>
      </c>
    </row>
    <row r="8515" spans="1:5" x14ac:dyDescent="0.3">
      <c r="A8515" t="s">
        <v>8516</v>
      </c>
      <c r="B8515">
        <v>223657829.2977159</v>
      </c>
      <c r="C8515">
        <v>232790054</v>
      </c>
      <c r="D8515">
        <v>9132224.7022840977</v>
      </c>
      <c r="E8515" s="2">
        <f t="shared" si="133"/>
        <v>3.9229445353726744</v>
      </c>
    </row>
    <row r="8516" spans="1:5" x14ac:dyDescent="0.3">
      <c r="A8516" t="s">
        <v>8517</v>
      </c>
      <c r="B8516">
        <v>262079894.39501351</v>
      </c>
      <c r="C8516">
        <v>228654682</v>
      </c>
      <c r="D8516">
        <v>33425212.395013511</v>
      </c>
      <c r="E8516" s="2">
        <f t="shared" si="133"/>
        <v>14.618205978836468</v>
      </c>
    </row>
    <row r="8517" spans="1:5" x14ac:dyDescent="0.3">
      <c r="A8517" t="s">
        <v>8518</v>
      </c>
      <c r="B8517">
        <v>226881721.13713098</v>
      </c>
      <c r="C8517">
        <v>235267795</v>
      </c>
      <c r="D8517">
        <v>8386073.8628690243</v>
      </c>
      <c r="E8517" s="2">
        <f t="shared" si="133"/>
        <v>3.5644801545698277</v>
      </c>
    </row>
    <row r="8518" spans="1:5" x14ac:dyDescent="0.3">
      <c r="A8518" t="s">
        <v>8519</v>
      </c>
      <c r="B8518">
        <v>508440147.17728478</v>
      </c>
      <c r="C8518">
        <v>493730885</v>
      </c>
      <c r="D8518">
        <v>14709262.177284777</v>
      </c>
      <c r="E8518" s="2">
        <f t="shared" si="133"/>
        <v>2.9792064106511744</v>
      </c>
    </row>
    <row r="8519" spans="1:5" x14ac:dyDescent="0.3">
      <c r="A8519" t="s">
        <v>8520</v>
      </c>
      <c r="B8519">
        <v>235166634.76313806</v>
      </c>
      <c r="C8519">
        <v>238796784</v>
      </c>
      <c r="D8519">
        <v>3630149.2368619442</v>
      </c>
      <c r="E8519" s="2">
        <f t="shared" si="133"/>
        <v>1.5201834698334733</v>
      </c>
    </row>
    <row r="8520" spans="1:5" x14ac:dyDescent="0.3">
      <c r="A8520" t="s">
        <v>8521</v>
      </c>
      <c r="B8520">
        <v>223657829.2977159</v>
      </c>
      <c r="C8520">
        <v>221763054.66666701</v>
      </c>
      <c r="D8520">
        <v>1894774.631048888</v>
      </c>
      <c r="E8520" s="2">
        <f t="shared" si="133"/>
        <v>0.85441402035922165</v>
      </c>
    </row>
    <row r="8521" spans="1:5" x14ac:dyDescent="0.3">
      <c r="A8521" t="s">
        <v>8522</v>
      </c>
      <c r="B8521">
        <v>29062032248.311825</v>
      </c>
      <c r="C8521">
        <v>16551656489</v>
      </c>
      <c r="D8521">
        <v>12510375759.311825</v>
      </c>
      <c r="E8521" s="2">
        <f t="shared" si="133"/>
        <v>75.583829132909116</v>
      </c>
    </row>
    <row r="8522" spans="1:5" x14ac:dyDescent="0.3">
      <c r="A8522" t="s">
        <v>8523</v>
      </c>
      <c r="B8522">
        <v>559001016.33398867</v>
      </c>
      <c r="C8522">
        <v>507379613.33333302</v>
      </c>
      <c r="D8522">
        <v>51621403.000655651</v>
      </c>
      <c r="E8522" s="2">
        <f t="shared" si="133"/>
        <v>10.174118479360731</v>
      </c>
    </row>
    <row r="8523" spans="1:5" x14ac:dyDescent="0.3">
      <c r="A8523" t="s">
        <v>8524</v>
      </c>
      <c r="B8523">
        <v>201939586.5848555</v>
      </c>
      <c r="C8523">
        <v>203888936.66666701</v>
      </c>
      <c r="D8523">
        <v>1949350.0818115175</v>
      </c>
      <c r="E8523" s="2">
        <f t="shared" si="133"/>
        <v>0.95608428474883933</v>
      </c>
    </row>
    <row r="8524" spans="1:5" x14ac:dyDescent="0.3">
      <c r="A8524" t="s">
        <v>8525</v>
      </c>
      <c r="B8524">
        <v>579300358.95950973</v>
      </c>
      <c r="C8524">
        <v>541805738.33333302</v>
      </c>
      <c r="D8524">
        <v>37494620.626176715</v>
      </c>
      <c r="E8524" s="2">
        <f t="shared" si="133"/>
        <v>6.9203070350482427</v>
      </c>
    </row>
    <row r="8525" spans="1:5" x14ac:dyDescent="0.3">
      <c r="A8525" t="s">
        <v>8526</v>
      </c>
      <c r="B8525">
        <v>213863676.02701131</v>
      </c>
      <c r="C8525">
        <v>215935234.66666701</v>
      </c>
      <c r="D8525">
        <v>2071558.6396557093</v>
      </c>
      <c r="E8525" s="2">
        <f t="shared" si="133"/>
        <v>0.95934257457034022</v>
      </c>
    </row>
    <row r="8526" spans="1:5" x14ac:dyDescent="0.3">
      <c r="A8526" t="s">
        <v>8527</v>
      </c>
      <c r="B8526">
        <v>223657829.2977159</v>
      </c>
      <c r="C8526">
        <v>225098369.66666701</v>
      </c>
      <c r="D8526">
        <v>1440540.368951112</v>
      </c>
      <c r="E8526" s="2">
        <f t="shared" si="133"/>
        <v>0.63996037425073804</v>
      </c>
    </row>
    <row r="8527" spans="1:5" x14ac:dyDescent="0.3">
      <c r="A8527" t="s">
        <v>8528</v>
      </c>
      <c r="B8527">
        <v>195746211.95013341</v>
      </c>
      <c r="C8527">
        <v>198612560.66666701</v>
      </c>
      <c r="D8527">
        <v>2866348.7165336013</v>
      </c>
      <c r="E8527" s="2">
        <f t="shared" si="133"/>
        <v>1.4431860235386704</v>
      </c>
    </row>
    <row r="8528" spans="1:5" x14ac:dyDescent="0.3">
      <c r="A8528" t="s">
        <v>8529</v>
      </c>
      <c r="B8528">
        <v>223657829.2977159</v>
      </c>
      <c r="C8528">
        <v>218669454.66666701</v>
      </c>
      <c r="D8528">
        <v>4988374.631048888</v>
      </c>
      <c r="E8528" s="2">
        <f t="shared" si="133"/>
        <v>2.2812398003429482</v>
      </c>
    </row>
    <row r="8529" spans="1:5" x14ac:dyDescent="0.3">
      <c r="A8529" t="s">
        <v>8530</v>
      </c>
      <c r="B8529">
        <v>607190395.2118119</v>
      </c>
      <c r="C8529">
        <v>529241263</v>
      </c>
      <c r="D8529">
        <v>77949132.2118119</v>
      </c>
      <c r="E8529" s="2">
        <f t="shared" si="133"/>
        <v>14.728468405875583</v>
      </c>
    </row>
    <row r="8530" spans="1:5" x14ac:dyDescent="0.3">
      <c r="A8530" t="s">
        <v>8531</v>
      </c>
      <c r="B8530">
        <v>555765763.48366284</v>
      </c>
      <c r="C8530">
        <v>521773574</v>
      </c>
      <c r="D8530">
        <v>33992189.483662844</v>
      </c>
      <c r="E8530" s="2">
        <f t="shared" si="133"/>
        <v>6.5147395685590705</v>
      </c>
    </row>
    <row r="8531" spans="1:5" x14ac:dyDescent="0.3">
      <c r="A8531" t="s">
        <v>8532</v>
      </c>
      <c r="B8531">
        <v>223657829.2977159</v>
      </c>
      <c r="C8531">
        <v>223451960.66666701</v>
      </c>
      <c r="D8531">
        <v>205868.63104888797</v>
      </c>
      <c r="E8531" s="2">
        <f t="shared" si="133"/>
        <v>9.21310470647385E-2</v>
      </c>
    </row>
    <row r="8532" spans="1:5" x14ac:dyDescent="0.3">
      <c r="A8532" t="s">
        <v>8533</v>
      </c>
      <c r="B8532">
        <v>223657829.2977159</v>
      </c>
      <c r="C8532">
        <v>217492415.66666701</v>
      </c>
      <c r="D8532">
        <v>6165413.631048888</v>
      </c>
      <c r="E8532" s="2">
        <f t="shared" si="133"/>
        <v>2.8347717837196296</v>
      </c>
    </row>
    <row r="8533" spans="1:5" x14ac:dyDescent="0.3">
      <c r="A8533" t="s">
        <v>8534</v>
      </c>
      <c r="B8533">
        <v>223657829.2977159</v>
      </c>
      <c r="C8533">
        <v>220034071.33333299</v>
      </c>
      <c r="D8533">
        <v>3623757.9643829167</v>
      </c>
      <c r="E8533" s="2">
        <f t="shared" si="133"/>
        <v>1.6469076549936807</v>
      </c>
    </row>
    <row r="8534" spans="1:5" x14ac:dyDescent="0.3">
      <c r="A8534" t="s">
        <v>8535</v>
      </c>
      <c r="B8534">
        <v>266141848.25633347</v>
      </c>
      <c r="C8534">
        <v>268574444.66666698</v>
      </c>
      <c r="D8534">
        <v>2432596.4103335142</v>
      </c>
      <c r="E8534" s="2">
        <f t="shared" si="133"/>
        <v>0.90574381093951706</v>
      </c>
    </row>
    <row r="8535" spans="1:5" x14ac:dyDescent="0.3">
      <c r="A8535" t="s">
        <v>8536</v>
      </c>
      <c r="B8535">
        <v>863176668.25796747</v>
      </c>
      <c r="C8535">
        <v>933885917</v>
      </c>
      <c r="D8535">
        <v>70709248.742032528</v>
      </c>
      <c r="E8535" s="2">
        <f t="shared" si="133"/>
        <v>7.5715081954740011</v>
      </c>
    </row>
    <row r="8536" spans="1:5" x14ac:dyDescent="0.3">
      <c r="A8536" t="s">
        <v>8537</v>
      </c>
      <c r="B8536">
        <v>251273336.401638</v>
      </c>
      <c r="C8536">
        <v>257875534</v>
      </c>
      <c r="D8536">
        <v>6602197.5983619988</v>
      </c>
      <c r="E8536" s="2">
        <f t="shared" si="133"/>
        <v>2.5602264379070561</v>
      </c>
    </row>
    <row r="8537" spans="1:5" x14ac:dyDescent="0.3">
      <c r="A8537" t="s">
        <v>8538</v>
      </c>
      <c r="B8537">
        <v>260439623.65057802</v>
      </c>
      <c r="C8537">
        <v>258861833.33333299</v>
      </c>
      <c r="D8537">
        <v>1577790.3172450364</v>
      </c>
      <c r="E8537" s="2">
        <f t="shared" si="133"/>
        <v>0.60951060143862013</v>
      </c>
    </row>
    <row r="8538" spans="1:5" x14ac:dyDescent="0.3">
      <c r="A8538" t="s">
        <v>8539</v>
      </c>
      <c r="B8538">
        <v>223657829.2977159</v>
      </c>
      <c r="C8538">
        <v>225049268.33333299</v>
      </c>
      <c r="D8538">
        <v>1391439.0356170833</v>
      </c>
      <c r="E8538" s="2">
        <f t="shared" si="133"/>
        <v>0.61828196373255728</v>
      </c>
    </row>
    <row r="8539" spans="1:5" x14ac:dyDescent="0.3">
      <c r="A8539" t="s">
        <v>8540</v>
      </c>
      <c r="B8539">
        <v>420238612.35471171</v>
      </c>
      <c r="C8539">
        <v>398715858.66666698</v>
      </c>
      <c r="D8539">
        <v>21522753.688044727</v>
      </c>
      <c r="E8539" s="2">
        <f t="shared" si="133"/>
        <v>5.3980179669848809</v>
      </c>
    </row>
    <row r="8540" spans="1:5" x14ac:dyDescent="0.3">
      <c r="A8540" t="s">
        <v>8541</v>
      </c>
      <c r="B8540">
        <v>298549068.95716107</v>
      </c>
      <c r="C8540">
        <v>298769142.66666698</v>
      </c>
      <c r="D8540">
        <v>220073.70950591564</v>
      </c>
      <c r="E8540" s="2">
        <f t="shared" si="133"/>
        <v>7.366012016557183E-2</v>
      </c>
    </row>
    <row r="8541" spans="1:5" x14ac:dyDescent="0.3">
      <c r="A8541" t="s">
        <v>8542</v>
      </c>
      <c r="B8541">
        <v>223657829.2977159</v>
      </c>
      <c r="C8541">
        <v>218589771.66666701</v>
      </c>
      <c r="D8541">
        <v>5068057.631048888</v>
      </c>
      <c r="E8541" s="2">
        <f t="shared" si="133"/>
        <v>2.3185246008570313</v>
      </c>
    </row>
    <row r="8542" spans="1:5" x14ac:dyDescent="0.3">
      <c r="A8542" t="s">
        <v>8543</v>
      </c>
      <c r="B8542">
        <v>223657829.2977159</v>
      </c>
      <c r="C8542">
        <v>223607296</v>
      </c>
      <c r="D8542">
        <v>50533.297715902328</v>
      </c>
      <c r="E8542" s="2">
        <f t="shared" si="133"/>
        <v>2.2599127407677399E-2</v>
      </c>
    </row>
    <row r="8543" spans="1:5" x14ac:dyDescent="0.3">
      <c r="A8543" t="s">
        <v>8544</v>
      </c>
      <c r="B8543">
        <v>223657829.2977159</v>
      </c>
      <c r="C8543">
        <v>225901241</v>
      </c>
      <c r="D8543">
        <v>2243411.7022840977</v>
      </c>
      <c r="E8543" s="2">
        <f t="shared" si="133"/>
        <v>0.99309401415997434</v>
      </c>
    </row>
    <row r="8544" spans="1:5" x14ac:dyDescent="0.3">
      <c r="A8544" t="s">
        <v>8545</v>
      </c>
      <c r="B8544">
        <v>316452662.11562681</v>
      </c>
      <c r="C8544">
        <v>337515948.33333302</v>
      </c>
      <c r="D8544">
        <v>21063286.217706203</v>
      </c>
      <c r="E8544" s="2">
        <f t="shared" si="133"/>
        <v>6.2406787950962128</v>
      </c>
    </row>
    <row r="8545" spans="1:5" x14ac:dyDescent="0.3">
      <c r="A8545" t="s">
        <v>8546</v>
      </c>
      <c r="B8545">
        <v>235643302.63125011</v>
      </c>
      <c r="C8545">
        <v>230775428.66666701</v>
      </c>
      <c r="D8545">
        <v>4867873.9645830989</v>
      </c>
      <c r="E8545" s="2">
        <f t="shared" si="133"/>
        <v>2.1093553991895195</v>
      </c>
    </row>
    <row r="8546" spans="1:5" x14ac:dyDescent="0.3">
      <c r="A8546" t="s">
        <v>8547</v>
      </c>
      <c r="B8546">
        <v>223657829.2977159</v>
      </c>
      <c r="C8546">
        <v>218796726</v>
      </c>
      <c r="D8546">
        <v>4861103.2977159023</v>
      </c>
      <c r="E8546" s="2">
        <f t="shared" si="133"/>
        <v>2.2217440756933002</v>
      </c>
    </row>
    <row r="8547" spans="1:5" x14ac:dyDescent="0.3">
      <c r="A8547" t="s">
        <v>8548</v>
      </c>
      <c r="B8547">
        <v>223657829.2977159</v>
      </c>
      <c r="C8547">
        <v>222646191.33333299</v>
      </c>
      <c r="D8547">
        <v>1011637.9643829167</v>
      </c>
      <c r="E8547" s="2">
        <f t="shared" si="133"/>
        <v>0.45437020877143636</v>
      </c>
    </row>
    <row r="8548" spans="1:5" x14ac:dyDescent="0.3">
      <c r="A8548" t="s">
        <v>8549</v>
      </c>
      <c r="B8548">
        <v>255703536.4053939</v>
      </c>
      <c r="C8548">
        <v>248966416.33333299</v>
      </c>
      <c r="D8548">
        <v>6737120.0720609128</v>
      </c>
      <c r="E8548" s="2">
        <f t="shared" si="133"/>
        <v>2.7060356859701122</v>
      </c>
    </row>
    <row r="8549" spans="1:5" x14ac:dyDescent="0.3">
      <c r="A8549" t="s">
        <v>8550</v>
      </c>
      <c r="B8549">
        <v>223657829.2977159</v>
      </c>
      <c r="C8549">
        <v>225090671.33333299</v>
      </c>
      <c r="D8549">
        <v>1432842.0356170833</v>
      </c>
      <c r="E8549" s="2">
        <f t="shared" si="133"/>
        <v>0.63656215832028495</v>
      </c>
    </row>
    <row r="8550" spans="1:5" x14ac:dyDescent="0.3">
      <c r="A8550" t="s">
        <v>8551</v>
      </c>
      <c r="B8550">
        <v>233446487.79049814</v>
      </c>
      <c r="C8550">
        <v>245986064.33333299</v>
      </c>
      <c r="D8550">
        <v>12539576.542834848</v>
      </c>
      <c r="E8550" s="2">
        <f t="shared" si="133"/>
        <v>5.0976776171525744</v>
      </c>
    </row>
    <row r="8551" spans="1:5" x14ac:dyDescent="0.3">
      <c r="A8551" t="s">
        <v>8552</v>
      </c>
      <c r="B8551">
        <v>223657829.2977159</v>
      </c>
      <c r="C8551">
        <v>221688386.33333299</v>
      </c>
      <c r="D8551">
        <v>1969442.9643829167</v>
      </c>
      <c r="E8551" s="2">
        <f t="shared" si="133"/>
        <v>0.88838346336358887</v>
      </c>
    </row>
    <row r="8552" spans="1:5" x14ac:dyDescent="0.3">
      <c r="A8552" t="s">
        <v>8553</v>
      </c>
      <c r="B8552">
        <v>223657829.2977159</v>
      </c>
      <c r="C8552">
        <v>229633719</v>
      </c>
      <c r="D8552">
        <v>5975889.7022840977</v>
      </c>
      <c r="E8552" s="2">
        <f t="shared" si="133"/>
        <v>2.6023572358221911</v>
      </c>
    </row>
    <row r="8553" spans="1:5" x14ac:dyDescent="0.3">
      <c r="A8553" t="s">
        <v>8554</v>
      </c>
      <c r="B8553">
        <v>541326246.00981152</v>
      </c>
      <c r="C8553">
        <v>423394596.33333302</v>
      </c>
      <c r="D8553">
        <v>117931649.67647851</v>
      </c>
      <c r="E8553" s="2">
        <f t="shared" si="133"/>
        <v>27.853839113154972</v>
      </c>
    </row>
    <row r="8554" spans="1:5" x14ac:dyDescent="0.3">
      <c r="A8554" t="s">
        <v>8555</v>
      </c>
      <c r="B8554">
        <v>247740172.2985</v>
      </c>
      <c r="C8554">
        <v>243775628.66666701</v>
      </c>
      <c r="D8554">
        <v>3964543.6318329871</v>
      </c>
      <c r="E8554" s="2">
        <f t="shared" si="133"/>
        <v>1.6263084433489492</v>
      </c>
    </row>
    <row r="8555" spans="1:5" x14ac:dyDescent="0.3">
      <c r="A8555" t="s">
        <v>8556</v>
      </c>
      <c r="B8555">
        <v>515555709.371382</v>
      </c>
      <c r="C8555">
        <v>477361058.33333302</v>
      </c>
      <c r="D8555">
        <v>38194651.038048983</v>
      </c>
      <c r="E8555" s="2">
        <f t="shared" si="133"/>
        <v>8.0012079685348603</v>
      </c>
    </row>
    <row r="8556" spans="1:5" x14ac:dyDescent="0.3">
      <c r="A8556" t="s">
        <v>8557</v>
      </c>
      <c r="B8556">
        <v>937472118.84772193</v>
      </c>
      <c r="C8556">
        <v>1062194346.66667</v>
      </c>
      <c r="D8556">
        <v>124722227.81894803</v>
      </c>
      <c r="E8556" s="2">
        <f t="shared" si="133"/>
        <v>11.741940466012238</v>
      </c>
    </row>
    <row r="8557" spans="1:5" x14ac:dyDescent="0.3">
      <c r="A8557" t="s">
        <v>8558</v>
      </c>
      <c r="B8557">
        <v>1343008738.0487549</v>
      </c>
      <c r="C8557">
        <v>1298408395.3333299</v>
      </c>
      <c r="D8557">
        <v>44600342.715425014</v>
      </c>
      <c r="E8557" s="2">
        <f t="shared" si="133"/>
        <v>3.4350011040998489</v>
      </c>
    </row>
    <row r="8558" spans="1:5" x14ac:dyDescent="0.3">
      <c r="A8558" t="s">
        <v>8559</v>
      </c>
      <c r="B8558">
        <v>373930033.93479991</v>
      </c>
      <c r="C8558">
        <v>376870173</v>
      </c>
      <c r="D8558">
        <v>2940139.0652000904</v>
      </c>
      <c r="E8558" s="2">
        <f t="shared" si="133"/>
        <v>0.78014639412710718</v>
      </c>
    </row>
    <row r="8559" spans="1:5" x14ac:dyDescent="0.3">
      <c r="A8559" t="s">
        <v>8560</v>
      </c>
      <c r="B8559">
        <v>245831745.56721127</v>
      </c>
      <c r="C8559">
        <v>260975249.33333299</v>
      </c>
      <c r="D8559">
        <v>15143503.766121715</v>
      </c>
      <c r="E8559" s="2">
        <f t="shared" si="133"/>
        <v>5.8026589896191796</v>
      </c>
    </row>
    <row r="8560" spans="1:5" x14ac:dyDescent="0.3">
      <c r="A8560" t="s">
        <v>8561</v>
      </c>
      <c r="B8560">
        <v>233372258.8881444</v>
      </c>
      <c r="C8560">
        <v>225389730.33333299</v>
      </c>
      <c r="D8560">
        <v>7982528.5548114181</v>
      </c>
      <c r="E8560" s="2">
        <f t="shared" si="133"/>
        <v>3.5416558434166059</v>
      </c>
    </row>
    <row r="8561" spans="1:5" x14ac:dyDescent="0.3">
      <c r="A8561" t="s">
        <v>8562</v>
      </c>
      <c r="B8561">
        <v>511063362.49306184</v>
      </c>
      <c r="C8561">
        <v>488734877.33333302</v>
      </c>
      <c r="D8561">
        <v>22328485.159728825</v>
      </c>
      <c r="E8561" s="2">
        <f t="shared" si="133"/>
        <v>4.568629372546309</v>
      </c>
    </row>
    <row r="8562" spans="1:5" x14ac:dyDescent="0.3">
      <c r="A8562" t="s">
        <v>8563</v>
      </c>
      <c r="B8562">
        <v>261792903.83467773</v>
      </c>
      <c r="C8562">
        <v>246482363</v>
      </c>
      <c r="D8562">
        <v>15310540.834677726</v>
      </c>
      <c r="E8562" s="2">
        <f t="shared" si="133"/>
        <v>6.2116171917248799</v>
      </c>
    </row>
    <row r="8563" spans="1:5" x14ac:dyDescent="0.3">
      <c r="A8563" t="s">
        <v>8564</v>
      </c>
      <c r="B8563">
        <v>223657829.2977159</v>
      </c>
      <c r="C8563">
        <v>218656686.33333299</v>
      </c>
      <c r="D8563">
        <v>5001142.9643829167</v>
      </c>
      <c r="E8563" s="2">
        <f t="shared" si="133"/>
        <v>2.2872124554009212</v>
      </c>
    </row>
    <row r="8564" spans="1:5" x14ac:dyDescent="0.3">
      <c r="A8564" t="s">
        <v>8565</v>
      </c>
      <c r="B8564">
        <v>229144062.41853344</v>
      </c>
      <c r="C8564">
        <v>235854699.66666701</v>
      </c>
      <c r="D8564">
        <v>6710637.24813357</v>
      </c>
      <c r="E8564" s="2">
        <f t="shared" si="133"/>
        <v>2.8452421162765464</v>
      </c>
    </row>
    <row r="8565" spans="1:5" x14ac:dyDescent="0.3">
      <c r="A8565" t="s">
        <v>8566</v>
      </c>
      <c r="B8565">
        <v>253467349.71321583</v>
      </c>
      <c r="C8565">
        <v>247418300.33333299</v>
      </c>
      <c r="D8565">
        <v>6049049.3798828423</v>
      </c>
      <c r="E8565" s="2">
        <f t="shared" si="133"/>
        <v>2.4448674054155624</v>
      </c>
    </row>
    <row r="8566" spans="1:5" x14ac:dyDescent="0.3">
      <c r="A8566" t="s">
        <v>8567</v>
      </c>
      <c r="B8566">
        <v>527602858.96235901</v>
      </c>
      <c r="C8566">
        <v>515314773</v>
      </c>
      <c r="D8566">
        <v>12288085.962359011</v>
      </c>
      <c r="E8566" s="2">
        <f t="shared" si="133"/>
        <v>2.3845786315850508</v>
      </c>
    </row>
    <row r="8567" spans="1:5" x14ac:dyDescent="0.3">
      <c r="A8567" t="s">
        <v>8568</v>
      </c>
      <c r="B8567">
        <v>287847623.60896689</v>
      </c>
      <c r="C8567">
        <v>274921942.66666698</v>
      </c>
      <c r="D8567">
        <v>12925680.942299902</v>
      </c>
      <c r="E8567" s="2">
        <f t="shared" si="133"/>
        <v>4.7015821352505967</v>
      </c>
    </row>
    <row r="8568" spans="1:5" x14ac:dyDescent="0.3">
      <c r="A8568" t="s">
        <v>8569</v>
      </c>
      <c r="B8568">
        <v>243672703.61940026</v>
      </c>
      <c r="C8568">
        <v>236488651.66666701</v>
      </c>
      <c r="D8568">
        <v>7184051.9527332485</v>
      </c>
      <c r="E8568" s="2">
        <f t="shared" si="133"/>
        <v>3.0377998699317028</v>
      </c>
    </row>
    <row r="8569" spans="1:5" x14ac:dyDescent="0.3">
      <c r="A8569" t="s">
        <v>8570</v>
      </c>
      <c r="B8569">
        <v>247948800.42517802</v>
      </c>
      <c r="C8569">
        <v>255812702.33333299</v>
      </c>
      <c r="D8569">
        <v>7863901.9081549644</v>
      </c>
      <c r="E8569" s="2">
        <f t="shared" si="133"/>
        <v>3.0740857808960644</v>
      </c>
    </row>
    <row r="8570" spans="1:5" x14ac:dyDescent="0.3">
      <c r="A8570" t="s">
        <v>8571</v>
      </c>
      <c r="B8570">
        <v>927593112.27878869</v>
      </c>
      <c r="C8570">
        <v>1070493403.33333</v>
      </c>
      <c r="D8570">
        <v>142900291.05454135</v>
      </c>
      <c r="E8570" s="2">
        <f t="shared" si="133"/>
        <v>13.349011830392858</v>
      </c>
    </row>
    <row r="8571" spans="1:5" x14ac:dyDescent="0.3">
      <c r="A8571" t="s">
        <v>8572</v>
      </c>
      <c r="B8571">
        <v>223657829.2977159</v>
      </c>
      <c r="C8571">
        <v>228125019</v>
      </c>
      <c r="D8571">
        <v>4467189.7022840977</v>
      </c>
      <c r="E8571" s="2">
        <f t="shared" si="133"/>
        <v>1.9582199803714198</v>
      </c>
    </row>
    <row r="8572" spans="1:5" x14ac:dyDescent="0.3">
      <c r="A8572" t="s">
        <v>8573</v>
      </c>
      <c r="B8572">
        <v>211134987.84917727</v>
      </c>
      <c r="C8572">
        <v>209173103</v>
      </c>
      <c r="D8572">
        <v>1961884.8491772711</v>
      </c>
      <c r="E8572" s="2">
        <f t="shared" si="133"/>
        <v>0.93792405478503194</v>
      </c>
    </row>
    <row r="8573" spans="1:5" x14ac:dyDescent="0.3">
      <c r="A8573" t="s">
        <v>8574</v>
      </c>
      <c r="B8573">
        <v>407410067.79466641</v>
      </c>
      <c r="C8573">
        <v>412116414.33333302</v>
      </c>
      <c r="D8573">
        <v>4706346.5386666059</v>
      </c>
      <c r="E8573" s="2">
        <f t="shared" si="133"/>
        <v>1.1419944401583484</v>
      </c>
    </row>
    <row r="8574" spans="1:5" x14ac:dyDescent="0.3">
      <c r="A8574" t="s">
        <v>8575</v>
      </c>
      <c r="B8574">
        <v>409972169.80683351</v>
      </c>
      <c r="C8574">
        <v>436710237.66666698</v>
      </c>
      <c r="D8574">
        <v>26738067.859833479</v>
      </c>
      <c r="E8574" s="2">
        <f t="shared" si="133"/>
        <v>6.1226107275832087</v>
      </c>
    </row>
    <row r="8575" spans="1:5" x14ac:dyDescent="0.3">
      <c r="A8575" t="s">
        <v>8576</v>
      </c>
      <c r="B8575">
        <v>405166963.43414462</v>
      </c>
      <c r="C8575">
        <v>404898395.66666698</v>
      </c>
      <c r="D8575">
        <v>268567.76747763157</v>
      </c>
      <c r="E8575" s="2">
        <f t="shared" si="133"/>
        <v>6.6329669455823248E-2</v>
      </c>
    </row>
    <row r="8576" spans="1:5" x14ac:dyDescent="0.3">
      <c r="A8576" t="s">
        <v>8577</v>
      </c>
      <c r="B8576">
        <v>323712863.38315582</v>
      </c>
      <c r="C8576">
        <v>325001168</v>
      </c>
      <c r="D8576">
        <v>1288304.6168441772</v>
      </c>
      <c r="E8576" s="2">
        <f t="shared" si="133"/>
        <v>0.39639999596683823</v>
      </c>
    </row>
    <row r="8577" spans="1:5" x14ac:dyDescent="0.3">
      <c r="A8577" t="s">
        <v>8578</v>
      </c>
      <c r="B8577">
        <v>241269396.54575542</v>
      </c>
      <c r="C8577">
        <v>235887926</v>
      </c>
      <c r="D8577">
        <v>5381470.5457554162</v>
      </c>
      <c r="E8577" s="2">
        <f t="shared" si="133"/>
        <v>2.2813675277959824</v>
      </c>
    </row>
    <row r="8578" spans="1:5" x14ac:dyDescent="0.3">
      <c r="A8578" t="s">
        <v>8579</v>
      </c>
      <c r="B8578">
        <v>406909347.55095553</v>
      </c>
      <c r="C8578">
        <v>366281510</v>
      </c>
      <c r="D8578">
        <v>40627837.550955534</v>
      </c>
      <c r="E8578" s="2">
        <f t="shared" ref="E8578:E8641" si="134">100*(D8578/C8578)</f>
        <v>11.091970640547903</v>
      </c>
    </row>
    <row r="8579" spans="1:5" x14ac:dyDescent="0.3">
      <c r="A8579" t="s">
        <v>8580</v>
      </c>
      <c r="B8579">
        <v>294936027.14032221</v>
      </c>
      <c r="C8579">
        <v>290089462.33333302</v>
      </c>
      <c r="D8579">
        <v>4846564.806989193</v>
      </c>
      <c r="E8579" s="2">
        <f t="shared" si="134"/>
        <v>1.670713843931412</v>
      </c>
    </row>
    <row r="8580" spans="1:5" x14ac:dyDescent="0.3">
      <c r="A8580" t="s">
        <v>8581</v>
      </c>
      <c r="B8580">
        <v>223657829.2977159</v>
      </c>
      <c r="C8580">
        <v>222604813.66666701</v>
      </c>
      <c r="D8580">
        <v>1053015.631048888</v>
      </c>
      <c r="E8580" s="2">
        <f t="shared" si="134"/>
        <v>0.47304261471438575</v>
      </c>
    </row>
    <row r="8581" spans="1:5" x14ac:dyDescent="0.3">
      <c r="A8581" t="s">
        <v>8582</v>
      </c>
      <c r="B8581">
        <v>354568606.02722216</v>
      </c>
      <c r="C8581">
        <v>351730169.33333302</v>
      </c>
      <c r="D8581">
        <v>2838436.6938891411</v>
      </c>
      <c r="E8581" s="2">
        <f t="shared" si="134"/>
        <v>0.80699267261295637</v>
      </c>
    </row>
    <row r="8582" spans="1:5" x14ac:dyDescent="0.3">
      <c r="A8582" t="s">
        <v>8583</v>
      </c>
      <c r="B8582">
        <v>2121104823.8782122</v>
      </c>
      <c r="C8582">
        <v>2039106897.6666701</v>
      </c>
      <c r="D8582">
        <v>81997926.21154213</v>
      </c>
      <c r="E8582" s="2">
        <f t="shared" si="134"/>
        <v>4.0212666783370477</v>
      </c>
    </row>
    <row r="8583" spans="1:5" x14ac:dyDescent="0.3">
      <c r="A8583" t="s">
        <v>8584</v>
      </c>
      <c r="B8583">
        <v>223657829.2977159</v>
      </c>
      <c r="C8583">
        <v>226142260.33333299</v>
      </c>
      <c r="D8583">
        <v>2484431.0356170833</v>
      </c>
      <c r="E8583" s="2">
        <f t="shared" si="134"/>
        <v>1.0986142227264553</v>
      </c>
    </row>
    <row r="8584" spans="1:5" x14ac:dyDescent="0.3">
      <c r="A8584" t="s">
        <v>8585</v>
      </c>
      <c r="B8584">
        <v>223657829.2977159</v>
      </c>
      <c r="C8584">
        <v>224377872</v>
      </c>
      <c r="D8584">
        <v>720042.70228409767</v>
      </c>
      <c r="E8584" s="2">
        <f t="shared" si="134"/>
        <v>0.32090628896065904</v>
      </c>
    </row>
    <row r="8585" spans="1:5" x14ac:dyDescent="0.3">
      <c r="A8585" t="s">
        <v>8586</v>
      </c>
      <c r="B8585">
        <v>223657829.2977159</v>
      </c>
      <c r="C8585">
        <v>221217906.33333299</v>
      </c>
      <c r="D8585">
        <v>2439922.9643829167</v>
      </c>
      <c r="E8585" s="2">
        <f t="shared" si="134"/>
        <v>1.1029500300515549</v>
      </c>
    </row>
    <row r="8586" spans="1:5" x14ac:dyDescent="0.3">
      <c r="A8586" t="s">
        <v>8587</v>
      </c>
      <c r="B8586">
        <v>223657829.2977159</v>
      </c>
      <c r="C8586">
        <v>220455235</v>
      </c>
      <c r="D8586">
        <v>3202594.2977159023</v>
      </c>
      <c r="E8586" s="2">
        <f t="shared" si="134"/>
        <v>1.4527186427284895</v>
      </c>
    </row>
    <row r="8587" spans="1:5" x14ac:dyDescent="0.3">
      <c r="A8587" t="s">
        <v>8588</v>
      </c>
      <c r="B8587">
        <v>272908465.47124451</v>
      </c>
      <c r="C8587">
        <v>268958033.33333302</v>
      </c>
      <c r="D8587">
        <v>3950432.1379114985</v>
      </c>
      <c r="E8587" s="2">
        <f t="shared" si="134"/>
        <v>1.4687912790526441</v>
      </c>
    </row>
    <row r="8588" spans="1:5" x14ac:dyDescent="0.3">
      <c r="A8588" t="s">
        <v>8589</v>
      </c>
      <c r="B8588">
        <v>558109667.03797853</v>
      </c>
      <c r="C8588">
        <v>647664718.66666698</v>
      </c>
      <c r="D8588">
        <v>89555051.628688455</v>
      </c>
      <c r="E8588" s="2">
        <f t="shared" si="134"/>
        <v>13.82737843325069</v>
      </c>
    </row>
    <row r="8589" spans="1:5" x14ac:dyDescent="0.3">
      <c r="A8589" t="s">
        <v>8590</v>
      </c>
      <c r="B8589">
        <v>221670910.54602513</v>
      </c>
      <c r="C8589">
        <v>220472577.33333299</v>
      </c>
      <c r="D8589">
        <v>1198333.2126921415</v>
      </c>
      <c r="E8589" s="2">
        <f t="shared" si="134"/>
        <v>0.54352937094774323</v>
      </c>
    </row>
    <row r="8590" spans="1:5" x14ac:dyDescent="0.3">
      <c r="A8590" t="s">
        <v>8591</v>
      </c>
      <c r="B8590">
        <v>229395708.36228186</v>
      </c>
      <c r="C8590">
        <v>233724379.66666701</v>
      </c>
      <c r="D8590">
        <v>4328671.3043851554</v>
      </c>
      <c r="E8590" s="2">
        <f t="shared" si="134"/>
        <v>1.852040985437043</v>
      </c>
    </row>
    <row r="8591" spans="1:5" x14ac:dyDescent="0.3">
      <c r="A8591" t="s">
        <v>8592</v>
      </c>
      <c r="B8591">
        <v>498808676.0886004</v>
      </c>
      <c r="C8591">
        <v>483909856.66666698</v>
      </c>
      <c r="D8591">
        <v>14898819.421933413</v>
      </c>
      <c r="E8591" s="2">
        <f t="shared" si="134"/>
        <v>3.0788418993077484</v>
      </c>
    </row>
    <row r="8592" spans="1:5" x14ac:dyDescent="0.3">
      <c r="A8592" t="s">
        <v>8593</v>
      </c>
      <c r="B8592">
        <v>333526012.67230016</v>
      </c>
      <c r="C8592">
        <v>327059504.33333302</v>
      </c>
      <c r="D8592">
        <v>6466508.3389671445</v>
      </c>
      <c r="E8592" s="2">
        <f t="shared" si="134"/>
        <v>1.9771657002135605</v>
      </c>
    </row>
    <row r="8593" spans="1:5" x14ac:dyDescent="0.3">
      <c r="A8593" t="s">
        <v>8594</v>
      </c>
      <c r="B8593">
        <v>275872024.24716693</v>
      </c>
      <c r="C8593">
        <v>275398652</v>
      </c>
      <c r="D8593">
        <v>473372.24716693163</v>
      </c>
      <c r="E8593" s="2">
        <f t="shared" si="134"/>
        <v>0.1718861888862592</v>
      </c>
    </row>
    <row r="8594" spans="1:5" x14ac:dyDescent="0.3">
      <c r="A8594" t="s">
        <v>8595</v>
      </c>
      <c r="B8594">
        <v>223657829.2977159</v>
      </c>
      <c r="C8594">
        <v>225822706</v>
      </c>
      <c r="D8594">
        <v>2164876.7022840977</v>
      </c>
      <c r="E8594" s="2">
        <f t="shared" si="134"/>
        <v>0.95866210295261345</v>
      </c>
    </row>
    <row r="8595" spans="1:5" x14ac:dyDescent="0.3">
      <c r="A8595" t="s">
        <v>8596</v>
      </c>
      <c r="B8595">
        <v>263397130.8925887</v>
      </c>
      <c r="C8595">
        <v>256954792.66666701</v>
      </c>
      <c r="D8595">
        <v>6442338.2259216905</v>
      </c>
      <c r="E8595" s="2">
        <f t="shared" si="134"/>
        <v>2.5071874157564258</v>
      </c>
    </row>
    <row r="8596" spans="1:5" x14ac:dyDescent="0.3">
      <c r="A8596" t="s">
        <v>8597</v>
      </c>
      <c r="B8596">
        <v>241194794.09615493</v>
      </c>
      <c r="C8596">
        <v>239446873.33333299</v>
      </c>
      <c r="D8596">
        <v>1747920.7628219426</v>
      </c>
      <c r="E8596" s="2">
        <f t="shared" si="134"/>
        <v>0.72998270492706296</v>
      </c>
    </row>
    <row r="8597" spans="1:5" x14ac:dyDescent="0.3">
      <c r="A8597" t="s">
        <v>8598</v>
      </c>
      <c r="B8597">
        <v>223657829.2977159</v>
      </c>
      <c r="C8597">
        <v>225231845.66666701</v>
      </c>
      <c r="D8597">
        <v>1574016.368951112</v>
      </c>
      <c r="E8597" s="2">
        <f t="shared" si="134"/>
        <v>0.69884272550009885</v>
      </c>
    </row>
    <row r="8598" spans="1:5" x14ac:dyDescent="0.3">
      <c r="A8598" t="s">
        <v>8599</v>
      </c>
      <c r="B8598">
        <v>518022565.24199158</v>
      </c>
      <c r="C8598">
        <v>514412302.66666698</v>
      </c>
      <c r="D8598">
        <v>3610262.575324595</v>
      </c>
      <c r="E8598" s="2">
        <f t="shared" si="134"/>
        <v>0.70182275124629001</v>
      </c>
    </row>
    <row r="8599" spans="1:5" x14ac:dyDescent="0.3">
      <c r="A8599" t="s">
        <v>8600</v>
      </c>
      <c r="B8599">
        <v>239392477.88879293</v>
      </c>
      <c r="C8599">
        <v>236477974.33333299</v>
      </c>
      <c r="D8599">
        <v>2914503.5554599464</v>
      </c>
      <c r="E8599" s="2">
        <f t="shared" si="134"/>
        <v>1.2324630078874663</v>
      </c>
    </row>
    <row r="8600" spans="1:5" x14ac:dyDescent="0.3">
      <c r="A8600" t="s">
        <v>8601</v>
      </c>
      <c r="B8600">
        <v>223657829.2977159</v>
      </c>
      <c r="C8600">
        <v>225576416.66666701</v>
      </c>
      <c r="D8600">
        <v>1918587.368951112</v>
      </c>
      <c r="E8600" s="2">
        <f t="shared" si="134"/>
        <v>0.85052657423235778</v>
      </c>
    </row>
    <row r="8601" spans="1:5" x14ac:dyDescent="0.3">
      <c r="A8601" t="s">
        <v>8602</v>
      </c>
      <c r="B8601">
        <v>223657829.2977159</v>
      </c>
      <c r="C8601">
        <v>219012690</v>
      </c>
      <c r="D8601">
        <v>4645139.2977159023</v>
      </c>
      <c r="E8601" s="2">
        <f t="shared" si="134"/>
        <v>2.1209452738633101</v>
      </c>
    </row>
    <row r="8602" spans="1:5" x14ac:dyDescent="0.3">
      <c r="A8602" t="s">
        <v>8603</v>
      </c>
      <c r="B8602">
        <v>308364826.10247719</v>
      </c>
      <c r="C8602">
        <v>323357981.66666698</v>
      </c>
      <c r="D8602">
        <v>14993155.564189792</v>
      </c>
      <c r="E8602" s="2">
        <f t="shared" si="134"/>
        <v>4.6367049568133005</v>
      </c>
    </row>
    <row r="8603" spans="1:5" x14ac:dyDescent="0.3">
      <c r="A8603" t="s">
        <v>8604</v>
      </c>
      <c r="B8603">
        <v>220132416.61217529</v>
      </c>
      <c r="C8603">
        <v>218858639.66666701</v>
      </c>
      <c r="D8603">
        <v>1273776.9455082715</v>
      </c>
      <c r="E8603" s="2">
        <f t="shared" si="134"/>
        <v>0.58200898417732072</v>
      </c>
    </row>
    <row r="8604" spans="1:5" x14ac:dyDescent="0.3">
      <c r="A8604" t="s">
        <v>8605</v>
      </c>
      <c r="B8604">
        <v>221441407.16967919</v>
      </c>
      <c r="C8604">
        <v>218359865.66666701</v>
      </c>
      <c r="D8604">
        <v>3081541.5030121803</v>
      </c>
      <c r="E8604" s="2">
        <f t="shared" si="134"/>
        <v>1.4112215601543954</v>
      </c>
    </row>
    <row r="8605" spans="1:5" x14ac:dyDescent="0.3">
      <c r="A8605" t="s">
        <v>8606</v>
      </c>
      <c r="B8605">
        <v>223657829.2977159</v>
      </c>
      <c r="C8605">
        <v>221877334.33333299</v>
      </c>
      <c r="D8605">
        <v>1780494.9643829167</v>
      </c>
      <c r="E8605" s="2">
        <f t="shared" si="134"/>
        <v>0.8024681609469968</v>
      </c>
    </row>
    <row r="8606" spans="1:5" x14ac:dyDescent="0.3">
      <c r="A8606" t="s">
        <v>8607</v>
      </c>
      <c r="B8606">
        <v>223657829.2977159</v>
      </c>
      <c r="C8606">
        <v>221312474.66666701</v>
      </c>
      <c r="D8606">
        <v>2345354.631048888</v>
      </c>
      <c r="E8606" s="2">
        <f t="shared" si="134"/>
        <v>1.0597480483562338</v>
      </c>
    </row>
    <row r="8607" spans="1:5" x14ac:dyDescent="0.3">
      <c r="A8607" t="s">
        <v>8608</v>
      </c>
      <c r="B8607">
        <v>244167153.81133828</v>
      </c>
      <c r="C8607">
        <v>257816339.33333299</v>
      </c>
      <c r="D8607">
        <v>13649185.52199471</v>
      </c>
      <c r="E8607" s="2">
        <f t="shared" si="134"/>
        <v>5.2941506955257633</v>
      </c>
    </row>
    <row r="8608" spans="1:5" x14ac:dyDescent="0.3">
      <c r="A8608" t="s">
        <v>8609</v>
      </c>
      <c r="B8608">
        <v>294936906.27035528</v>
      </c>
      <c r="C8608">
        <v>286810601.66666698</v>
      </c>
      <c r="D8608">
        <v>8126304.6036882997</v>
      </c>
      <c r="E8608" s="2">
        <f t="shared" si="134"/>
        <v>2.8333348057798577</v>
      </c>
    </row>
    <row r="8609" spans="1:5" x14ac:dyDescent="0.3">
      <c r="A8609" t="s">
        <v>8610</v>
      </c>
      <c r="B8609">
        <v>503849798.87889379</v>
      </c>
      <c r="C8609">
        <v>499962488.66666698</v>
      </c>
      <c r="D8609">
        <v>3887310.2122268081</v>
      </c>
      <c r="E8609" s="2">
        <f t="shared" si="134"/>
        <v>0.77752037409721353</v>
      </c>
    </row>
    <row r="8610" spans="1:5" x14ac:dyDescent="0.3">
      <c r="A8610" t="s">
        <v>8611</v>
      </c>
      <c r="B8610">
        <v>260811393.67667747</v>
      </c>
      <c r="C8610">
        <v>264170341</v>
      </c>
      <c r="D8610">
        <v>3358947.3233225346</v>
      </c>
      <c r="E8610" s="2">
        <f t="shared" si="134"/>
        <v>1.2715081150319349</v>
      </c>
    </row>
    <row r="8611" spans="1:5" x14ac:dyDescent="0.3">
      <c r="A8611" t="s">
        <v>8612</v>
      </c>
      <c r="B8611">
        <v>236867505.16377756</v>
      </c>
      <c r="C8611">
        <v>237604156.33333299</v>
      </c>
      <c r="D8611">
        <v>736651.16955542564</v>
      </c>
      <c r="E8611" s="2">
        <f t="shared" si="134"/>
        <v>0.31003294762318195</v>
      </c>
    </row>
    <row r="8612" spans="1:5" x14ac:dyDescent="0.3">
      <c r="A8612" t="s">
        <v>8613</v>
      </c>
      <c r="B8612">
        <v>235414059.53513452</v>
      </c>
      <c r="C8612">
        <v>229047876.33333299</v>
      </c>
      <c r="D8612">
        <v>6366183.2018015385</v>
      </c>
      <c r="E8612" s="2">
        <f t="shared" si="134"/>
        <v>2.7794115814183944</v>
      </c>
    </row>
    <row r="8613" spans="1:5" x14ac:dyDescent="0.3">
      <c r="A8613" t="s">
        <v>8614</v>
      </c>
      <c r="B8613">
        <v>264602909.25091153</v>
      </c>
      <c r="C8613">
        <v>252829665.66666701</v>
      </c>
      <c r="D8613">
        <v>11773243.584244519</v>
      </c>
      <c r="E8613" s="2">
        <f t="shared" si="134"/>
        <v>4.6565910504214614</v>
      </c>
    </row>
    <row r="8614" spans="1:5" x14ac:dyDescent="0.3">
      <c r="A8614" t="s">
        <v>8615</v>
      </c>
      <c r="B8614">
        <v>901729969.04587793</v>
      </c>
      <c r="C8614">
        <v>547544970.33333302</v>
      </c>
      <c r="D8614">
        <v>354184998.71254492</v>
      </c>
      <c r="E8614" s="2">
        <f t="shared" si="134"/>
        <v>64.686010812395025</v>
      </c>
    </row>
    <row r="8615" spans="1:5" x14ac:dyDescent="0.3">
      <c r="A8615" t="s">
        <v>8616</v>
      </c>
      <c r="B8615">
        <v>211826379.28306702</v>
      </c>
      <c r="C8615">
        <v>209317651.66666701</v>
      </c>
      <c r="D8615">
        <v>2508727.6164000034</v>
      </c>
      <c r="E8615" s="2">
        <f t="shared" si="134"/>
        <v>1.1985265439510508</v>
      </c>
    </row>
    <row r="8616" spans="1:5" x14ac:dyDescent="0.3">
      <c r="A8616" t="s">
        <v>8617</v>
      </c>
      <c r="B8616">
        <v>549163983.50309992</v>
      </c>
      <c r="C8616">
        <v>539087453.33333302</v>
      </c>
      <c r="D8616">
        <v>10076530.169766903</v>
      </c>
      <c r="E8616" s="2">
        <f t="shared" si="134"/>
        <v>1.8691828399011727</v>
      </c>
    </row>
    <row r="8617" spans="1:5" x14ac:dyDescent="0.3">
      <c r="A8617" t="s">
        <v>8618</v>
      </c>
      <c r="B8617">
        <v>543886437.78058565</v>
      </c>
      <c r="C8617">
        <v>566545130.33333302</v>
      </c>
      <c r="D8617">
        <v>22658692.552747369</v>
      </c>
      <c r="E8617" s="2">
        <f t="shared" si="134"/>
        <v>3.9994505891200371</v>
      </c>
    </row>
    <row r="8618" spans="1:5" x14ac:dyDescent="0.3">
      <c r="A8618" t="s">
        <v>8619</v>
      </c>
      <c r="B8618">
        <v>535799707.09403026</v>
      </c>
      <c r="C8618">
        <v>509536158</v>
      </c>
      <c r="D8618">
        <v>26263549.094030261</v>
      </c>
      <c r="E8618" s="2">
        <f t="shared" si="134"/>
        <v>5.1544034082131347</v>
      </c>
    </row>
    <row r="8619" spans="1:5" x14ac:dyDescent="0.3">
      <c r="A8619" t="s">
        <v>8620</v>
      </c>
      <c r="B8619">
        <v>196530639.97241119</v>
      </c>
      <c r="C8619">
        <v>196353093.66666701</v>
      </c>
      <c r="D8619">
        <v>177546.30574417114</v>
      </c>
      <c r="E8619" s="2">
        <f t="shared" si="134"/>
        <v>9.0421954871552634E-2</v>
      </c>
    </row>
    <row r="8620" spans="1:5" x14ac:dyDescent="0.3">
      <c r="A8620" t="s">
        <v>8621</v>
      </c>
      <c r="B8620">
        <v>573745993.37046087</v>
      </c>
      <c r="C8620">
        <v>561397352.33333302</v>
      </c>
      <c r="D8620">
        <v>12348641.037127852</v>
      </c>
      <c r="E8620" s="2">
        <f t="shared" si="134"/>
        <v>2.1996258061786822</v>
      </c>
    </row>
    <row r="8621" spans="1:5" x14ac:dyDescent="0.3">
      <c r="A8621" t="s">
        <v>8622</v>
      </c>
      <c r="B8621">
        <v>398266921.50912231</v>
      </c>
      <c r="C8621">
        <v>407338638.33333302</v>
      </c>
      <c r="D8621">
        <v>9071716.8242107034</v>
      </c>
      <c r="E8621" s="2">
        <f t="shared" si="134"/>
        <v>2.2270700519176243</v>
      </c>
    </row>
    <row r="8622" spans="1:5" x14ac:dyDescent="0.3">
      <c r="A8622" t="s">
        <v>8623</v>
      </c>
      <c r="B8622">
        <v>214698132.29042891</v>
      </c>
      <c r="C8622">
        <v>214257534.33333299</v>
      </c>
      <c r="D8622">
        <v>440597.95709592104</v>
      </c>
      <c r="E8622" s="2">
        <f t="shared" si="134"/>
        <v>0.20563942288743833</v>
      </c>
    </row>
    <row r="8623" spans="1:5" x14ac:dyDescent="0.3">
      <c r="A8623" t="s">
        <v>8624</v>
      </c>
      <c r="B8623">
        <v>356408943.05272216</v>
      </c>
      <c r="C8623">
        <v>369237841</v>
      </c>
      <c r="D8623">
        <v>12828897.947277844</v>
      </c>
      <c r="E8623" s="2">
        <f t="shared" si="134"/>
        <v>3.4744266493741751</v>
      </c>
    </row>
    <row r="8624" spans="1:5" x14ac:dyDescent="0.3">
      <c r="A8624" t="s">
        <v>8625</v>
      </c>
      <c r="B8624">
        <v>519642831.38421071</v>
      </c>
      <c r="C8624">
        <v>497179872.33333302</v>
      </c>
      <c r="D8624">
        <v>22462959.05087769</v>
      </c>
      <c r="E8624" s="2">
        <f t="shared" si="134"/>
        <v>4.5180749062619849</v>
      </c>
    </row>
    <row r="8625" spans="1:5" x14ac:dyDescent="0.3">
      <c r="A8625" t="s">
        <v>8626</v>
      </c>
      <c r="B8625">
        <v>325952645.9597885</v>
      </c>
      <c r="C8625">
        <v>315848381</v>
      </c>
      <c r="D8625">
        <v>10104264.959788501</v>
      </c>
      <c r="E8625" s="2">
        <f t="shared" si="134"/>
        <v>3.1990871467498518</v>
      </c>
    </row>
    <row r="8626" spans="1:5" x14ac:dyDescent="0.3">
      <c r="A8626" t="s">
        <v>8627</v>
      </c>
      <c r="B8626">
        <v>231700786.09101152</v>
      </c>
      <c r="C8626">
        <v>236347525.33333299</v>
      </c>
      <c r="D8626">
        <v>4646739.2423214614</v>
      </c>
      <c r="E8626" s="2">
        <f t="shared" si="134"/>
        <v>1.9660621518113752</v>
      </c>
    </row>
    <row r="8627" spans="1:5" x14ac:dyDescent="0.3">
      <c r="A8627" t="s">
        <v>8628</v>
      </c>
      <c r="B8627">
        <v>201763325.99385539</v>
      </c>
      <c r="C8627">
        <v>195685247.33333299</v>
      </c>
      <c r="D8627">
        <v>6078078.6605224013</v>
      </c>
      <c r="E8627" s="2">
        <f t="shared" si="134"/>
        <v>3.1060484851823897</v>
      </c>
    </row>
    <row r="8628" spans="1:5" x14ac:dyDescent="0.3">
      <c r="A8628" t="s">
        <v>8629</v>
      </c>
      <c r="B8628">
        <v>293502615.90460777</v>
      </c>
      <c r="C8628">
        <v>287894896.66666698</v>
      </c>
      <c r="D8628">
        <v>5607719.2379407883</v>
      </c>
      <c r="E8628" s="2">
        <f t="shared" si="134"/>
        <v>1.9478355826618099</v>
      </c>
    </row>
    <row r="8629" spans="1:5" x14ac:dyDescent="0.3">
      <c r="A8629" t="s">
        <v>8630</v>
      </c>
      <c r="B8629">
        <v>210667087.29787773</v>
      </c>
      <c r="C8629">
        <v>210078750.66666701</v>
      </c>
      <c r="D8629">
        <v>588336.63121071458</v>
      </c>
      <c r="E8629" s="2">
        <f t="shared" si="134"/>
        <v>0.2800552789578567</v>
      </c>
    </row>
    <row r="8630" spans="1:5" x14ac:dyDescent="0.3">
      <c r="A8630" t="s">
        <v>8631</v>
      </c>
      <c r="B8630">
        <v>565162450.85436654</v>
      </c>
      <c r="C8630">
        <v>557102602</v>
      </c>
      <c r="D8630">
        <v>8059848.8543665409</v>
      </c>
      <c r="E8630" s="2">
        <f t="shared" si="134"/>
        <v>1.4467440693027926</v>
      </c>
    </row>
    <row r="8631" spans="1:5" x14ac:dyDescent="0.3">
      <c r="A8631" t="s">
        <v>8632</v>
      </c>
      <c r="B8631">
        <v>344527103.35618842</v>
      </c>
      <c r="C8631">
        <v>347890878.66666698</v>
      </c>
      <c r="D8631">
        <v>3363775.3104785681</v>
      </c>
      <c r="E8631" s="2">
        <f t="shared" si="134"/>
        <v>0.96690529035157113</v>
      </c>
    </row>
    <row r="8632" spans="1:5" x14ac:dyDescent="0.3">
      <c r="A8632" t="s">
        <v>8633</v>
      </c>
      <c r="B8632">
        <v>306209118.25504482</v>
      </c>
      <c r="C8632">
        <v>323148781</v>
      </c>
      <c r="D8632">
        <v>16939662.744955182</v>
      </c>
      <c r="E8632" s="2">
        <f t="shared" si="134"/>
        <v>5.2420630189396205</v>
      </c>
    </row>
    <row r="8633" spans="1:5" x14ac:dyDescent="0.3">
      <c r="A8633" t="s">
        <v>8634</v>
      </c>
      <c r="B8633">
        <v>248010043.48471105</v>
      </c>
      <c r="C8633">
        <v>255944197.66666701</v>
      </c>
      <c r="D8633">
        <v>7934154.1819559634</v>
      </c>
      <c r="E8633" s="2">
        <f t="shared" si="134"/>
        <v>3.0999546988321005</v>
      </c>
    </row>
    <row r="8634" spans="1:5" x14ac:dyDescent="0.3">
      <c r="A8634" t="s">
        <v>8635</v>
      </c>
      <c r="B8634">
        <v>235798209.69713777</v>
      </c>
      <c r="C8634">
        <v>236961906.33333299</v>
      </c>
      <c r="D8634">
        <v>1163696.6361952126</v>
      </c>
      <c r="E8634" s="2">
        <f t="shared" si="134"/>
        <v>0.49109017318515624</v>
      </c>
    </row>
    <row r="8635" spans="1:5" x14ac:dyDescent="0.3">
      <c r="A8635" t="s">
        <v>8636</v>
      </c>
      <c r="B8635">
        <v>219151855.52733094</v>
      </c>
      <c r="C8635">
        <v>219422026.33333299</v>
      </c>
      <c r="D8635">
        <v>270170.80600205064</v>
      </c>
      <c r="E8635" s="2">
        <f t="shared" si="134"/>
        <v>0.12312838893923217</v>
      </c>
    </row>
    <row r="8636" spans="1:5" x14ac:dyDescent="0.3">
      <c r="A8636" t="s">
        <v>8637</v>
      </c>
      <c r="B8636">
        <v>233314426.94922197</v>
      </c>
      <c r="C8636">
        <v>247133834.33333299</v>
      </c>
      <c r="D8636">
        <v>13819407.384111017</v>
      </c>
      <c r="E8636" s="2">
        <f t="shared" si="134"/>
        <v>5.5918718784055539</v>
      </c>
    </row>
    <row r="8637" spans="1:5" x14ac:dyDescent="0.3">
      <c r="A8637" t="s">
        <v>8638</v>
      </c>
      <c r="B8637">
        <v>223657829.2977159</v>
      </c>
      <c r="C8637">
        <v>220712517</v>
      </c>
      <c r="D8637">
        <v>2945312.2977159023</v>
      </c>
      <c r="E8637" s="2">
        <f t="shared" si="134"/>
        <v>1.3344563950199082</v>
      </c>
    </row>
    <row r="8638" spans="1:5" x14ac:dyDescent="0.3">
      <c r="A8638" t="s">
        <v>8639</v>
      </c>
      <c r="B8638">
        <v>226351552.66933715</v>
      </c>
      <c r="C8638">
        <v>216576040.66666701</v>
      </c>
      <c r="D8638">
        <v>9775512.0026701391</v>
      </c>
      <c r="E8638" s="2">
        <f t="shared" si="134"/>
        <v>4.513662717528236</v>
      </c>
    </row>
    <row r="8639" spans="1:5" x14ac:dyDescent="0.3">
      <c r="A8639" t="s">
        <v>8640</v>
      </c>
      <c r="B8639">
        <v>575803460.75175989</v>
      </c>
      <c r="C8639">
        <v>603815894</v>
      </c>
      <c r="D8639">
        <v>28012433.248240113</v>
      </c>
      <c r="E8639" s="2">
        <f t="shared" si="134"/>
        <v>4.6392341650152247</v>
      </c>
    </row>
    <row r="8640" spans="1:5" x14ac:dyDescent="0.3">
      <c r="A8640" t="s">
        <v>8641</v>
      </c>
      <c r="B8640">
        <v>223657829.2977159</v>
      </c>
      <c r="C8640">
        <v>228429977.33333299</v>
      </c>
      <c r="D8640">
        <v>4772148.0356170833</v>
      </c>
      <c r="E8640" s="2">
        <f t="shared" si="134"/>
        <v>2.0891076080848174</v>
      </c>
    </row>
    <row r="8641" spans="1:5" x14ac:dyDescent="0.3">
      <c r="A8641" t="s">
        <v>8642</v>
      </c>
      <c r="B8641">
        <v>306242939.68694407</v>
      </c>
      <c r="C8641">
        <v>296115571.66666698</v>
      </c>
      <c r="D8641">
        <v>10127368.020277083</v>
      </c>
      <c r="E8641" s="2">
        <f t="shared" si="134"/>
        <v>3.4200727652638658</v>
      </c>
    </row>
    <row r="8642" spans="1:5" x14ac:dyDescent="0.3">
      <c r="A8642" t="s">
        <v>8643</v>
      </c>
      <c r="B8642">
        <v>510950842.86126703</v>
      </c>
      <c r="C8642">
        <v>408349040.66666698</v>
      </c>
      <c r="D8642">
        <v>102601802.19460005</v>
      </c>
      <c r="E8642" s="2">
        <f t="shared" ref="E8642:E8705" si="135">100*(D8642/C8642)</f>
        <v>25.126005445511336</v>
      </c>
    </row>
    <row r="8643" spans="1:5" x14ac:dyDescent="0.3">
      <c r="A8643" t="s">
        <v>8644</v>
      </c>
      <c r="B8643">
        <v>508971803.65639818</v>
      </c>
      <c r="C8643">
        <v>505399810.66666698</v>
      </c>
      <c r="D8643">
        <v>3571992.9897311926</v>
      </c>
      <c r="E8643" s="2">
        <f t="shared" si="135"/>
        <v>0.70676579498900449</v>
      </c>
    </row>
    <row r="8644" spans="1:5" x14ac:dyDescent="0.3">
      <c r="A8644" t="s">
        <v>8645</v>
      </c>
      <c r="B8644">
        <v>223657829.2977159</v>
      </c>
      <c r="C8644">
        <v>226114384.66666701</v>
      </c>
      <c r="D8644">
        <v>2456555.368951112</v>
      </c>
      <c r="E8644" s="2">
        <f t="shared" si="135"/>
        <v>1.0864215350883197</v>
      </c>
    </row>
    <row r="8645" spans="1:5" x14ac:dyDescent="0.3">
      <c r="A8645" t="s">
        <v>8646</v>
      </c>
      <c r="B8645">
        <v>1762371850.2633111</v>
      </c>
      <c r="C8645">
        <v>1882507375</v>
      </c>
      <c r="D8645">
        <v>120135524.73668885</v>
      </c>
      <c r="E8645" s="2">
        <f t="shared" si="135"/>
        <v>6.3816761799771884</v>
      </c>
    </row>
    <row r="8646" spans="1:5" x14ac:dyDescent="0.3">
      <c r="A8646" t="s">
        <v>8647</v>
      </c>
      <c r="B8646">
        <v>528520964.96728945</v>
      </c>
      <c r="C8646">
        <v>522098701.33333302</v>
      </c>
      <c r="D8646">
        <v>6422263.6339564323</v>
      </c>
      <c r="E8646" s="2">
        <f t="shared" si="135"/>
        <v>1.2300861154328269</v>
      </c>
    </row>
    <row r="8647" spans="1:5" x14ac:dyDescent="0.3">
      <c r="A8647" t="s">
        <v>8648</v>
      </c>
      <c r="B8647">
        <v>420063908.23165566</v>
      </c>
      <c r="C8647">
        <v>471625405.66666698</v>
      </c>
      <c r="D8647">
        <v>51561497.435011327</v>
      </c>
      <c r="E8647" s="2">
        <f t="shared" si="135"/>
        <v>10.932722625942187</v>
      </c>
    </row>
    <row r="8648" spans="1:5" x14ac:dyDescent="0.3">
      <c r="A8648" t="s">
        <v>8649</v>
      </c>
      <c r="B8648">
        <v>234890619.41445208</v>
      </c>
      <c r="C8648">
        <v>236347296.66666701</v>
      </c>
      <c r="D8648">
        <v>1456677.2522149384</v>
      </c>
      <c r="E8648" s="2">
        <f t="shared" si="135"/>
        <v>0.61632913630036845</v>
      </c>
    </row>
    <row r="8649" spans="1:5" x14ac:dyDescent="0.3">
      <c r="A8649" t="s">
        <v>8650</v>
      </c>
      <c r="B8649">
        <v>254937887.67311105</v>
      </c>
      <c r="C8649">
        <v>247815250</v>
      </c>
      <c r="D8649">
        <v>7122637.6731110513</v>
      </c>
      <c r="E8649" s="2">
        <f t="shared" si="135"/>
        <v>2.8741724623932754</v>
      </c>
    </row>
    <row r="8650" spans="1:5" x14ac:dyDescent="0.3">
      <c r="A8650" t="s">
        <v>8651</v>
      </c>
      <c r="B8650">
        <v>516174582.77225232</v>
      </c>
      <c r="C8650">
        <v>501920865.66666698</v>
      </c>
      <c r="D8650">
        <v>14253717.105585337</v>
      </c>
      <c r="E8650" s="2">
        <f t="shared" si="135"/>
        <v>2.8398335436111237</v>
      </c>
    </row>
    <row r="8651" spans="1:5" x14ac:dyDescent="0.3">
      <c r="A8651" t="s">
        <v>8652</v>
      </c>
      <c r="B8651">
        <v>2507337377.6457634</v>
      </c>
      <c r="C8651">
        <v>2094600891</v>
      </c>
      <c r="D8651">
        <v>412736486.6457634</v>
      </c>
      <c r="E8651" s="2">
        <f t="shared" si="135"/>
        <v>19.704779484205968</v>
      </c>
    </row>
    <row r="8652" spans="1:5" x14ac:dyDescent="0.3">
      <c r="A8652" t="s">
        <v>8653</v>
      </c>
      <c r="B8652">
        <v>223657829.2977159</v>
      </c>
      <c r="C8652">
        <v>222489075</v>
      </c>
      <c r="D8652">
        <v>1168754.2977159023</v>
      </c>
      <c r="E8652" s="2">
        <f t="shared" si="135"/>
        <v>0.52530862367777043</v>
      </c>
    </row>
    <row r="8653" spans="1:5" x14ac:dyDescent="0.3">
      <c r="A8653" t="s">
        <v>8654</v>
      </c>
      <c r="B8653">
        <v>222530561.86368066</v>
      </c>
      <c r="C8653">
        <v>217783792.66666701</v>
      </c>
      <c r="D8653">
        <v>4746769.1970136464</v>
      </c>
      <c r="E8653" s="2">
        <f t="shared" si="135"/>
        <v>2.1795787183662934</v>
      </c>
    </row>
    <row r="8654" spans="1:5" x14ac:dyDescent="0.3">
      <c r="A8654" t="s">
        <v>8655</v>
      </c>
      <c r="B8654">
        <v>305974336.11151117</v>
      </c>
      <c r="C8654">
        <v>2326252702.6666698</v>
      </c>
      <c r="D8654">
        <v>2020278366.5551586</v>
      </c>
      <c r="E8654" s="2">
        <f t="shared" si="135"/>
        <v>86.84690034918556</v>
      </c>
    </row>
    <row r="8655" spans="1:5" x14ac:dyDescent="0.3">
      <c r="A8655" t="s">
        <v>8656</v>
      </c>
      <c r="B8655">
        <v>238237949.66081139</v>
      </c>
      <c r="C8655">
        <v>230715518.66666701</v>
      </c>
      <c r="D8655">
        <v>7522430.9941443801</v>
      </c>
      <c r="E8655" s="2">
        <f t="shared" si="135"/>
        <v>3.2604789819156608</v>
      </c>
    </row>
    <row r="8656" spans="1:5" x14ac:dyDescent="0.3">
      <c r="A8656" t="s">
        <v>8657</v>
      </c>
      <c r="B8656">
        <v>223657829.2977159</v>
      </c>
      <c r="C8656">
        <v>231389997</v>
      </c>
      <c r="D8656">
        <v>7732167.7022840977</v>
      </c>
      <c r="E8656" s="2">
        <f t="shared" si="135"/>
        <v>3.3416170977711266</v>
      </c>
    </row>
    <row r="8657" spans="1:5" x14ac:dyDescent="0.3">
      <c r="A8657" t="s">
        <v>8658</v>
      </c>
      <c r="B8657">
        <v>223657829.2977159</v>
      </c>
      <c r="C8657">
        <v>218564094</v>
      </c>
      <c r="D8657">
        <v>5093735.2977159023</v>
      </c>
      <c r="E8657" s="2">
        <f t="shared" si="135"/>
        <v>2.3305453354638859</v>
      </c>
    </row>
    <row r="8658" spans="1:5" x14ac:dyDescent="0.3">
      <c r="A8658" t="s">
        <v>8659</v>
      </c>
      <c r="B8658">
        <v>299710858.31787133</v>
      </c>
      <c r="C8658">
        <v>280750465.66666698</v>
      </c>
      <c r="D8658">
        <v>18960392.651204348</v>
      </c>
      <c r="E8658" s="2">
        <f t="shared" si="135"/>
        <v>6.7534679261105426</v>
      </c>
    </row>
    <row r="8659" spans="1:5" x14ac:dyDescent="0.3">
      <c r="A8659" t="s">
        <v>8660</v>
      </c>
      <c r="B8659">
        <v>223657829.2977159</v>
      </c>
      <c r="C8659">
        <v>230493479</v>
      </c>
      <c r="D8659">
        <v>6835649.7022840977</v>
      </c>
      <c r="E8659" s="2">
        <f t="shared" si="135"/>
        <v>2.9656586086255818</v>
      </c>
    </row>
    <row r="8660" spans="1:5" x14ac:dyDescent="0.3">
      <c r="A8660" t="s">
        <v>8661</v>
      </c>
      <c r="B8660">
        <v>528507908.40789235</v>
      </c>
      <c r="C8660">
        <v>526925938.33333302</v>
      </c>
      <c r="D8660">
        <v>1581970.0745593309</v>
      </c>
      <c r="E8660" s="2">
        <f t="shared" si="135"/>
        <v>0.300226267008814</v>
      </c>
    </row>
    <row r="8661" spans="1:5" x14ac:dyDescent="0.3">
      <c r="A8661" t="s">
        <v>8662</v>
      </c>
      <c r="B8661">
        <v>232430618.68092993</v>
      </c>
      <c r="C8661">
        <v>223510860.33333299</v>
      </c>
      <c r="D8661">
        <v>8919758.3475969434</v>
      </c>
      <c r="E8661" s="2">
        <f t="shared" si="135"/>
        <v>3.9907494133817298</v>
      </c>
    </row>
    <row r="8662" spans="1:5" x14ac:dyDescent="0.3">
      <c r="A8662" t="s">
        <v>8663</v>
      </c>
      <c r="B8662">
        <v>1582975809.552577</v>
      </c>
      <c r="C8662">
        <v>1550222344</v>
      </c>
      <c r="D8662">
        <v>32753465.552577019</v>
      </c>
      <c r="E8662" s="2">
        <f t="shared" si="135"/>
        <v>2.1128237300504953</v>
      </c>
    </row>
    <row r="8663" spans="1:5" x14ac:dyDescent="0.3">
      <c r="A8663" t="s">
        <v>8664</v>
      </c>
      <c r="B8663">
        <v>579300358.95950973</v>
      </c>
      <c r="C8663">
        <v>590772186.66666698</v>
      </c>
      <c r="D8663">
        <v>11471827.707157254</v>
      </c>
      <c r="E8663" s="2">
        <f t="shared" si="135"/>
        <v>1.9418361199238441</v>
      </c>
    </row>
    <row r="8664" spans="1:5" x14ac:dyDescent="0.3">
      <c r="A8664" t="s">
        <v>8665</v>
      </c>
      <c r="B8664">
        <v>543044546.15436137</v>
      </c>
      <c r="C8664">
        <v>572122085</v>
      </c>
      <c r="D8664">
        <v>29077538.845638633</v>
      </c>
      <c r="E8664" s="2">
        <f t="shared" si="135"/>
        <v>5.0824010483074842</v>
      </c>
    </row>
    <row r="8665" spans="1:5" x14ac:dyDescent="0.3">
      <c r="A8665" t="s">
        <v>8666</v>
      </c>
      <c r="B8665">
        <v>214337421.98752612</v>
      </c>
      <c r="C8665">
        <v>221841476.33333299</v>
      </c>
      <c r="D8665">
        <v>7504054.3458068669</v>
      </c>
      <c r="E8665" s="2">
        <f t="shared" si="135"/>
        <v>3.3826200897308665</v>
      </c>
    </row>
    <row r="8666" spans="1:5" x14ac:dyDescent="0.3">
      <c r="A8666" t="s">
        <v>8667</v>
      </c>
      <c r="B8666">
        <v>223967882.46463674</v>
      </c>
      <c r="C8666">
        <v>204339621.33333299</v>
      </c>
      <c r="D8666">
        <v>19628261.131303757</v>
      </c>
      <c r="E8666" s="2">
        <f t="shared" si="135"/>
        <v>9.6057049549312676</v>
      </c>
    </row>
    <row r="8667" spans="1:5" x14ac:dyDescent="0.3">
      <c r="A8667" t="s">
        <v>8668</v>
      </c>
      <c r="B8667">
        <v>751754392.8535552</v>
      </c>
      <c r="C8667">
        <v>941723471.33333302</v>
      </c>
      <c r="D8667">
        <v>189969078.47977781</v>
      </c>
      <c r="E8667" s="2">
        <f t="shared" si="135"/>
        <v>20.172490573141534</v>
      </c>
    </row>
    <row r="8668" spans="1:5" x14ac:dyDescent="0.3">
      <c r="A8668" t="s">
        <v>8669</v>
      </c>
      <c r="B8668">
        <v>308391305.6302222</v>
      </c>
      <c r="C8668">
        <v>309714480.66666698</v>
      </c>
      <c r="D8668">
        <v>1323175.0364447832</v>
      </c>
      <c r="E8668" s="2">
        <f t="shared" si="135"/>
        <v>0.42722414321623609</v>
      </c>
    </row>
    <row r="8669" spans="1:5" x14ac:dyDescent="0.3">
      <c r="A8669" t="s">
        <v>8670</v>
      </c>
      <c r="B8669">
        <v>391038359.4788993</v>
      </c>
      <c r="C8669">
        <v>352179212.33333302</v>
      </c>
      <c r="D8669">
        <v>38859147.145566285</v>
      </c>
      <c r="E8669" s="2">
        <f t="shared" si="135"/>
        <v>11.033912787784478</v>
      </c>
    </row>
    <row r="8670" spans="1:5" x14ac:dyDescent="0.3">
      <c r="A8670" t="s">
        <v>8671</v>
      </c>
      <c r="B8670">
        <v>214264197.57833344</v>
      </c>
      <c r="C8670">
        <v>209558882.66666701</v>
      </c>
      <c r="D8670">
        <v>4705314.9116664231</v>
      </c>
      <c r="E8670" s="2">
        <f t="shared" si="135"/>
        <v>2.2453426224603854</v>
      </c>
    </row>
    <row r="8671" spans="1:5" x14ac:dyDescent="0.3">
      <c r="A8671" t="s">
        <v>8672</v>
      </c>
      <c r="B8671">
        <v>219618271.34868887</v>
      </c>
      <c r="C8671">
        <v>199954595.33333299</v>
      </c>
      <c r="D8671">
        <v>19663676.015355885</v>
      </c>
      <c r="E8671" s="2">
        <f t="shared" si="135"/>
        <v>9.8340705711592591</v>
      </c>
    </row>
    <row r="8672" spans="1:5" x14ac:dyDescent="0.3">
      <c r="A8672" t="s">
        <v>8673</v>
      </c>
      <c r="B8672">
        <v>259482116.89718914</v>
      </c>
      <c r="C8672">
        <v>265319934.66666701</v>
      </c>
      <c r="D8672">
        <v>5837817.769477874</v>
      </c>
      <c r="E8672" s="2">
        <f t="shared" si="135"/>
        <v>2.2002936857391355</v>
      </c>
    </row>
    <row r="8673" spans="1:5" x14ac:dyDescent="0.3">
      <c r="A8673" t="s">
        <v>8674</v>
      </c>
      <c r="B8673">
        <v>209718558.9767223</v>
      </c>
      <c r="C8673">
        <v>203669322.66666701</v>
      </c>
      <c r="D8673">
        <v>6049236.3100552857</v>
      </c>
      <c r="E8673" s="2">
        <f t="shared" si="135"/>
        <v>2.9701263945163192</v>
      </c>
    </row>
    <row r="8674" spans="1:5" x14ac:dyDescent="0.3">
      <c r="A8674" t="s">
        <v>8675</v>
      </c>
      <c r="B8674">
        <v>223657829.2977159</v>
      </c>
      <c r="C8674">
        <v>230210469.33333299</v>
      </c>
      <c r="D8674">
        <v>6552640.0356170833</v>
      </c>
      <c r="E8674" s="2">
        <f t="shared" si="135"/>
        <v>2.8463692613949694</v>
      </c>
    </row>
    <row r="8675" spans="1:5" x14ac:dyDescent="0.3">
      <c r="A8675" t="s">
        <v>8676</v>
      </c>
      <c r="B8675">
        <v>217466900.81014392</v>
      </c>
      <c r="C8675">
        <v>215203430.66666701</v>
      </c>
      <c r="D8675">
        <v>2263470.1434769034</v>
      </c>
      <c r="E8675" s="2">
        <f t="shared" si="135"/>
        <v>1.0517816265591224</v>
      </c>
    </row>
    <row r="8676" spans="1:5" x14ac:dyDescent="0.3">
      <c r="A8676" t="s">
        <v>8677</v>
      </c>
      <c r="B8676">
        <v>228643989.26976681</v>
      </c>
      <c r="C8676">
        <v>245512731.66666701</v>
      </c>
      <c r="D8676">
        <v>16868742.396900207</v>
      </c>
      <c r="E8676" s="2">
        <f t="shared" si="135"/>
        <v>6.8708218438964392</v>
      </c>
    </row>
    <row r="8677" spans="1:5" x14ac:dyDescent="0.3">
      <c r="A8677" t="s">
        <v>8678</v>
      </c>
      <c r="B8677">
        <v>261935915.07659835</v>
      </c>
      <c r="C8677">
        <v>260091325</v>
      </c>
      <c r="D8677">
        <v>1844590.0765983462</v>
      </c>
      <c r="E8677" s="2">
        <f t="shared" si="135"/>
        <v>0.70920861224354415</v>
      </c>
    </row>
    <row r="8678" spans="1:5" x14ac:dyDescent="0.3">
      <c r="A8678" t="s">
        <v>8679</v>
      </c>
      <c r="B8678">
        <v>1318752806.9552307</v>
      </c>
      <c r="C8678">
        <v>1346708336.3333299</v>
      </c>
      <c r="D8678">
        <v>27955529.378099203</v>
      </c>
      <c r="E8678" s="2">
        <f t="shared" si="135"/>
        <v>2.0758414144976234</v>
      </c>
    </row>
    <row r="8679" spans="1:5" x14ac:dyDescent="0.3">
      <c r="A8679" t="s">
        <v>8680</v>
      </c>
      <c r="B8679">
        <v>235522819.03259158</v>
      </c>
      <c r="C8679">
        <v>234119070</v>
      </c>
      <c r="D8679">
        <v>1403749.0325915813</v>
      </c>
      <c r="E8679" s="2">
        <f t="shared" si="135"/>
        <v>0.59958765110060508</v>
      </c>
    </row>
    <row r="8680" spans="1:5" x14ac:dyDescent="0.3">
      <c r="A8680" t="s">
        <v>8681</v>
      </c>
      <c r="B8680">
        <v>223657829.2977159</v>
      </c>
      <c r="C8680">
        <v>218732105.66666701</v>
      </c>
      <c r="D8680">
        <v>4925723.631048888</v>
      </c>
      <c r="E8680" s="2">
        <f t="shared" si="135"/>
        <v>2.2519435891845516</v>
      </c>
    </row>
    <row r="8681" spans="1:5" x14ac:dyDescent="0.3">
      <c r="A8681" t="s">
        <v>8682</v>
      </c>
      <c r="B8681">
        <v>483137440.94300002</v>
      </c>
      <c r="C8681">
        <v>553948858.33333302</v>
      </c>
      <c r="D8681">
        <v>70811417.390332997</v>
      </c>
      <c r="E8681" s="2">
        <f t="shared" si="135"/>
        <v>12.783024339716748</v>
      </c>
    </row>
    <row r="8682" spans="1:5" x14ac:dyDescent="0.3">
      <c r="A8682" t="s">
        <v>8683</v>
      </c>
      <c r="B8682">
        <v>238686105.74558076</v>
      </c>
      <c r="C8682">
        <v>242554990.33333299</v>
      </c>
      <c r="D8682">
        <v>3868884.587752223</v>
      </c>
      <c r="E8682" s="2">
        <f t="shared" si="135"/>
        <v>1.5950546234630669</v>
      </c>
    </row>
    <row r="8683" spans="1:5" x14ac:dyDescent="0.3">
      <c r="A8683" t="s">
        <v>8684</v>
      </c>
      <c r="B8683">
        <v>579300358.95950973</v>
      </c>
      <c r="C8683">
        <v>580573355.33333302</v>
      </c>
      <c r="D8683">
        <v>1272996.3738232851</v>
      </c>
      <c r="E8683" s="2">
        <f t="shared" si="135"/>
        <v>0.21926538001255691</v>
      </c>
    </row>
    <row r="8684" spans="1:5" x14ac:dyDescent="0.3">
      <c r="A8684" t="s">
        <v>8685</v>
      </c>
      <c r="B8684">
        <v>566014940.27911079</v>
      </c>
      <c r="C8684">
        <v>490997931.66666698</v>
      </c>
      <c r="D8684">
        <v>75017008.612443805</v>
      </c>
      <c r="E8684" s="2">
        <f t="shared" si="135"/>
        <v>15.278477519814079</v>
      </c>
    </row>
    <row r="8685" spans="1:5" x14ac:dyDescent="0.3">
      <c r="A8685" t="s">
        <v>8686</v>
      </c>
      <c r="B8685">
        <v>250723570.77394953</v>
      </c>
      <c r="C8685">
        <v>246396816.66666701</v>
      </c>
      <c r="D8685">
        <v>4326754.1072825193</v>
      </c>
      <c r="E8685" s="2">
        <f t="shared" si="135"/>
        <v>1.7560105547694156</v>
      </c>
    </row>
    <row r="8686" spans="1:5" x14ac:dyDescent="0.3">
      <c r="A8686" t="s">
        <v>8687</v>
      </c>
      <c r="B8686">
        <v>217023594.26771745</v>
      </c>
      <c r="C8686">
        <v>203794493</v>
      </c>
      <c r="D8686">
        <v>13229101.267717451</v>
      </c>
      <c r="E8686" s="2">
        <f t="shared" si="135"/>
        <v>6.4913929090897717</v>
      </c>
    </row>
    <row r="8687" spans="1:5" x14ac:dyDescent="0.3">
      <c r="A8687" t="s">
        <v>8688</v>
      </c>
      <c r="B8687">
        <v>257815228.96810579</v>
      </c>
      <c r="C8687">
        <v>237154677.66666701</v>
      </c>
      <c r="D8687">
        <v>20660551.301438779</v>
      </c>
      <c r="E8687" s="2">
        <f t="shared" si="135"/>
        <v>8.7118464222233207</v>
      </c>
    </row>
    <row r="8688" spans="1:5" x14ac:dyDescent="0.3">
      <c r="A8688" t="s">
        <v>8689</v>
      </c>
      <c r="B8688">
        <v>264674053.25328892</v>
      </c>
      <c r="C8688">
        <v>282872084.66666698</v>
      </c>
      <c r="D8688">
        <v>18198031.41337806</v>
      </c>
      <c r="E8688" s="2">
        <f t="shared" si="135"/>
        <v>6.4333076326080025</v>
      </c>
    </row>
    <row r="8689" spans="1:5" x14ac:dyDescent="0.3">
      <c r="A8689" t="s">
        <v>8690</v>
      </c>
      <c r="B8689">
        <v>519695710.68161803</v>
      </c>
      <c r="C8689">
        <v>537181541.33333302</v>
      </c>
      <c r="D8689">
        <v>17485830.651714981</v>
      </c>
      <c r="E8689" s="2">
        <f t="shared" si="135"/>
        <v>3.2551063851363122</v>
      </c>
    </row>
    <row r="8690" spans="1:5" x14ac:dyDescent="0.3">
      <c r="A8690" t="s">
        <v>8691</v>
      </c>
      <c r="B8690">
        <v>277378490.48616678</v>
      </c>
      <c r="C8690">
        <v>278855662.66666698</v>
      </c>
      <c r="D8690">
        <v>1477172.1805002093</v>
      </c>
      <c r="E8690" s="2">
        <f t="shared" si="135"/>
        <v>0.52972644212212483</v>
      </c>
    </row>
    <row r="8691" spans="1:5" x14ac:dyDescent="0.3">
      <c r="A8691" t="s">
        <v>8692</v>
      </c>
      <c r="B8691">
        <v>942056528.53642213</v>
      </c>
      <c r="C8691">
        <v>967181656.33333302</v>
      </c>
      <c r="D8691">
        <v>25125127.796910882</v>
      </c>
      <c r="E8691" s="2">
        <f t="shared" si="135"/>
        <v>2.5977671963054338</v>
      </c>
    </row>
    <row r="8692" spans="1:5" x14ac:dyDescent="0.3">
      <c r="A8692" t="s">
        <v>8693</v>
      </c>
      <c r="B8692">
        <v>223657829.2977159</v>
      </c>
      <c r="C8692">
        <v>218637727.33333299</v>
      </c>
      <c r="D8692">
        <v>5020101.9643829167</v>
      </c>
      <c r="E8692" s="2">
        <f t="shared" si="135"/>
        <v>2.2960822112504475</v>
      </c>
    </row>
    <row r="8693" spans="1:5" x14ac:dyDescent="0.3">
      <c r="A8693" t="s">
        <v>8694</v>
      </c>
      <c r="B8693">
        <v>260435570.86705562</v>
      </c>
      <c r="C8693">
        <v>263689145.33333299</v>
      </c>
      <c r="D8693">
        <v>3253574.4662773609</v>
      </c>
      <c r="E8693" s="2">
        <f t="shared" si="135"/>
        <v>1.233867424525372</v>
      </c>
    </row>
    <row r="8694" spans="1:5" x14ac:dyDescent="0.3">
      <c r="A8694" t="s">
        <v>8695</v>
      </c>
      <c r="B8694">
        <v>417025652.7604171</v>
      </c>
      <c r="C8694">
        <v>421307439.33333302</v>
      </c>
      <c r="D8694">
        <v>4281786.5729159117</v>
      </c>
      <c r="E8694" s="2">
        <f t="shared" si="135"/>
        <v>1.0163092727940695</v>
      </c>
    </row>
    <row r="8695" spans="1:5" x14ac:dyDescent="0.3">
      <c r="A8695" t="s">
        <v>8696</v>
      </c>
      <c r="B8695">
        <v>318426490.05907786</v>
      </c>
      <c r="C8695">
        <v>335616238.66666698</v>
      </c>
      <c r="D8695">
        <v>17189748.607589126</v>
      </c>
      <c r="E8695" s="2">
        <f t="shared" si="135"/>
        <v>5.1218465101332393</v>
      </c>
    </row>
    <row r="8696" spans="1:5" x14ac:dyDescent="0.3">
      <c r="A8696" t="s">
        <v>8697</v>
      </c>
      <c r="B8696">
        <v>5655960685.3476801</v>
      </c>
      <c r="C8696">
        <v>2004392368.3333299</v>
      </c>
      <c r="D8696">
        <v>3651568317.0143499</v>
      </c>
      <c r="E8696" s="2">
        <f t="shared" si="135"/>
        <v>182.17831871165333</v>
      </c>
    </row>
    <row r="8697" spans="1:5" x14ac:dyDescent="0.3">
      <c r="A8697" t="s">
        <v>8698</v>
      </c>
      <c r="B8697">
        <v>2648712699.8632741</v>
      </c>
      <c r="C8697">
        <v>1495336322.6666701</v>
      </c>
      <c r="D8697">
        <v>1153376377.196604</v>
      </c>
      <c r="E8697" s="2">
        <f t="shared" si="135"/>
        <v>77.131569648476102</v>
      </c>
    </row>
    <row r="8698" spans="1:5" x14ac:dyDescent="0.3">
      <c r="A8698" t="s">
        <v>8699</v>
      </c>
      <c r="B8698">
        <v>1237467736.1163223</v>
      </c>
      <c r="C8698">
        <v>1248579245.6666701</v>
      </c>
      <c r="D8698">
        <v>11111509.550347805</v>
      </c>
      <c r="E8698" s="2">
        <f t="shared" si="135"/>
        <v>0.88993226412432425</v>
      </c>
    </row>
    <row r="8699" spans="1:5" x14ac:dyDescent="0.3">
      <c r="A8699" t="s">
        <v>8700</v>
      </c>
      <c r="B8699">
        <v>678535190.92928839</v>
      </c>
      <c r="C8699">
        <v>731434523.66666698</v>
      </c>
      <c r="D8699">
        <v>52899332.737378597</v>
      </c>
      <c r="E8699" s="2">
        <f t="shared" si="135"/>
        <v>7.232271792722508</v>
      </c>
    </row>
    <row r="8700" spans="1:5" x14ac:dyDescent="0.3">
      <c r="A8700" t="s">
        <v>8701</v>
      </c>
      <c r="B8700">
        <v>1059037394.9096899</v>
      </c>
      <c r="C8700">
        <v>1023666848.66667</v>
      </c>
      <c r="D8700">
        <v>35370546.243019938</v>
      </c>
      <c r="E8700" s="2">
        <f t="shared" si="135"/>
        <v>3.4552790577413157</v>
      </c>
    </row>
    <row r="8701" spans="1:5" x14ac:dyDescent="0.3">
      <c r="A8701" t="s">
        <v>8702</v>
      </c>
      <c r="B8701">
        <v>1112317934.9024</v>
      </c>
      <c r="C8701">
        <v>1113327955.6666701</v>
      </c>
      <c r="D8701">
        <v>1010020.7642700672</v>
      </c>
      <c r="E8701" s="2">
        <f t="shared" si="135"/>
        <v>9.0720866131961841E-2</v>
      </c>
    </row>
    <row r="8702" spans="1:5" x14ac:dyDescent="0.3">
      <c r="A8702" t="s">
        <v>8703</v>
      </c>
      <c r="B8702">
        <v>792340266.63230062</v>
      </c>
      <c r="C8702">
        <v>758293178.33333302</v>
      </c>
      <c r="D8702">
        <v>34047088.2989676</v>
      </c>
      <c r="E8702" s="2">
        <f t="shared" si="135"/>
        <v>4.4899636805121128</v>
      </c>
    </row>
    <row r="8703" spans="1:5" x14ac:dyDescent="0.3">
      <c r="A8703" t="s">
        <v>8704</v>
      </c>
      <c r="B8703">
        <v>881706862.07782197</v>
      </c>
      <c r="C8703">
        <v>920413075</v>
      </c>
      <c r="D8703">
        <v>38706212.92217803</v>
      </c>
      <c r="E8703" s="2">
        <f t="shared" si="135"/>
        <v>4.2053088959191536</v>
      </c>
    </row>
    <row r="8704" spans="1:5" x14ac:dyDescent="0.3">
      <c r="A8704" t="s">
        <v>8705</v>
      </c>
      <c r="B8704">
        <v>1121932136.1106205</v>
      </c>
      <c r="C8704">
        <v>1144832105.6666701</v>
      </c>
      <c r="D8704">
        <v>22899969.556049585</v>
      </c>
      <c r="E8704" s="2">
        <f t="shared" si="135"/>
        <v>2.0002906489693739</v>
      </c>
    </row>
    <row r="8705" spans="1:5" x14ac:dyDescent="0.3">
      <c r="A8705" t="s">
        <v>8706</v>
      </c>
      <c r="B8705">
        <v>1072780700.689557</v>
      </c>
      <c r="C8705">
        <v>1043505631</v>
      </c>
      <c r="D8705">
        <v>29275069.689556956</v>
      </c>
      <c r="E8705" s="2">
        <f t="shared" si="135"/>
        <v>2.8054539256776616</v>
      </c>
    </row>
    <row r="8706" spans="1:5" x14ac:dyDescent="0.3">
      <c r="A8706" t="s">
        <v>8707</v>
      </c>
      <c r="B8706">
        <v>1058171774.4111688</v>
      </c>
      <c r="C8706">
        <v>1012790816.33333</v>
      </c>
      <c r="D8706">
        <v>45380958.077838778</v>
      </c>
      <c r="E8706" s="2">
        <f t="shared" ref="E8706:E8769" si="136">100*(D8706/C8706)</f>
        <v>4.4807829362172047</v>
      </c>
    </row>
    <row r="8707" spans="1:5" x14ac:dyDescent="0.3">
      <c r="A8707" t="s">
        <v>8708</v>
      </c>
      <c r="B8707">
        <v>1034517471.1674438</v>
      </c>
      <c r="C8707">
        <v>1089663423</v>
      </c>
      <c r="D8707">
        <v>55145951.832556248</v>
      </c>
      <c r="E8707" s="2">
        <f t="shared" si="136"/>
        <v>5.0608243489289118</v>
      </c>
    </row>
    <row r="8708" spans="1:5" x14ac:dyDescent="0.3">
      <c r="A8708" t="s">
        <v>8709</v>
      </c>
      <c r="B8708">
        <v>681805633.81313348</v>
      </c>
      <c r="C8708">
        <v>692751537.66666698</v>
      </c>
      <c r="D8708">
        <v>10945903.853533506</v>
      </c>
      <c r="E8708" s="2">
        <f t="shared" si="136"/>
        <v>1.5800620075707972</v>
      </c>
    </row>
    <row r="8709" spans="1:5" x14ac:dyDescent="0.3">
      <c r="A8709" t="s">
        <v>8710</v>
      </c>
      <c r="B8709">
        <v>379699341.74060005</v>
      </c>
      <c r="C8709">
        <v>388368665</v>
      </c>
      <c r="D8709">
        <v>8669323.2593999505</v>
      </c>
      <c r="E8709" s="2">
        <f t="shared" si="136"/>
        <v>2.2322406622068622</v>
      </c>
    </row>
    <row r="8710" spans="1:5" x14ac:dyDescent="0.3">
      <c r="A8710" t="s">
        <v>8711</v>
      </c>
      <c r="B8710">
        <v>552485399.6968137</v>
      </c>
      <c r="C8710">
        <v>593113884</v>
      </c>
      <c r="D8710">
        <v>40628484.303186297</v>
      </c>
      <c r="E8710" s="2">
        <f t="shared" si="136"/>
        <v>6.8500308961215106</v>
      </c>
    </row>
    <row r="8711" spans="1:5" x14ac:dyDescent="0.3">
      <c r="A8711" t="s">
        <v>8712</v>
      </c>
      <c r="B8711">
        <v>490207243.12767786</v>
      </c>
      <c r="C8711">
        <v>469367232.66666698</v>
      </c>
      <c r="D8711">
        <v>20840010.461010873</v>
      </c>
      <c r="E8711" s="2">
        <f t="shared" si="136"/>
        <v>4.4400224409808624</v>
      </c>
    </row>
    <row r="8712" spans="1:5" x14ac:dyDescent="0.3">
      <c r="A8712" t="s">
        <v>8713</v>
      </c>
      <c r="B8712">
        <v>899509380.88636756</v>
      </c>
      <c r="C8712">
        <v>1014048018.33333</v>
      </c>
      <c r="D8712">
        <v>114538637.44696248</v>
      </c>
      <c r="E8712" s="2">
        <f t="shared" si="136"/>
        <v>11.295188726389505</v>
      </c>
    </row>
    <row r="8713" spans="1:5" x14ac:dyDescent="0.3">
      <c r="A8713" t="s">
        <v>8714</v>
      </c>
      <c r="B8713">
        <v>704515483.89789999</v>
      </c>
      <c r="C8713">
        <v>808842539.33333302</v>
      </c>
      <c r="D8713">
        <v>104327055.43543303</v>
      </c>
      <c r="E8713" s="2">
        <f t="shared" si="136"/>
        <v>12.89831461157098</v>
      </c>
    </row>
    <row r="8714" spans="1:5" x14ac:dyDescent="0.3">
      <c r="A8714" t="s">
        <v>8715</v>
      </c>
      <c r="B8714">
        <v>1086145146.6938448</v>
      </c>
      <c r="C8714">
        <v>1126776556.3333299</v>
      </c>
      <c r="D8714">
        <v>40631409.639485121</v>
      </c>
      <c r="E8714" s="2">
        <f t="shared" si="136"/>
        <v>3.605986423049548</v>
      </c>
    </row>
    <row r="8715" spans="1:5" x14ac:dyDescent="0.3">
      <c r="A8715" t="s">
        <v>8716</v>
      </c>
      <c r="B8715">
        <v>795265421.2312783</v>
      </c>
      <c r="C8715">
        <v>787800049.66666698</v>
      </c>
      <c r="D8715">
        <v>7465371.5646113157</v>
      </c>
      <c r="E8715" s="2">
        <f t="shared" si="136"/>
        <v>0.94762263188102813</v>
      </c>
    </row>
    <row r="8716" spans="1:5" x14ac:dyDescent="0.3">
      <c r="A8716" t="s">
        <v>8717</v>
      </c>
      <c r="B8716">
        <v>819490946.13021076</v>
      </c>
      <c r="C8716">
        <v>913408734</v>
      </c>
      <c r="D8716">
        <v>93917787.869789243</v>
      </c>
      <c r="E8716" s="2">
        <f t="shared" si="136"/>
        <v>10.282120629447499</v>
      </c>
    </row>
    <row r="8717" spans="1:5" x14ac:dyDescent="0.3">
      <c r="A8717" t="s">
        <v>8718</v>
      </c>
      <c r="B8717">
        <v>1040800657.9358903</v>
      </c>
      <c r="C8717">
        <v>1120812199.3333299</v>
      </c>
      <c r="D8717">
        <v>80011541.397439599</v>
      </c>
      <c r="E8717" s="2">
        <f t="shared" si="136"/>
        <v>7.1387107889288899</v>
      </c>
    </row>
    <row r="8718" spans="1:5" x14ac:dyDescent="0.3">
      <c r="A8718" t="s">
        <v>8719</v>
      </c>
      <c r="B8718">
        <v>735578981.17996645</v>
      </c>
      <c r="C8718">
        <v>709167048</v>
      </c>
      <c r="D8718">
        <v>26411933.17996645</v>
      </c>
      <c r="E8718" s="2">
        <f t="shared" si="136"/>
        <v>3.7243599028541512</v>
      </c>
    </row>
    <row r="8719" spans="1:5" x14ac:dyDescent="0.3">
      <c r="A8719" t="s">
        <v>8720</v>
      </c>
      <c r="B8719">
        <v>815986375.95948875</v>
      </c>
      <c r="C8719">
        <v>773424949</v>
      </c>
      <c r="D8719">
        <v>42561426.95948875</v>
      </c>
      <c r="E8719" s="2">
        <f t="shared" si="136"/>
        <v>5.5029808664070838</v>
      </c>
    </row>
    <row r="8720" spans="1:5" x14ac:dyDescent="0.3">
      <c r="A8720" t="s">
        <v>8721</v>
      </c>
      <c r="B8720">
        <v>874063897.77488911</v>
      </c>
      <c r="C8720">
        <v>914355201.33333302</v>
      </c>
      <c r="D8720">
        <v>40291303.558443904</v>
      </c>
      <c r="E8720" s="2">
        <f t="shared" si="136"/>
        <v>4.4065264242703748</v>
      </c>
    </row>
    <row r="8721" spans="1:5" x14ac:dyDescent="0.3">
      <c r="A8721" t="s">
        <v>8722</v>
      </c>
      <c r="B8721">
        <v>550749339.81283307</v>
      </c>
      <c r="C8721">
        <v>611362888</v>
      </c>
      <c r="D8721">
        <v>60613548.187166929</v>
      </c>
      <c r="E8721" s="2">
        <f t="shared" si="136"/>
        <v>9.9144958545744988</v>
      </c>
    </row>
    <row r="8722" spans="1:5" x14ac:dyDescent="0.3">
      <c r="A8722" t="s">
        <v>8723</v>
      </c>
      <c r="B8722">
        <v>687123297.47474432</v>
      </c>
      <c r="C8722">
        <v>596713587.33333302</v>
      </c>
      <c r="D8722">
        <v>90409710.141411304</v>
      </c>
      <c r="E8722" s="2">
        <f t="shared" si="136"/>
        <v>15.151273921119399</v>
      </c>
    </row>
    <row r="8723" spans="1:5" x14ac:dyDescent="0.3">
      <c r="A8723" t="s">
        <v>8724</v>
      </c>
      <c r="B8723">
        <v>687515434.67347765</v>
      </c>
      <c r="C8723">
        <v>641417958</v>
      </c>
      <c r="D8723">
        <v>46097476.67347765</v>
      </c>
      <c r="E8723" s="2">
        <f t="shared" si="136"/>
        <v>7.1868079305440409</v>
      </c>
    </row>
    <row r="8724" spans="1:5" x14ac:dyDescent="0.3">
      <c r="A8724" t="s">
        <v>8725</v>
      </c>
      <c r="B8724">
        <v>1004068737.4630342</v>
      </c>
      <c r="C8724">
        <v>1005828899</v>
      </c>
      <c r="D8724">
        <v>1760161.536965847</v>
      </c>
      <c r="E8724" s="2">
        <f t="shared" si="136"/>
        <v>0.17499611899357914</v>
      </c>
    </row>
    <row r="8725" spans="1:5" x14ac:dyDescent="0.3">
      <c r="A8725" t="s">
        <v>8726</v>
      </c>
      <c r="B8725">
        <v>1015002268.2371885</v>
      </c>
      <c r="C8725">
        <v>1040891950</v>
      </c>
      <c r="D8725">
        <v>25889681.762811542</v>
      </c>
      <c r="E8725" s="2">
        <f t="shared" si="136"/>
        <v>2.4872592936098257</v>
      </c>
    </row>
    <row r="8726" spans="1:5" x14ac:dyDescent="0.3">
      <c r="A8726" t="s">
        <v>8727</v>
      </c>
      <c r="B8726">
        <v>516665890.36479998</v>
      </c>
      <c r="C8726">
        <v>522474062.66666698</v>
      </c>
      <c r="D8726">
        <v>5808172.3018670082</v>
      </c>
      <c r="E8726" s="2">
        <f t="shared" si="136"/>
        <v>1.1116671078794893</v>
      </c>
    </row>
    <row r="8727" spans="1:5" x14ac:dyDescent="0.3">
      <c r="A8727" t="s">
        <v>8728</v>
      </c>
      <c r="B8727">
        <v>532606287.4077214</v>
      </c>
      <c r="C8727">
        <v>534879765</v>
      </c>
      <c r="D8727">
        <v>2273477.5922785997</v>
      </c>
      <c r="E8727" s="2">
        <f t="shared" si="136"/>
        <v>0.42504460647872888</v>
      </c>
    </row>
    <row r="8728" spans="1:5" x14ac:dyDescent="0.3">
      <c r="A8728" t="s">
        <v>8729</v>
      </c>
      <c r="B8728">
        <v>746552674.74404514</v>
      </c>
      <c r="C8728">
        <v>759644408.33333302</v>
      </c>
      <c r="D8728">
        <v>13091733.589287877</v>
      </c>
      <c r="E8728" s="2">
        <f t="shared" si="136"/>
        <v>1.7234028771450134</v>
      </c>
    </row>
    <row r="8729" spans="1:5" x14ac:dyDescent="0.3">
      <c r="A8729" t="s">
        <v>8730</v>
      </c>
      <c r="B8729">
        <v>679791792.41957724</v>
      </c>
      <c r="C8729">
        <v>723917316</v>
      </c>
      <c r="D8729">
        <v>44125523.580422759</v>
      </c>
      <c r="E8729" s="2">
        <f t="shared" si="136"/>
        <v>6.0953816969371628</v>
      </c>
    </row>
    <row r="8730" spans="1:5" x14ac:dyDescent="0.3">
      <c r="A8730" t="s">
        <v>8731</v>
      </c>
      <c r="B8730">
        <v>679012045.45017731</v>
      </c>
      <c r="C8730">
        <v>665103521.33333302</v>
      </c>
      <c r="D8730">
        <v>13908524.116844296</v>
      </c>
      <c r="E8730" s="2">
        <f t="shared" si="136"/>
        <v>2.0911818492498546</v>
      </c>
    </row>
    <row r="8731" spans="1:5" x14ac:dyDescent="0.3">
      <c r="A8731" t="s">
        <v>8732</v>
      </c>
      <c r="B8731">
        <v>1014862568.5458666</v>
      </c>
      <c r="C8731">
        <v>955005028.66666698</v>
      </c>
      <c r="D8731">
        <v>59857539.879199624</v>
      </c>
      <c r="E8731" s="2">
        <f t="shared" si="136"/>
        <v>6.2677722192489291</v>
      </c>
    </row>
    <row r="8732" spans="1:5" x14ac:dyDescent="0.3">
      <c r="A8732" t="s">
        <v>8733</v>
      </c>
      <c r="B8732">
        <v>771947799.05633259</v>
      </c>
      <c r="C8732">
        <v>786911829.33333302</v>
      </c>
      <c r="D8732">
        <v>14964030.277000427</v>
      </c>
      <c r="E8732" s="2">
        <f t="shared" si="136"/>
        <v>1.9016146052446388</v>
      </c>
    </row>
    <row r="8733" spans="1:5" x14ac:dyDescent="0.3">
      <c r="A8733" t="s">
        <v>8734</v>
      </c>
      <c r="B8733">
        <v>709209052.16198921</v>
      </c>
      <c r="C8733">
        <v>583935563.66666698</v>
      </c>
      <c r="D8733">
        <v>125273488.49532223</v>
      </c>
      <c r="E8733" s="2">
        <f t="shared" si="136"/>
        <v>21.453306886927884</v>
      </c>
    </row>
    <row r="8734" spans="1:5" x14ac:dyDescent="0.3">
      <c r="A8734" t="s">
        <v>8735</v>
      </c>
      <c r="B8734">
        <v>955914148.2216109</v>
      </c>
      <c r="C8734">
        <v>899843262.66666698</v>
      </c>
      <c r="D8734">
        <v>56070885.554943919</v>
      </c>
      <c r="E8734" s="2">
        <f t="shared" si="136"/>
        <v>6.2311835717677102</v>
      </c>
    </row>
    <row r="8735" spans="1:5" x14ac:dyDescent="0.3">
      <c r="A8735" t="s">
        <v>8736</v>
      </c>
      <c r="B8735">
        <v>687345588.75472224</v>
      </c>
      <c r="C8735">
        <v>658244269.33333302</v>
      </c>
      <c r="D8735">
        <v>29101319.421389222</v>
      </c>
      <c r="E8735" s="2">
        <f t="shared" si="136"/>
        <v>4.4210516942081268</v>
      </c>
    </row>
    <row r="8736" spans="1:5" x14ac:dyDescent="0.3">
      <c r="A8736" t="s">
        <v>8737</v>
      </c>
      <c r="B8736">
        <v>740550194.12845564</v>
      </c>
      <c r="C8736">
        <v>718264974</v>
      </c>
      <c r="D8736">
        <v>22285220.128455639</v>
      </c>
      <c r="E8736" s="2">
        <f t="shared" si="136"/>
        <v>3.1026460895551953</v>
      </c>
    </row>
    <row r="8737" spans="1:5" x14ac:dyDescent="0.3">
      <c r="A8737" t="s">
        <v>8738</v>
      </c>
      <c r="B8737">
        <v>980097283.10666728</v>
      </c>
      <c r="C8737">
        <v>1030581847.66667</v>
      </c>
      <c r="D8737">
        <v>50484564.560002685</v>
      </c>
      <c r="E8737" s="2">
        <f t="shared" si="136"/>
        <v>4.8986467862115255</v>
      </c>
    </row>
    <row r="8738" spans="1:5" x14ac:dyDescent="0.3">
      <c r="A8738" t="s">
        <v>8739</v>
      </c>
      <c r="B8738">
        <v>698530665.26873326</v>
      </c>
      <c r="C8738">
        <v>655671302.66666698</v>
      </c>
      <c r="D8738">
        <v>42859362.602066278</v>
      </c>
      <c r="E8738" s="2">
        <f t="shared" si="136"/>
        <v>6.5367147269910806</v>
      </c>
    </row>
    <row r="8739" spans="1:5" x14ac:dyDescent="0.3">
      <c r="A8739" t="s">
        <v>8740</v>
      </c>
      <c r="B8739">
        <v>493542503.45728904</v>
      </c>
      <c r="C8739">
        <v>501717424.66666698</v>
      </c>
      <c r="D8739">
        <v>8174921.2093779445</v>
      </c>
      <c r="E8739" s="2">
        <f t="shared" si="136"/>
        <v>1.6293875411660719</v>
      </c>
    </row>
    <row r="8740" spans="1:5" x14ac:dyDescent="0.3">
      <c r="A8740" t="s">
        <v>8741</v>
      </c>
      <c r="B8740">
        <v>946796814.66816604</v>
      </c>
      <c r="C8740">
        <v>976489040</v>
      </c>
      <c r="D8740">
        <v>29692225.331833959</v>
      </c>
      <c r="E8740" s="2">
        <f t="shared" si="136"/>
        <v>3.040712605625759</v>
      </c>
    </row>
    <row r="8741" spans="1:5" x14ac:dyDescent="0.3">
      <c r="A8741" t="s">
        <v>8742</v>
      </c>
      <c r="B8741">
        <v>497498299.73922217</v>
      </c>
      <c r="C8741">
        <v>482261470.33333302</v>
      </c>
      <c r="D8741">
        <v>15236829.405889153</v>
      </c>
      <c r="E8741" s="2">
        <f t="shared" si="136"/>
        <v>3.1594540188660836</v>
      </c>
    </row>
    <row r="8742" spans="1:5" x14ac:dyDescent="0.3">
      <c r="A8742" t="s">
        <v>8743</v>
      </c>
      <c r="B8742">
        <v>754679613.62505615</v>
      </c>
      <c r="C8742">
        <v>754918891.33333302</v>
      </c>
      <c r="D8742">
        <v>239277.70827686787</v>
      </c>
      <c r="E8742" s="2">
        <f t="shared" si="136"/>
        <v>3.1695816732610453E-2</v>
      </c>
    </row>
    <row r="8743" spans="1:5" x14ac:dyDescent="0.3">
      <c r="A8743" t="s">
        <v>8744</v>
      </c>
      <c r="B8743">
        <v>955755810.19522166</v>
      </c>
      <c r="C8743">
        <v>1026508708.33333</v>
      </c>
      <c r="D8743">
        <v>70752898.138108373</v>
      </c>
      <c r="E8743" s="2">
        <f t="shared" si="136"/>
        <v>6.8925765133531964</v>
      </c>
    </row>
    <row r="8744" spans="1:5" x14ac:dyDescent="0.3">
      <c r="A8744" t="s">
        <v>8745</v>
      </c>
      <c r="B8744">
        <v>693594762.24264443</v>
      </c>
      <c r="C8744">
        <v>630510069.66666698</v>
      </c>
      <c r="D8744">
        <v>63084692.575977445</v>
      </c>
      <c r="E8744" s="2">
        <f t="shared" si="136"/>
        <v>10.005342596562899</v>
      </c>
    </row>
    <row r="8745" spans="1:5" x14ac:dyDescent="0.3">
      <c r="A8745" t="s">
        <v>8746</v>
      </c>
      <c r="B8745">
        <v>947990234.53565502</v>
      </c>
      <c r="C8745">
        <v>859239132</v>
      </c>
      <c r="D8745">
        <v>88751102.535655022</v>
      </c>
      <c r="E8745" s="2">
        <f t="shared" si="136"/>
        <v>10.329034052380081</v>
      </c>
    </row>
    <row r="8746" spans="1:5" x14ac:dyDescent="0.3">
      <c r="A8746" t="s">
        <v>8747</v>
      </c>
      <c r="B8746">
        <v>735641604.78543317</v>
      </c>
      <c r="C8746">
        <v>634027929.33333302</v>
      </c>
      <c r="D8746">
        <v>101613675.45210016</v>
      </c>
      <c r="E8746" s="2">
        <f t="shared" si="136"/>
        <v>16.026687587555454</v>
      </c>
    </row>
    <row r="8747" spans="1:5" x14ac:dyDescent="0.3">
      <c r="A8747" t="s">
        <v>8748</v>
      </c>
      <c r="B8747">
        <v>757246271.28928947</v>
      </c>
      <c r="C8747">
        <v>720309274</v>
      </c>
      <c r="D8747">
        <v>36936997.289289474</v>
      </c>
      <c r="E8747" s="2">
        <f t="shared" si="136"/>
        <v>5.1279358218133222</v>
      </c>
    </row>
    <row r="8748" spans="1:5" x14ac:dyDescent="0.3">
      <c r="A8748" t="s">
        <v>8749</v>
      </c>
      <c r="B8748">
        <v>737891769.41836631</v>
      </c>
      <c r="C8748">
        <v>731926678.66666698</v>
      </c>
      <c r="D8748">
        <v>5965090.7516993284</v>
      </c>
      <c r="E8748" s="2">
        <f t="shared" si="136"/>
        <v>0.81498474171836299</v>
      </c>
    </row>
    <row r="8749" spans="1:5" x14ac:dyDescent="0.3">
      <c r="A8749" t="s">
        <v>8750</v>
      </c>
      <c r="B8749">
        <v>244729990.87590462</v>
      </c>
      <c r="C8749">
        <v>237573923.66666701</v>
      </c>
      <c r="D8749">
        <v>7156067.2092376053</v>
      </c>
      <c r="E8749" s="2">
        <f t="shared" si="136"/>
        <v>3.0121433778557587</v>
      </c>
    </row>
    <row r="8750" spans="1:5" x14ac:dyDescent="0.3">
      <c r="A8750" t="s">
        <v>8751</v>
      </c>
      <c r="B8750">
        <v>256640899.55247813</v>
      </c>
      <c r="C8750">
        <v>258392747.33333299</v>
      </c>
      <c r="D8750">
        <v>1751847.780854851</v>
      </c>
      <c r="E8750" s="2">
        <f t="shared" si="136"/>
        <v>0.67797869674527844</v>
      </c>
    </row>
    <row r="8751" spans="1:5" x14ac:dyDescent="0.3">
      <c r="A8751" t="s">
        <v>8752</v>
      </c>
      <c r="B8751">
        <v>227689557.93265858</v>
      </c>
      <c r="C8751">
        <v>205867317</v>
      </c>
      <c r="D8751">
        <v>21822240.932658583</v>
      </c>
      <c r="E8751" s="2">
        <f t="shared" si="136"/>
        <v>10.600148314294387</v>
      </c>
    </row>
    <row r="8752" spans="1:5" x14ac:dyDescent="0.3">
      <c r="A8752" t="s">
        <v>8753</v>
      </c>
      <c r="B8752">
        <v>275822752.26617634</v>
      </c>
      <c r="C8752">
        <v>298273237</v>
      </c>
      <c r="D8752">
        <v>22450484.733823657</v>
      </c>
      <c r="E8752" s="2">
        <f t="shared" si="136"/>
        <v>7.5268183493860219</v>
      </c>
    </row>
    <row r="8753" spans="1:5" x14ac:dyDescent="0.3">
      <c r="A8753" t="s">
        <v>8754</v>
      </c>
      <c r="B8753">
        <v>575262404.95847809</v>
      </c>
      <c r="C8753">
        <v>597866161</v>
      </c>
      <c r="D8753">
        <v>22603756.041521907</v>
      </c>
      <c r="E8753" s="2">
        <f t="shared" si="136"/>
        <v>3.7807384856360695</v>
      </c>
    </row>
    <row r="8754" spans="1:5" x14ac:dyDescent="0.3">
      <c r="A8754" t="s">
        <v>8755</v>
      </c>
      <c r="B8754">
        <v>262303971.02960351</v>
      </c>
      <c r="C8754">
        <v>254600805.33333299</v>
      </c>
      <c r="D8754">
        <v>7703165.6962705255</v>
      </c>
      <c r="E8754" s="2">
        <f t="shared" si="136"/>
        <v>3.0255857542104985</v>
      </c>
    </row>
    <row r="8755" spans="1:5" x14ac:dyDescent="0.3">
      <c r="A8755" t="s">
        <v>8756</v>
      </c>
      <c r="B8755">
        <v>216311482.87213567</v>
      </c>
      <c r="C8755">
        <v>212519512.33333299</v>
      </c>
      <c r="D8755">
        <v>3791970.5388026834</v>
      </c>
      <c r="E8755" s="2">
        <f t="shared" si="136"/>
        <v>1.7842928854716393</v>
      </c>
    </row>
    <row r="8756" spans="1:5" x14ac:dyDescent="0.3">
      <c r="A8756" t="s">
        <v>8757</v>
      </c>
      <c r="B8756">
        <v>206194560.6247443</v>
      </c>
      <c r="C8756">
        <v>202810441</v>
      </c>
      <c r="D8756">
        <v>3384119.6247442961</v>
      </c>
      <c r="E8756" s="2">
        <f t="shared" si="136"/>
        <v>1.6686121326190972</v>
      </c>
    </row>
    <row r="8757" spans="1:5" x14ac:dyDescent="0.3">
      <c r="A8757" t="s">
        <v>8758</v>
      </c>
      <c r="B8757">
        <v>192475788.45691136</v>
      </c>
      <c r="C8757">
        <v>188922537.66666701</v>
      </c>
      <c r="D8757">
        <v>3553250.7902443409</v>
      </c>
      <c r="E8757" s="2">
        <f t="shared" si="136"/>
        <v>1.8807977248927601</v>
      </c>
    </row>
    <row r="8758" spans="1:5" x14ac:dyDescent="0.3">
      <c r="A8758" t="s">
        <v>8759</v>
      </c>
      <c r="B8758">
        <v>220359797.00753307</v>
      </c>
      <c r="C8758">
        <v>219747906.66666701</v>
      </c>
      <c r="D8758">
        <v>611890.34086605906</v>
      </c>
      <c r="E8758" s="2">
        <f t="shared" si="136"/>
        <v>0.27845104426602263</v>
      </c>
    </row>
    <row r="8759" spans="1:5" x14ac:dyDescent="0.3">
      <c r="A8759" t="s">
        <v>8760</v>
      </c>
      <c r="B8759">
        <v>471981503.57711059</v>
      </c>
      <c r="C8759">
        <v>466149869.66666698</v>
      </c>
      <c r="D8759">
        <v>5831633.910443604</v>
      </c>
      <c r="E8759" s="2">
        <f t="shared" si="136"/>
        <v>1.2510212465818495</v>
      </c>
    </row>
    <row r="8760" spans="1:5" x14ac:dyDescent="0.3">
      <c r="A8760" t="s">
        <v>8761</v>
      </c>
      <c r="B8760">
        <v>241602016.12443331</v>
      </c>
      <c r="C8760">
        <v>214032877</v>
      </c>
      <c r="D8760">
        <v>27569139.124433309</v>
      </c>
      <c r="E8760" s="2">
        <f t="shared" si="136"/>
        <v>12.880796404205372</v>
      </c>
    </row>
    <row r="8761" spans="1:5" x14ac:dyDescent="0.3">
      <c r="A8761" t="s">
        <v>8762</v>
      </c>
      <c r="B8761">
        <v>269593686.79907471</v>
      </c>
      <c r="C8761">
        <v>261554478.66666701</v>
      </c>
      <c r="D8761">
        <v>8039208.1324076951</v>
      </c>
      <c r="E8761" s="2">
        <f t="shared" si="136"/>
        <v>3.0736266392337739</v>
      </c>
    </row>
    <row r="8762" spans="1:5" x14ac:dyDescent="0.3">
      <c r="A8762" t="s">
        <v>8763</v>
      </c>
      <c r="B8762">
        <v>275032743.90081102</v>
      </c>
      <c r="C8762">
        <v>271357861.33333302</v>
      </c>
      <c r="D8762">
        <v>3674882.5674780011</v>
      </c>
      <c r="E8762" s="2">
        <f t="shared" si="136"/>
        <v>1.3542569024612909</v>
      </c>
    </row>
    <row r="8763" spans="1:5" x14ac:dyDescent="0.3">
      <c r="A8763" t="s">
        <v>8764</v>
      </c>
      <c r="B8763">
        <v>371181208.30387747</v>
      </c>
      <c r="C8763">
        <v>346872979.33333302</v>
      </c>
      <c r="D8763">
        <v>24308228.970544457</v>
      </c>
      <c r="E8763" s="2">
        <f t="shared" si="136"/>
        <v>7.0078185442011858</v>
      </c>
    </row>
    <row r="8764" spans="1:5" x14ac:dyDescent="0.3">
      <c r="A8764" t="s">
        <v>8765</v>
      </c>
      <c r="B8764">
        <v>269384518.04063326</v>
      </c>
      <c r="C8764">
        <v>261376539</v>
      </c>
      <c r="D8764">
        <v>8007979.0406332612</v>
      </c>
      <c r="E8764" s="2">
        <f t="shared" si="136"/>
        <v>3.0637711675542771</v>
      </c>
    </row>
    <row r="8765" spans="1:5" x14ac:dyDescent="0.3">
      <c r="A8765" t="s">
        <v>8766</v>
      </c>
      <c r="B8765">
        <v>217347107.66203213</v>
      </c>
      <c r="C8765">
        <v>210353375.33333299</v>
      </c>
      <c r="D8765">
        <v>6993732.3286991417</v>
      </c>
      <c r="E8765" s="2">
        <f t="shared" si="136"/>
        <v>3.3247540324069624</v>
      </c>
    </row>
    <row r="8766" spans="1:5" x14ac:dyDescent="0.3">
      <c r="A8766" t="s">
        <v>8767</v>
      </c>
      <c r="B8766">
        <v>269687242.43147802</v>
      </c>
      <c r="C8766">
        <v>289276549.66666698</v>
      </c>
      <c r="D8766">
        <v>19589307.235188961</v>
      </c>
      <c r="E8766" s="2">
        <f t="shared" si="136"/>
        <v>6.7718269101873947</v>
      </c>
    </row>
    <row r="8767" spans="1:5" x14ac:dyDescent="0.3">
      <c r="A8767" t="s">
        <v>8768</v>
      </c>
      <c r="B8767">
        <v>273719175.45121086</v>
      </c>
      <c r="C8767">
        <v>273213180.33333302</v>
      </c>
      <c r="D8767">
        <v>505995.117877841</v>
      </c>
      <c r="E8767" s="2">
        <f t="shared" si="136"/>
        <v>0.18520157675427773</v>
      </c>
    </row>
    <row r="8768" spans="1:5" x14ac:dyDescent="0.3">
      <c r="A8768" t="s">
        <v>8769</v>
      </c>
      <c r="B8768">
        <v>315832405.37923336</v>
      </c>
      <c r="C8768">
        <v>300269491</v>
      </c>
      <c r="D8768">
        <v>15562914.37923336</v>
      </c>
      <c r="E8768" s="2">
        <f t="shared" si="136"/>
        <v>5.1829822361917417</v>
      </c>
    </row>
    <row r="8769" spans="1:5" x14ac:dyDescent="0.3">
      <c r="A8769" t="s">
        <v>8770</v>
      </c>
      <c r="B8769">
        <v>368355040.99336672</v>
      </c>
      <c r="C8769">
        <v>378969270</v>
      </c>
      <c r="D8769">
        <v>10614229.006633282</v>
      </c>
      <c r="E8769" s="2">
        <f t="shared" si="136"/>
        <v>2.8008152235228154</v>
      </c>
    </row>
    <row r="8770" spans="1:5" x14ac:dyDescent="0.3">
      <c r="A8770" t="s">
        <v>8771</v>
      </c>
      <c r="B8770">
        <v>730198462.23787796</v>
      </c>
      <c r="C8770">
        <v>754911572.66666698</v>
      </c>
      <c r="D8770">
        <v>24713110.42878902</v>
      </c>
      <c r="E8770" s="2">
        <f t="shared" ref="E8770:E8795" si="137">100*(D8770/C8770)</f>
        <v>3.2736430760349671</v>
      </c>
    </row>
    <row r="8771" spans="1:5" x14ac:dyDescent="0.3">
      <c r="A8771" t="s">
        <v>8772</v>
      </c>
      <c r="B8771">
        <v>377137999.37921107</v>
      </c>
      <c r="C8771">
        <v>357536409</v>
      </c>
      <c r="D8771">
        <v>19601590.379211068</v>
      </c>
      <c r="E8771" s="2">
        <f t="shared" si="137"/>
        <v>5.4824039974096923</v>
      </c>
    </row>
    <row r="8772" spans="1:5" x14ac:dyDescent="0.3">
      <c r="A8772" t="s">
        <v>8773</v>
      </c>
      <c r="B8772">
        <v>746904466.53313351</v>
      </c>
      <c r="C8772">
        <v>752221181.33333302</v>
      </c>
      <c r="D8772">
        <v>5316714.8001995087</v>
      </c>
      <c r="E8772" s="2">
        <f t="shared" si="137"/>
        <v>0.70680205930594553</v>
      </c>
    </row>
    <row r="8773" spans="1:5" x14ac:dyDescent="0.3">
      <c r="A8773" t="s">
        <v>8774</v>
      </c>
      <c r="B8773">
        <v>302675212.19024915</v>
      </c>
      <c r="C8773">
        <v>287745109</v>
      </c>
      <c r="D8773">
        <v>14930103.190249145</v>
      </c>
      <c r="E8773" s="2">
        <f t="shared" si="137"/>
        <v>5.1886557662563586</v>
      </c>
    </row>
    <row r="8774" spans="1:5" x14ac:dyDescent="0.3">
      <c r="A8774" t="s">
        <v>8775</v>
      </c>
      <c r="B8774">
        <v>805350935.25905526</v>
      </c>
      <c r="C8774">
        <v>757113641.33333302</v>
      </c>
      <c r="D8774">
        <v>48237293.925722241</v>
      </c>
      <c r="E8774" s="2">
        <f t="shared" si="137"/>
        <v>6.3712091940085509</v>
      </c>
    </row>
    <row r="8775" spans="1:5" x14ac:dyDescent="0.3">
      <c r="A8775" t="s">
        <v>8776</v>
      </c>
      <c r="B8775">
        <v>470655014.22571099</v>
      </c>
      <c r="C8775">
        <v>466112671.66666698</v>
      </c>
      <c r="D8775">
        <v>4542342.5590440035</v>
      </c>
      <c r="E8775" s="2">
        <f t="shared" si="137"/>
        <v>0.97451599906135722</v>
      </c>
    </row>
    <row r="8776" spans="1:5" x14ac:dyDescent="0.3">
      <c r="A8776" t="s">
        <v>8777</v>
      </c>
      <c r="B8776">
        <v>267373663.55728552</v>
      </c>
      <c r="C8776">
        <v>257468307.66666701</v>
      </c>
      <c r="D8776">
        <v>9905355.8906185031</v>
      </c>
      <c r="E8776" s="2">
        <f t="shared" si="137"/>
        <v>3.8472136552987077</v>
      </c>
    </row>
    <row r="8777" spans="1:5" x14ac:dyDescent="0.3">
      <c r="A8777" t="s">
        <v>8778</v>
      </c>
      <c r="B8777">
        <v>327152055.00546682</v>
      </c>
      <c r="C8777">
        <v>287333122.33333302</v>
      </c>
      <c r="D8777">
        <v>39818932.672133803</v>
      </c>
      <c r="E8777" s="2">
        <f t="shared" si="137"/>
        <v>13.858107394225213</v>
      </c>
    </row>
    <row r="8778" spans="1:5" x14ac:dyDescent="0.3">
      <c r="A8778" t="s">
        <v>8779</v>
      </c>
      <c r="B8778">
        <v>233656387.42658901</v>
      </c>
      <c r="C8778">
        <v>233393278</v>
      </c>
      <c r="D8778">
        <v>263109.42658901215</v>
      </c>
      <c r="E8778" s="2">
        <f t="shared" si="137"/>
        <v>0.11273222127203344</v>
      </c>
    </row>
    <row r="8779" spans="1:5" x14ac:dyDescent="0.3">
      <c r="A8779" t="s">
        <v>8780</v>
      </c>
      <c r="B8779">
        <v>604998939.5084666</v>
      </c>
      <c r="C8779">
        <v>591519872.33333302</v>
      </c>
      <c r="D8779">
        <v>13479067.175133586</v>
      </c>
      <c r="E8779" s="2">
        <f t="shared" si="137"/>
        <v>2.2787175555004628</v>
      </c>
    </row>
    <row r="8780" spans="1:5" x14ac:dyDescent="0.3">
      <c r="A8780" t="s">
        <v>8781</v>
      </c>
      <c r="B8780">
        <v>516907791.28614455</v>
      </c>
      <c r="C8780">
        <v>492466687.66666698</v>
      </c>
      <c r="D8780">
        <v>24441103.61947757</v>
      </c>
      <c r="E8780" s="2">
        <f t="shared" si="137"/>
        <v>4.9629963267730455</v>
      </c>
    </row>
    <row r="8781" spans="1:5" x14ac:dyDescent="0.3">
      <c r="A8781" t="s">
        <v>8782</v>
      </c>
      <c r="B8781">
        <v>216871399.05662066</v>
      </c>
      <c r="C8781">
        <v>216165792</v>
      </c>
      <c r="D8781">
        <v>705607.05662065744</v>
      </c>
      <c r="E8781" s="2">
        <f t="shared" si="137"/>
        <v>0.32641938860550956</v>
      </c>
    </row>
    <row r="8782" spans="1:5" x14ac:dyDescent="0.3">
      <c r="A8782" t="s">
        <v>8783</v>
      </c>
      <c r="B8782">
        <v>217850225.60718882</v>
      </c>
      <c r="C8782">
        <v>232888497.33333299</v>
      </c>
      <c r="D8782">
        <v>15038271.726144165</v>
      </c>
      <c r="E8782" s="2">
        <f t="shared" si="137"/>
        <v>6.4572840214688263</v>
      </c>
    </row>
    <row r="8783" spans="1:5" x14ac:dyDescent="0.3">
      <c r="A8783" t="s">
        <v>8784</v>
      </c>
      <c r="B8783">
        <v>352206276.68004405</v>
      </c>
      <c r="C8783">
        <v>318129872.66666698</v>
      </c>
      <c r="D8783">
        <v>34076404.01337707</v>
      </c>
      <c r="E8783" s="2">
        <f t="shared" si="137"/>
        <v>10.711475702592054</v>
      </c>
    </row>
    <row r="8784" spans="1:5" x14ac:dyDescent="0.3">
      <c r="A8784" t="s">
        <v>8785</v>
      </c>
      <c r="B8784">
        <v>205222864.43824446</v>
      </c>
      <c r="C8784">
        <v>207625044.66666701</v>
      </c>
      <c r="D8784">
        <v>2402180.2284225523</v>
      </c>
      <c r="E8784" s="2">
        <f t="shared" si="137"/>
        <v>1.1569799935644316</v>
      </c>
    </row>
    <row r="8785" spans="1:5" x14ac:dyDescent="0.3">
      <c r="A8785" t="s">
        <v>8786</v>
      </c>
      <c r="B8785">
        <v>240947789.74702698</v>
      </c>
      <c r="C8785">
        <v>241229046.33333299</v>
      </c>
      <c r="D8785">
        <v>281256.58630600572</v>
      </c>
      <c r="E8785" s="2">
        <f t="shared" si="137"/>
        <v>0.11659316760609427</v>
      </c>
    </row>
    <row r="8786" spans="1:5" x14ac:dyDescent="0.3">
      <c r="A8786" t="s">
        <v>8787</v>
      </c>
      <c r="B8786">
        <v>369080986.78602016</v>
      </c>
      <c r="C8786">
        <v>369302085.66666698</v>
      </c>
      <c r="D8786">
        <v>221098.88064682484</v>
      </c>
      <c r="E8786" s="2">
        <f t="shared" si="137"/>
        <v>5.9869383149487344E-2</v>
      </c>
    </row>
    <row r="8787" spans="1:5" x14ac:dyDescent="0.3">
      <c r="A8787" t="s">
        <v>8788</v>
      </c>
      <c r="B8787">
        <v>261804640.37750024</v>
      </c>
      <c r="C8787">
        <v>254670759.33333299</v>
      </c>
      <c r="D8787">
        <v>7133881.0441672504</v>
      </c>
      <c r="E8787" s="2">
        <f t="shared" si="137"/>
        <v>2.8012171726514818</v>
      </c>
    </row>
    <row r="8788" spans="1:5" x14ac:dyDescent="0.3">
      <c r="A8788" t="s">
        <v>8789</v>
      </c>
      <c r="B8788">
        <v>278652551.87041134</v>
      </c>
      <c r="C8788">
        <v>270977218.33333302</v>
      </c>
      <c r="D8788">
        <v>7675333.537078321</v>
      </c>
      <c r="E8788" s="2">
        <f t="shared" si="137"/>
        <v>2.8324645091148519</v>
      </c>
    </row>
    <row r="8789" spans="1:5" x14ac:dyDescent="0.3">
      <c r="A8789" t="s">
        <v>8790</v>
      </c>
      <c r="B8789">
        <v>202584734.048159</v>
      </c>
      <c r="C8789">
        <v>205749002</v>
      </c>
      <c r="D8789">
        <v>3164267.9518409967</v>
      </c>
      <c r="E8789" s="2">
        <f t="shared" si="137"/>
        <v>1.537926269912598</v>
      </c>
    </row>
    <row r="8790" spans="1:5" x14ac:dyDescent="0.3">
      <c r="A8790" t="s">
        <v>8791</v>
      </c>
      <c r="B8790">
        <v>509361793.99378902</v>
      </c>
      <c r="C8790">
        <v>473728133</v>
      </c>
      <c r="D8790">
        <v>35633660.993789017</v>
      </c>
      <c r="E8790" s="2">
        <f t="shared" si="137"/>
        <v>7.5219642895451635</v>
      </c>
    </row>
    <row r="8791" spans="1:5" x14ac:dyDescent="0.3">
      <c r="A8791" t="s">
        <v>8792</v>
      </c>
      <c r="B8791">
        <v>234074244.92029986</v>
      </c>
      <c r="C8791">
        <v>227860069.66666701</v>
      </c>
      <c r="D8791">
        <v>6214175.2536328435</v>
      </c>
      <c r="E8791" s="2">
        <f t="shared" si="137"/>
        <v>2.7271892186829683</v>
      </c>
    </row>
    <row r="8792" spans="1:5" x14ac:dyDescent="0.3">
      <c r="A8792" t="s">
        <v>8793</v>
      </c>
      <c r="B8792">
        <v>7063647641.971137</v>
      </c>
      <c r="C8792">
        <v>4922582807.3333302</v>
      </c>
      <c r="D8792">
        <v>2141064834.6378069</v>
      </c>
      <c r="E8792" s="2">
        <f t="shared" si="137"/>
        <v>43.494744901968815</v>
      </c>
    </row>
    <row r="8793" spans="1:5" x14ac:dyDescent="0.3">
      <c r="A8793" t="s">
        <v>8794</v>
      </c>
      <c r="B8793">
        <v>319308835.14346647</v>
      </c>
      <c r="C8793">
        <v>302955108</v>
      </c>
      <c r="D8793">
        <v>16353727.143466473</v>
      </c>
      <c r="E8793" s="2">
        <f t="shared" si="137"/>
        <v>5.3980694537312353</v>
      </c>
    </row>
    <row r="8794" spans="1:5" x14ac:dyDescent="0.3">
      <c r="A8794" t="s">
        <v>8795</v>
      </c>
      <c r="B8794">
        <v>209955434.53179812</v>
      </c>
      <c r="C8794">
        <v>214993496.33333299</v>
      </c>
      <c r="D8794">
        <v>5038061.8015348613</v>
      </c>
      <c r="E8794" s="2">
        <f t="shared" si="137"/>
        <v>2.343355444447345</v>
      </c>
    </row>
    <row r="8795" spans="1:5" x14ac:dyDescent="0.3">
      <c r="A8795" t="s">
        <v>8796</v>
      </c>
      <c r="B8795">
        <v>281679604.14746666</v>
      </c>
      <c r="C8795">
        <v>274524459.66666698</v>
      </c>
      <c r="D8795">
        <v>7155144.480799675</v>
      </c>
      <c r="E8795" s="2">
        <f t="shared" si="137"/>
        <v>2.606377766661518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2017-12-30T15:37:51Z</dcterms:created>
  <dcterms:modified xsi:type="dcterms:W3CDTF">2017-12-30T19:39:34Z</dcterms:modified>
</cp:coreProperties>
</file>