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"/>
    </mc:Choice>
  </mc:AlternateContent>
  <bookViews>
    <workbookView xWindow="0" yWindow="408" windowWidth="23040" windowHeight="908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2" i="1"/>
</calcChain>
</file>

<file path=xl/sharedStrings.xml><?xml version="1.0" encoding="utf-8"?>
<sst xmlns="http://schemas.openxmlformats.org/spreadsheetml/2006/main" count="8801" uniqueCount="8801">
  <si>
    <t>Predicted</t>
  </si>
  <si>
    <t>Actual</t>
  </si>
  <si>
    <t>Difference</t>
  </si>
  <si>
    <t>12</t>
  </si>
  <si>
    <t>31</t>
  </si>
  <si>
    <t>49</t>
  </si>
  <si>
    <t>52</t>
  </si>
  <si>
    <t>66</t>
  </si>
  <si>
    <t>77</t>
  </si>
  <si>
    <t>78</t>
  </si>
  <si>
    <t>82</t>
  </si>
  <si>
    <t>88</t>
  </si>
  <si>
    <t>90</t>
  </si>
  <si>
    <t>99</t>
  </si>
  <si>
    <t>103</t>
  </si>
  <si>
    <t>118</t>
  </si>
  <si>
    <t>125</t>
  </si>
  <si>
    <t>133</t>
  </si>
  <si>
    <t>137</t>
  </si>
  <si>
    <t>140</t>
  </si>
  <si>
    <t>143</t>
  </si>
  <si>
    <t>147</t>
  </si>
  <si>
    <t>151</t>
  </si>
  <si>
    <t>159</t>
  </si>
  <si>
    <t>168</t>
  </si>
  <si>
    <t>187</t>
  </si>
  <si>
    <t>217</t>
  </si>
  <si>
    <t>224</t>
  </si>
  <si>
    <t>227</t>
  </si>
  <si>
    <t>237</t>
  </si>
  <si>
    <t>238</t>
  </si>
  <si>
    <t>254</t>
  </si>
  <si>
    <t>282</t>
  </si>
  <si>
    <t>286</t>
  </si>
  <si>
    <t>311</t>
  </si>
  <si>
    <t>322</t>
  </si>
  <si>
    <t>331</t>
  </si>
  <si>
    <t>332</t>
  </si>
  <si>
    <t>334</t>
  </si>
  <si>
    <t>335</t>
  </si>
  <si>
    <t>336</t>
  </si>
  <si>
    <t>338</t>
  </si>
  <si>
    <t>340</t>
  </si>
  <si>
    <t>343</t>
  </si>
  <si>
    <t>354</t>
  </si>
  <si>
    <t>357</t>
  </si>
  <si>
    <t>361</t>
  </si>
  <si>
    <t>378</t>
  </si>
  <si>
    <t>380</t>
  </si>
  <si>
    <t>381</t>
  </si>
  <si>
    <t>390</t>
  </si>
  <si>
    <t>395</t>
  </si>
  <si>
    <t>398</t>
  </si>
  <si>
    <t>406</t>
  </si>
  <si>
    <t>411</t>
  </si>
  <si>
    <t>413</t>
  </si>
  <si>
    <t>426</t>
  </si>
  <si>
    <t>471</t>
  </si>
  <si>
    <t>475</t>
  </si>
  <si>
    <t>484</t>
  </si>
  <si>
    <t>488</t>
  </si>
  <si>
    <t>502</t>
  </si>
  <si>
    <t>505</t>
  </si>
  <si>
    <t>525</t>
  </si>
  <si>
    <t>533</t>
  </si>
  <si>
    <t>535</t>
  </si>
  <si>
    <t>555</t>
  </si>
  <si>
    <t>559</t>
  </si>
  <si>
    <t>574</t>
  </si>
  <si>
    <t>585</t>
  </si>
  <si>
    <t>588</t>
  </si>
  <si>
    <t>603</t>
  </si>
  <si>
    <t>626</t>
  </si>
  <si>
    <t>629</t>
  </si>
  <si>
    <t>651</t>
  </si>
  <si>
    <t>656</t>
  </si>
  <si>
    <t>657</t>
  </si>
  <si>
    <t>671</t>
  </si>
  <si>
    <t>686</t>
  </si>
  <si>
    <t>695</t>
  </si>
  <si>
    <t>698</t>
  </si>
  <si>
    <t>700</t>
  </si>
  <si>
    <t>702</t>
  </si>
  <si>
    <t>740</t>
  </si>
  <si>
    <t>742</t>
  </si>
  <si>
    <t>751</t>
  </si>
  <si>
    <t>757</t>
  </si>
  <si>
    <t>762</t>
  </si>
  <si>
    <t>767</t>
  </si>
  <si>
    <t>775</t>
  </si>
  <si>
    <t>777</t>
  </si>
  <si>
    <t>797</t>
  </si>
  <si>
    <t>798</t>
  </si>
  <si>
    <t>802</t>
  </si>
  <si>
    <t>829</t>
  </si>
  <si>
    <t>844</t>
  </si>
  <si>
    <t>847</t>
  </si>
  <si>
    <t>867</t>
  </si>
  <si>
    <t>872</t>
  </si>
  <si>
    <t>876</t>
  </si>
  <si>
    <t>878</t>
  </si>
  <si>
    <t>883</t>
  </si>
  <si>
    <t>894</t>
  </si>
  <si>
    <t>896</t>
  </si>
  <si>
    <t>900</t>
  </si>
  <si>
    <t>910</t>
  </si>
  <si>
    <t>912</t>
  </si>
  <si>
    <t>924</t>
  </si>
  <si>
    <t>937</t>
  </si>
  <si>
    <t>941</t>
  </si>
  <si>
    <t>950</t>
  </si>
  <si>
    <t>961</t>
  </si>
  <si>
    <t>968</t>
  </si>
  <si>
    <t>969</t>
  </si>
  <si>
    <t>976</t>
  </si>
  <si>
    <t>981</t>
  </si>
  <si>
    <t>983</t>
  </si>
  <si>
    <t>988</t>
  </si>
  <si>
    <t>999</t>
  </si>
  <si>
    <t>1012</t>
  </si>
  <si>
    <t>1026</t>
  </si>
  <si>
    <t>1028</t>
  </si>
  <si>
    <t>1029</t>
  </si>
  <si>
    <t>1030</t>
  </si>
  <si>
    <t>1033</t>
  </si>
  <si>
    <t>1034</t>
  </si>
  <si>
    <t>1037</t>
  </si>
  <si>
    <t>1040</t>
  </si>
  <si>
    <t>1070</t>
  </si>
  <si>
    <t>1071</t>
  </si>
  <si>
    <t>1072</t>
  </si>
  <si>
    <t>1073</t>
  </si>
  <si>
    <t>1082</t>
  </si>
  <si>
    <t>1088</t>
  </si>
  <si>
    <t>1099</t>
  </si>
  <si>
    <t>1102</t>
  </si>
  <si>
    <t>1106</t>
  </si>
  <si>
    <t>1107</t>
  </si>
  <si>
    <t>1109</t>
  </si>
  <si>
    <t>1112</t>
  </si>
  <si>
    <t>1117</t>
  </si>
  <si>
    <t>1127</t>
  </si>
  <si>
    <t>1130</t>
  </si>
  <si>
    <t>1137</t>
  </si>
  <si>
    <t>1142</t>
  </si>
  <si>
    <t>1145</t>
  </si>
  <si>
    <t>1159</t>
  </si>
  <si>
    <t>1178</t>
  </si>
  <si>
    <t>1179</t>
  </si>
  <si>
    <t>1195</t>
  </si>
  <si>
    <t>1227</t>
  </si>
  <si>
    <t>1250</t>
  </si>
  <si>
    <t>1261</t>
  </si>
  <si>
    <t>1267</t>
  </si>
  <si>
    <t>1290</t>
  </si>
  <si>
    <t>1295</t>
  </si>
  <si>
    <t>1322</t>
  </si>
  <si>
    <t>1335</t>
  </si>
  <si>
    <t>1371</t>
  </si>
  <si>
    <t>1389</t>
  </si>
  <si>
    <t>1393</t>
  </si>
  <si>
    <t>1397</t>
  </si>
  <si>
    <t>1429</t>
  </si>
  <si>
    <t>1442</t>
  </si>
  <si>
    <t>1452</t>
  </si>
  <si>
    <t>1463</t>
  </si>
  <si>
    <t>1465</t>
  </si>
  <si>
    <t>1480</t>
  </si>
  <si>
    <t>1485</t>
  </si>
  <si>
    <t>1490</t>
  </si>
  <si>
    <t>1503</t>
  </si>
  <si>
    <t>1533</t>
  </si>
  <si>
    <t>1544</t>
  </si>
  <si>
    <t>1548</t>
  </si>
  <si>
    <t>1550</t>
  </si>
  <si>
    <t>1561</t>
  </si>
  <si>
    <t>1563</t>
  </si>
  <si>
    <t>1565</t>
  </si>
  <si>
    <t>1589</t>
  </si>
  <si>
    <t>1592</t>
  </si>
  <si>
    <t>1599</t>
  </si>
  <si>
    <t>1635</t>
  </si>
  <si>
    <t>1642</t>
  </si>
  <si>
    <t>1647</t>
  </si>
  <si>
    <t>1648</t>
  </si>
  <si>
    <t>1655</t>
  </si>
  <si>
    <t>1661</t>
  </si>
  <si>
    <t>1665</t>
  </si>
  <si>
    <t>1670</t>
  </si>
  <si>
    <t>1681</t>
  </si>
  <si>
    <t>1696</t>
  </si>
  <si>
    <t>1700</t>
  </si>
  <si>
    <t>1703</t>
  </si>
  <si>
    <t>1713</t>
  </si>
  <si>
    <t>1720</t>
  </si>
  <si>
    <t>1749</t>
  </si>
  <si>
    <t>1756</t>
  </si>
  <si>
    <t>1759</t>
  </si>
  <si>
    <t>1774</t>
  </si>
  <si>
    <t>1777</t>
  </si>
  <si>
    <t>1795</t>
  </si>
  <si>
    <t>1798</t>
  </si>
  <si>
    <t>1802</t>
  </si>
  <si>
    <t>1811</t>
  </si>
  <si>
    <t>1815</t>
  </si>
  <si>
    <t>1816</t>
  </si>
  <si>
    <t>1818</t>
  </si>
  <si>
    <t>1846</t>
  </si>
  <si>
    <t>1863</t>
  </si>
  <si>
    <t>1872</t>
  </si>
  <si>
    <t>1874</t>
  </si>
  <si>
    <t>1881</t>
  </si>
  <si>
    <t>1890</t>
  </si>
  <si>
    <t>1897</t>
  </si>
  <si>
    <t>1898</t>
  </si>
  <si>
    <t>1903</t>
  </si>
  <si>
    <t>1925</t>
  </si>
  <si>
    <t>1926</t>
  </si>
  <si>
    <t>1936</t>
  </si>
  <si>
    <t>1944</t>
  </si>
  <si>
    <t>1951</t>
  </si>
  <si>
    <t>1956</t>
  </si>
  <si>
    <t>1965</t>
  </si>
  <si>
    <t>1968</t>
  </si>
  <si>
    <t>1999</t>
  </si>
  <si>
    <t>2016</t>
  </si>
  <si>
    <t>2017</t>
  </si>
  <si>
    <t>2023</t>
  </si>
  <si>
    <t>2032</t>
  </si>
  <si>
    <t>2055</t>
  </si>
  <si>
    <t>2065</t>
  </si>
  <si>
    <t>2105</t>
  </si>
  <si>
    <t>2133</t>
  </si>
  <si>
    <t>2140</t>
  </si>
  <si>
    <t>2164</t>
  </si>
  <si>
    <t>2171</t>
  </si>
  <si>
    <t>2172</t>
  </si>
  <si>
    <t>2180</t>
  </si>
  <si>
    <t>2181</t>
  </si>
  <si>
    <t>2186</t>
  </si>
  <si>
    <t>2194</t>
  </si>
  <si>
    <t>2195</t>
  </si>
  <si>
    <t>2211</t>
  </si>
  <si>
    <t>2214</t>
  </si>
  <si>
    <t>2217</t>
  </si>
  <si>
    <t>2221</t>
  </si>
  <si>
    <t>2234</t>
  </si>
  <si>
    <t>2245</t>
  </si>
  <si>
    <t>2265</t>
  </si>
  <si>
    <t>2279</t>
  </si>
  <si>
    <t>2284</t>
  </si>
  <si>
    <t>2290</t>
  </si>
  <si>
    <t>2311</t>
  </si>
  <si>
    <t>2323</t>
  </si>
  <si>
    <t>2337</t>
  </si>
  <si>
    <t>2342</t>
  </si>
  <si>
    <t>2344</t>
  </si>
  <si>
    <t>2351</t>
  </si>
  <si>
    <t>2370</t>
  </si>
  <si>
    <t>2374</t>
  </si>
  <si>
    <t>2378</t>
  </si>
  <si>
    <t>2398</t>
  </si>
  <si>
    <t>2401</t>
  </si>
  <si>
    <t>2405</t>
  </si>
  <si>
    <t>2432</t>
  </si>
  <si>
    <t>2445</t>
  </si>
  <si>
    <t>2453</t>
  </si>
  <si>
    <t>2455</t>
  </si>
  <si>
    <t>2461</t>
  </si>
  <si>
    <t>2462</t>
  </si>
  <si>
    <t>2463</t>
  </si>
  <si>
    <t>2470</t>
  </si>
  <si>
    <t>2479</t>
  </si>
  <si>
    <t>2486</t>
  </si>
  <si>
    <t>2488</t>
  </si>
  <si>
    <t>2534</t>
  </si>
  <si>
    <t>2544</t>
  </si>
  <si>
    <t>2564</t>
  </si>
  <si>
    <t>2571</t>
  </si>
  <si>
    <t>2575</t>
  </si>
  <si>
    <t>2576</t>
  </si>
  <si>
    <t>2581</t>
  </si>
  <si>
    <t>2609</t>
  </si>
  <si>
    <t>2610</t>
  </si>
  <si>
    <t>2611</t>
  </si>
  <si>
    <t>2627</t>
  </si>
  <si>
    <t>2643</t>
  </si>
  <si>
    <t>2662</t>
  </si>
  <si>
    <t>2663</t>
  </si>
  <si>
    <t>2679</t>
  </si>
  <si>
    <t>2684</t>
  </si>
  <si>
    <t>2693</t>
  </si>
  <si>
    <t>2696</t>
  </si>
  <si>
    <t>2705</t>
  </si>
  <si>
    <t>2715</t>
  </si>
  <si>
    <t>2760</t>
  </si>
  <si>
    <t>2767</t>
  </si>
  <si>
    <t>2774</t>
  </si>
  <si>
    <t>2780</t>
  </si>
  <si>
    <t>2781</t>
  </si>
  <si>
    <t>2786</t>
  </si>
  <si>
    <t>2812</t>
  </si>
  <si>
    <t>2817</t>
  </si>
  <si>
    <t>2830</t>
  </si>
  <si>
    <t>2852</t>
  </si>
  <si>
    <t>2861</t>
  </si>
  <si>
    <t>2863</t>
  </si>
  <si>
    <t>2868</t>
  </si>
  <si>
    <t>2886</t>
  </si>
  <si>
    <t>2893</t>
  </si>
  <si>
    <t>2905</t>
  </si>
  <si>
    <t>2923</t>
  </si>
  <si>
    <t>2927</t>
  </si>
  <si>
    <t>2937</t>
  </si>
  <si>
    <t>2954</t>
  </si>
  <si>
    <t>2958</t>
  </si>
  <si>
    <t>2960</t>
  </si>
  <si>
    <t>2971</t>
  </si>
  <si>
    <t>2973</t>
  </si>
  <si>
    <t>2993</t>
  </si>
  <si>
    <t>3005</t>
  </si>
  <si>
    <t>3010</t>
  </si>
  <si>
    <t>3020</t>
  </si>
  <si>
    <t>3054</t>
  </si>
  <si>
    <t>3060</t>
  </si>
  <si>
    <t>3061</t>
  </si>
  <si>
    <t>3070</t>
  </si>
  <si>
    <t>3095</t>
  </si>
  <si>
    <t>3096</t>
  </si>
  <si>
    <t>3100</t>
  </si>
  <si>
    <t>3102</t>
  </si>
  <si>
    <t>3126</t>
  </si>
  <si>
    <t>3135</t>
  </si>
  <si>
    <t>3141</t>
  </si>
  <si>
    <t>3160</t>
  </si>
  <si>
    <t>3164</t>
  </si>
  <si>
    <t>3167</t>
  </si>
  <si>
    <t>3168</t>
  </si>
  <si>
    <t>3186</t>
  </si>
  <si>
    <t>3196</t>
  </si>
  <si>
    <t>3215</t>
  </si>
  <si>
    <t>3246</t>
  </si>
  <si>
    <t>3249</t>
  </si>
  <si>
    <t>3265</t>
  </si>
  <si>
    <t>3267</t>
  </si>
  <si>
    <t>3270</t>
  </si>
  <si>
    <t>3274</t>
  </si>
  <si>
    <t>3282</t>
  </si>
  <si>
    <t>3283</t>
  </si>
  <si>
    <t>3286</t>
  </si>
  <si>
    <t>3289</t>
  </si>
  <si>
    <t>3311</t>
  </si>
  <si>
    <t>3316</t>
  </si>
  <si>
    <t>3341</t>
  </si>
  <si>
    <t>3345</t>
  </si>
  <si>
    <t>3349</t>
  </si>
  <si>
    <t>3352</t>
  </si>
  <si>
    <t>3354</t>
  </si>
  <si>
    <t>3359</t>
  </si>
  <si>
    <t>3372</t>
  </si>
  <si>
    <t>3384</t>
  </si>
  <si>
    <t>3396</t>
  </si>
  <si>
    <t>3408</t>
  </si>
  <si>
    <t>3422</t>
  </si>
  <si>
    <t>3428</t>
  </si>
  <si>
    <t>3433</t>
  </si>
  <si>
    <t>3438</t>
  </si>
  <si>
    <t>3453</t>
  </si>
  <si>
    <t>3457</t>
  </si>
  <si>
    <t>3492</t>
  </si>
  <si>
    <t>3497</t>
  </si>
  <si>
    <t>3528</t>
  </si>
  <si>
    <t>3547</t>
  </si>
  <si>
    <t>3548</t>
  </si>
  <si>
    <t>3553</t>
  </si>
  <si>
    <t>3578</t>
  </si>
  <si>
    <t>3595</t>
  </si>
  <si>
    <t>3624</t>
  </si>
  <si>
    <t>3638</t>
  </si>
  <si>
    <t>3653</t>
  </si>
  <si>
    <t>3660</t>
  </si>
  <si>
    <t>3670</t>
  </si>
  <si>
    <t>3674</t>
  </si>
  <si>
    <t>3686</t>
  </si>
  <si>
    <t>3694</t>
  </si>
  <si>
    <t>3720</t>
  </si>
  <si>
    <t>3722</t>
  </si>
  <si>
    <t>3723</t>
  </si>
  <si>
    <t>3725</t>
  </si>
  <si>
    <t>3756</t>
  </si>
  <si>
    <t>3759</t>
  </si>
  <si>
    <t>3762</t>
  </si>
  <si>
    <t>3783</t>
  </si>
  <si>
    <t>3801</t>
  </si>
  <si>
    <t>3807</t>
  </si>
  <si>
    <t>3835</t>
  </si>
  <si>
    <t>3858</t>
  </si>
  <si>
    <t>3865</t>
  </si>
  <si>
    <t>3867</t>
  </si>
  <si>
    <t>3885</t>
  </si>
  <si>
    <t>3887</t>
  </si>
  <si>
    <t>3909</t>
  </si>
  <si>
    <t>3911</t>
  </si>
  <si>
    <t>3933</t>
  </si>
  <si>
    <t>3945</t>
  </si>
  <si>
    <t>3958</t>
  </si>
  <si>
    <t>3975</t>
  </si>
  <si>
    <t>3979</t>
  </si>
  <si>
    <t>3987</t>
  </si>
  <si>
    <t>4036</t>
  </si>
  <si>
    <t>4049</t>
  </si>
  <si>
    <t>4050</t>
  </si>
  <si>
    <t>4051</t>
  </si>
  <si>
    <t>4071</t>
  </si>
  <si>
    <t>4089</t>
  </si>
  <si>
    <t>4102</t>
  </si>
  <si>
    <t>4109</t>
  </si>
  <si>
    <t>4113</t>
  </si>
  <si>
    <t>4126</t>
  </si>
  <si>
    <t>4138</t>
  </si>
  <si>
    <t>4140</t>
  </si>
  <si>
    <t>4143</t>
  </si>
  <si>
    <t>4145</t>
  </si>
  <si>
    <t>4152</t>
  </si>
  <si>
    <t>4158</t>
  </si>
  <si>
    <t>4176</t>
  </si>
  <si>
    <t>4182</t>
  </si>
  <si>
    <t>4188</t>
  </si>
  <si>
    <t>4202</t>
  </si>
  <si>
    <t>4209</t>
  </si>
  <si>
    <t>4213</t>
  </si>
  <si>
    <t>4230</t>
  </si>
  <si>
    <t>4236</t>
  </si>
  <si>
    <t>4240</t>
  </si>
  <si>
    <t>4264</t>
  </si>
  <si>
    <t>4275</t>
  </si>
  <si>
    <t>4280</t>
  </si>
  <si>
    <t>4289</t>
  </si>
  <si>
    <t>4290</t>
  </si>
  <si>
    <t>4298</t>
  </si>
  <si>
    <t>4308</t>
  </si>
  <si>
    <t>4314</t>
  </si>
  <si>
    <t>4315</t>
  </si>
  <si>
    <t>4340</t>
  </si>
  <si>
    <t>4341</t>
  </si>
  <si>
    <t>4343</t>
  </si>
  <si>
    <t>4366</t>
  </si>
  <si>
    <t>4367</t>
  </si>
  <si>
    <t>4372</t>
  </si>
  <si>
    <t>4378</t>
  </si>
  <si>
    <t>4381</t>
  </si>
  <si>
    <t>4388</t>
  </si>
  <si>
    <t>4393</t>
  </si>
  <si>
    <t>4398</t>
  </si>
  <si>
    <t>4402</t>
  </si>
  <si>
    <t>4405</t>
  </si>
  <si>
    <t>4406</t>
  </si>
  <si>
    <t>4411</t>
  </si>
  <si>
    <t>4416</t>
  </si>
  <si>
    <t>4419</t>
  </si>
  <si>
    <t>4433</t>
  </si>
  <si>
    <t>4451</t>
  </si>
  <si>
    <t>4452</t>
  </si>
  <si>
    <t>4462</t>
  </si>
  <si>
    <t>4464</t>
  </si>
  <si>
    <t>4501</t>
  </si>
  <si>
    <t>4505</t>
  </si>
  <si>
    <t>4506</t>
  </si>
  <si>
    <t>4508</t>
  </si>
  <si>
    <t>4510</t>
  </si>
  <si>
    <t>4527</t>
  </si>
  <si>
    <t>4539</t>
  </si>
  <si>
    <t>4540</t>
  </si>
  <si>
    <t>4545</t>
  </si>
  <si>
    <t>4563</t>
  </si>
  <si>
    <t>4569</t>
  </si>
  <si>
    <t>4585</t>
  </si>
  <si>
    <t>4611</t>
  </si>
  <si>
    <t>4616</t>
  </si>
  <si>
    <t>4632</t>
  </si>
  <si>
    <t>4634</t>
  </si>
  <si>
    <t>4646</t>
  </si>
  <si>
    <t>4652</t>
  </si>
  <si>
    <t>4657</t>
  </si>
  <si>
    <t>4666</t>
  </si>
  <si>
    <t>4676</t>
  </si>
  <si>
    <t>4688</t>
  </si>
  <si>
    <t>4697</t>
  </si>
  <si>
    <t>4709</t>
  </si>
  <si>
    <t>4713</t>
  </si>
  <si>
    <t>4729</t>
  </si>
  <si>
    <t>4734</t>
  </si>
  <si>
    <t>4754</t>
  </si>
  <si>
    <t>4764</t>
  </si>
  <si>
    <t>4765</t>
  </si>
  <si>
    <t>4773</t>
  </si>
  <si>
    <t>4788</t>
  </si>
  <si>
    <t>4805</t>
  </si>
  <si>
    <t>4807</t>
  </si>
  <si>
    <t>4817</t>
  </si>
  <si>
    <t>4818</t>
  </si>
  <si>
    <t>4830</t>
  </si>
  <si>
    <t>4835</t>
  </si>
  <si>
    <t>4847</t>
  </si>
  <si>
    <t>4860</t>
  </si>
  <si>
    <t>4870</t>
  </si>
  <si>
    <t>4879</t>
  </si>
  <si>
    <t>4891</t>
  </si>
  <si>
    <t>4892</t>
  </si>
  <si>
    <t>4912</t>
  </si>
  <si>
    <t>4914</t>
  </si>
  <si>
    <t>4921</t>
  </si>
  <si>
    <t>4926</t>
  </si>
  <si>
    <t>4930</t>
  </si>
  <si>
    <t>4934</t>
  </si>
  <si>
    <t>4945</t>
  </si>
  <si>
    <t>4947</t>
  </si>
  <si>
    <t>4980</t>
  </si>
  <si>
    <t>4986</t>
  </si>
  <si>
    <t>4989</t>
  </si>
  <si>
    <t>5027</t>
  </si>
  <si>
    <t>5061</t>
  </si>
  <si>
    <t>5065</t>
  </si>
  <si>
    <t>5105</t>
  </si>
  <si>
    <t>5141</t>
  </si>
  <si>
    <t>5150</t>
  </si>
  <si>
    <t>5161</t>
  </si>
  <si>
    <t>5167</t>
  </si>
  <si>
    <t>5177</t>
  </si>
  <si>
    <t>5194</t>
  </si>
  <si>
    <t>5213</t>
  </si>
  <si>
    <t>5228</t>
  </si>
  <si>
    <t>5234</t>
  </si>
  <si>
    <t>5238</t>
  </si>
  <si>
    <t>5258</t>
  </si>
  <si>
    <t>5259</t>
  </si>
  <si>
    <t>5295</t>
  </si>
  <si>
    <t>5317</t>
  </si>
  <si>
    <t>5335</t>
  </si>
  <si>
    <t>5342</t>
  </si>
  <si>
    <t>5343</t>
  </si>
  <si>
    <t>5345</t>
  </si>
  <si>
    <t>5354</t>
  </si>
  <si>
    <t>5359</t>
  </si>
  <si>
    <t>5368</t>
  </si>
  <si>
    <t>5376</t>
  </si>
  <si>
    <t>5381</t>
  </si>
  <si>
    <t>5384</t>
  </si>
  <si>
    <t>5391</t>
  </si>
  <si>
    <t>5413</t>
  </si>
  <si>
    <t>5414</t>
  </si>
  <si>
    <t>5423</t>
  </si>
  <si>
    <t>5431</t>
  </si>
  <si>
    <t>5438</t>
  </si>
  <si>
    <t>5444</t>
  </si>
  <si>
    <t>5472</t>
  </si>
  <si>
    <t>5485</t>
  </si>
  <si>
    <t>5495</t>
  </si>
  <si>
    <t>5496</t>
  </si>
  <si>
    <t>5517</t>
  </si>
  <si>
    <t>5533</t>
  </si>
  <si>
    <t>5540</t>
  </si>
  <si>
    <t>5554</t>
  </si>
  <si>
    <t>5555</t>
  </si>
  <si>
    <t>5566</t>
  </si>
  <si>
    <t>5584</t>
  </si>
  <si>
    <t>5618</t>
  </si>
  <si>
    <t>5629</t>
  </si>
  <si>
    <t>5631</t>
  </si>
  <si>
    <t>5632</t>
  </si>
  <si>
    <t>5639</t>
  </si>
  <si>
    <t>5645</t>
  </si>
  <si>
    <t>5652</t>
  </si>
  <si>
    <t>5655</t>
  </si>
  <si>
    <t>5663</t>
  </si>
  <si>
    <t>5664</t>
  </si>
  <si>
    <t>5677</t>
  </si>
  <si>
    <t>5704</t>
  </si>
  <si>
    <t>5709</t>
  </si>
  <si>
    <t>5715</t>
  </si>
  <si>
    <t>5717</t>
  </si>
  <si>
    <t>5729</t>
  </si>
  <si>
    <t>5751</t>
  </si>
  <si>
    <t>5755</t>
  </si>
  <si>
    <t>5758</t>
  </si>
  <si>
    <t>5760</t>
  </si>
  <si>
    <t>5765</t>
  </si>
  <si>
    <t>5778</t>
  </si>
  <si>
    <t>5779</t>
  </si>
  <si>
    <t>5785</t>
  </si>
  <si>
    <t>5787</t>
  </si>
  <si>
    <t>5789</t>
  </si>
  <si>
    <t>5798</t>
  </si>
  <si>
    <t>5811</t>
  </si>
  <si>
    <t>5818</t>
  </si>
  <si>
    <t>5823</t>
  </si>
  <si>
    <t>5824</t>
  </si>
  <si>
    <t>5825</t>
  </si>
  <si>
    <t>5828</t>
  </si>
  <si>
    <t>5831</t>
  </si>
  <si>
    <t>5850</t>
  </si>
  <si>
    <t>5861</t>
  </si>
  <si>
    <t>5871</t>
  </si>
  <si>
    <t>5877</t>
  </si>
  <si>
    <t>5880</t>
  </si>
  <si>
    <t>5889</t>
  </si>
  <si>
    <t>5895</t>
  </si>
  <si>
    <t>5896</t>
  </si>
  <si>
    <t>5898</t>
  </si>
  <si>
    <t>5917</t>
  </si>
  <si>
    <t>5931</t>
  </si>
  <si>
    <t>5935</t>
  </si>
  <si>
    <t>5950</t>
  </si>
  <si>
    <t>5954</t>
  </si>
  <si>
    <t>5955</t>
  </si>
  <si>
    <t>5986</t>
  </si>
  <si>
    <t>6032</t>
  </si>
  <si>
    <t>6041</t>
  </si>
  <si>
    <t>6045</t>
  </si>
  <si>
    <t>6053</t>
  </si>
  <si>
    <t>6056</t>
  </si>
  <si>
    <t>6073</t>
  </si>
  <si>
    <t>6078</t>
  </si>
  <si>
    <t>6080</t>
  </si>
  <si>
    <t>6081</t>
  </si>
  <si>
    <t>6131</t>
  </si>
  <si>
    <t>6136</t>
  </si>
  <si>
    <t>6145</t>
  </si>
  <si>
    <t>6146</t>
  </si>
  <si>
    <t>6147</t>
  </si>
  <si>
    <t>6153</t>
  </si>
  <si>
    <t>6174</t>
  </si>
  <si>
    <t>6196</t>
  </si>
  <si>
    <t>6210</t>
  </si>
  <si>
    <t>6211</t>
  </si>
  <si>
    <t>6231</t>
  </si>
  <si>
    <t>6241</t>
  </si>
  <si>
    <t>6253</t>
  </si>
  <si>
    <t>6261</t>
  </si>
  <si>
    <t>6266</t>
  </si>
  <si>
    <t>6275</t>
  </si>
  <si>
    <t>6277</t>
  </si>
  <si>
    <t>6284</t>
  </si>
  <si>
    <t>6290</t>
  </si>
  <si>
    <t>6298</t>
  </si>
  <si>
    <t>6306</t>
  </si>
  <si>
    <t>6312</t>
  </si>
  <si>
    <t>6327</t>
  </si>
  <si>
    <t>6328</t>
  </si>
  <si>
    <t>6350</t>
  </si>
  <si>
    <t>6357</t>
  </si>
  <si>
    <t>6368</t>
  </si>
  <si>
    <t>6378</t>
  </si>
  <si>
    <t>6381</t>
  </si>
  <si>
    <t>6382</t>
  </si>
  <si>
    <t>6385</t>
  </si>
  <si>
    <t>6386</t>
  </si>
  <si>
    <t>6389</t>
  </si>
  <si>
    <t>6403</t>
  </si>
  <si>
    <t>6414</t>
  </si>
  <si>
    <t>6424</t>
  </si>
  <si>
    <t>6432</t>
  </si>
  <si>
    <t>6441</t>
  </si>
  <si>
    <t>6444</t>
  </si>
  <si>
    <t>6457</t>
  </si>
  <si>
    <t>6458</t>
  </si>
  <si>
    <t>6464</t>
  </si>
  <si>
    <t>6468</t>
  </si>
  <si>
    <t>6484</t>
  </si>
  <si>
    <t>6489</t>
  </si>
  <si>
    <t>6501</t>
  </si>
  <si>
    <t>6555</t>
  </si>
  <si>
    <t>6562</t>
  </si>
  <si>
    <t>6582</t>
  </si>
  <si>
    <t>6599</t>
  </si>
  <si>
    <t>6605</t>
  </si>
  <si>
    <t>6609</t>
  </si>
  <si>
    <t>6613</t>
  </si>
  <si>
    <t>6627</t>
  </si>
  <si>
    <t>6632</t>
  </si>
  <si>
    <t>6640</t>
  </si>
  <si>
    <t>6655</t>
  </si>
  <si>
    <t>6683</t>
  </si>
  <si>
    <t>6684</t>
  </si>
  <si>
    <t>6688</t>
  </si>
  <si>
    <t>6694</t>
  </si>
  <si>
    <t>6700</t>
  </si>
  <si>
    <t>6711</t>
  </si>
  <si>
    <t>6718</t>
  </si>
  <si>
    <t>6719</t>
  </si>
  <si>
    <t>6729</t>
  </si>
  <si>
    <t>6732</t>
  </si>
  <si>
    <t>6754</t>
  </si>
  <si>
    <t>6782</t>
  </si>
  <si>
    <t>6785</t>
  </si>
  <si>
    <t>6790</t>
  </si>
  <si>
    <t>6795</t>
  </si>
  <si>
    <t>6805</t>
  </si>
  <si>
    <t>6814</t>
  </si>
  <si>
    <t>6818</t>
  </si>
  <si>
    <t>6824</t>
  </si>
  <si>
    <t>6835</t>
  </si>
  <si>
    <t>6841</t>
  </si>
  <si>
    <t>6848</t>
  </si>
  <si>
    <t>6882</t>
  </si>
  <si>
    <t>6888</t>
  </si>
  <si>
    <t>6892</t>
  </si>
  <si>
    <t>6911</t>
  </si>
  <si>
    <t>6915</t>
  </si>
  <si>
    <t>6919</t>
  </si>
  <si>
    <t>6924</t>
  </si>
  <si>
    <t>6929</t>
  </si>
  <si>
    <t>6935</t>
  </si>
  <si>
    <t>6936</t>
  </si>
  <si>
    <t>6940</t>
  </si>
  <si>
    <t>6945</t>
  </si>
  <si>
    <t>6952</t>
  </si>
  <si>
    <t>6976</t>
  </si>
  <si>
    <t>6990</t>
  </si>
  <si>
    <t>7001</t>
  </si>
  <si>
    <t>7006</t>
  </si>
  <si>
    <t>7030</t>
  </si>
  <si>
    <t>7031</t>
  </si>
  <si>
    <t>7033</t>
  </si>
  <si>
    <t>7034</t>
  </si>
  <si>
    <t>7040</t>
  </si>
  <si>
    <t>7041</t>
  </si>
  <si>
    <t>7061</t>
  </si>
  <si>
    <t>7065</t>
  </si>
  <si>
    <t>7071</t>
  </si>
  <si>
    <t>7085</t>
  </si>
  <si>
    <t>7088</t>
  </si>
  <si>
    <t>7089</t>
  </si>
  <si>
    <t>7092</t>
  </si>
  <si>
    <t>7095</t>
  </si>
  <si>
    <t>7120</t>
  </si>
  <si>
    <t>7140</t>
  </si>
  <si>
    <t>7144</t>
  </si>
  <si>
    <t>7154</t>
  </si>
  <si>
    <t>7185</t>
  </si>
  <si>
    <t>7191</t>
  </si>
  <si>
    <t>7200</t>
  </si>
  <si>
    <t>7226</t>
  </si>
  <si>
    <t>7230</t>
  </si>
  <si>
    <t>7252</t>
  </si>
  <si>
    <t>7255</t>
  </si>
  <si>
    <t>7259</t>
  </si>
  <si>
    <t>7261</t>
  </si>
  <si>
    <t>7300</t>
  </si>
  <si>
    <t>7319</t>
  </si>
  <si>
    <t>7320</t>
  </si>
  <si>
    <t>7323</t>
  </si>
  <si>
    <t>7332</t>
  </si>
  <si>
    <t>7341</t>
  </si>
  <si>
    <t>7344</t>
  </si>
  <si>
    <t>7358</t>
  </si>
  <si>
    <t>7391</t>
  </si>
  <si>
    <t>7396</t>
  </si>
  <si>
    <t>7404</t>
  </si>
  <si>
    <t>7417</t>
  </si>
  <si>
    <t>7419</t>
  </si>
  <si>
    <t>7422</t>
  </si>
  <si>
    <t>7428</t>
  </si>
  <si>
    <t>7435</t>
  </si>
  <si>
    <t>7438</t>
  </si>
  <si>
    <t>7439</t>
  </si>
  <si>
    <t>7440</t>
  </si>
  <si>
    <t>7461</t>
  </si>
  <si>
    <t>7476</t>
  </si>
  <si>
    <t>7508</t>
  </si>
  <si>
    <t>7509</t>
  </si>
  <si>
    <t>7518</t>
  </si>
  <si>
    <t>7535</t>
  </si>
  <si>
    <t>7540</t>
  </si>
  <si>
    <t>7541</t>
  </si>
  <si>
    <t>7542</t>
  </si>
  <si>
    <t>7552</t>
  </si>
  <si>
    <t>7559</t>
  </si>
  <si>
    <t>7563</t>
  </si>
  <si>
    <t>7568</t>
  </si>
  <si>
    <t>7578</t>
  </si>
  <si>
    <t>7579</t>
  </si>
  <si>
    <t>7588</t>
  </si>
  <si>
    <t>7593</t>
  </si>
  <si>
    <t>7594</t>
  </si>
  <si>
    <t>7599</t>
  </si>
  <si>
    <t>7608</t>
  </si>
  <si>
    <t>7615</t>
  </si>
  <si>
    <t>7619</t>
  </si>
  <si>
    <t>7623</t>
  </si>
  <si>
    <t>7631</t>
  </si>
  <si>
    <t>7633</t>
  </si>
  <si>
    <t>7634</t>
  </si>
  <si>
    <t>7641</t>
  </si>
  <si>
    <t>7655</t>
  </si>
  <si>
    <t>7667</t>
  </si>
  <si>
    <t>7672</t>
  </si>
  <si>
    <t>7678</t>
  </si>
  <si>
    <t>7693</t>
  </si>
  <si>
    <t>7695</t>
  </si>
  <si>
    <t>7702</t>
  </si>
  <si>
    <t>7730</t>
  </si>
  <si>
    <t>7755</t>
  </si>
  <si>
    <t>7757</t>
  </si>
  <si>
    <t>7760</t>
  </si>
  <si>
    <t>7769</t>
  </si>
  <si>
    <t>7771</t>
  </si>
  <si>
    <t>7773</t>
  </si>
  <si>
    <t>7779</t>
  </si>
  <si>
    <t>7790</t>
  </si>
  <si>
    <t>7818</t>
  </si>
  <si>
    <t>7819</t>
  </si>
  <si>
    <t>7820</t>
  </si>
  <si>
    <t>7821</t>
  </si>
  <si>
    <t>7824</t>
  </si>
  <si>
    <t>7826</t>
  </si>
  <si>
    <t>7832</t>
  </si>
  <si>
    <t>7858</t>
  </si>
  <si>
    <t>7860</t>
  </si>
  <si>
    <t>7869</t>
  </si>
  <si>
    <t>7880</t>
  </si>
  <si>
    <t>7885</t>
  </si>
  <si>
    <t>7886</t>
  </si>
  <si>
    <t>7891</t>
  </si>
  <si>
    <t>7896</t>
  </si>
  <si>
    <t>7915</t>
  </si>
  <si>
    <t>7930</t>
  </si>
  <si>
    <t>7932</t>
  </si>
  <si>
    <t>7947</t>
  </si>
  <si>
    <t>7977</t>
  </si>
  <si>
    <t>7993</t>
  </si>
  <si>
    <t>8017</t>
  </si>
  <si>
    <t>8018</t>
  </si>
  <si>
    <t>8032</t>
  </si>
  <si>
    <t>8033</t>
  </si>
  <si>
    <t>8048</t>
  </si>
  <si>
    <t>8053</t>
  </si>
  <si>
    <t>8059</t>
  </si>
  <si>
    <t>8078</t>
  </si>
  <si>
    <t>8106</t>
  </si>
  <si>
    <t>8107</t>
  </si>
  <si>
    <t>8111</t>
  </si>
  <si>
    <t>8128</t>
  </si>
  <si>
    <t>8135</t>
  </si>
  <si>
    <t>8150</t>
  </si>
  <si>
    <t>8153</t>
  </si>
  <si>
    <t>8154</t>
  </si>
  <si>
    <t>8155</t>
  </si>
  <si>
    <t>8158</t>
  </si>
  <si>
    <t>8161</t>
  </si>
  <si>
    <t>8162</t>
  </si>
  <si>
    <t>8171</t>
  </si>
  <si>
    <t>8200</t>
  </si>
  <si>
    <t>8201</t>
  </si>
  <si>
    <t>8202</t>
  </si>
  <si>
    <t>8205</t>
  </si>
  <si>
    <t>8215</t>
  </si>
  <si>
    <t>8231</t>
  </si>
  <si>
    <t>8252</t>
  </si>
  <si>
    <t>8257</t>
  </si>
  <si>
    <t>8261</t>
  </si>
  <si>
    <t>8269</t>
  </si>
  <si>
    <t>8292</t>
  </si>
  <si>
    <t>8293</t>
  </si>
  <si>
    <t>8318</t>
  </si>
  <si>
    <t>8321</t>
  </si>
  <si>
    <t>8325</t>
  </si>
  <si>
    <t>8327</t>
  </si>
  <si>
    <t>8366</t>
  </si>
  <si>
    <t>8368</t>
  </si>
  <si>
    <t>8401</t>
  </si>
  <si>
    <t>8426</t>
  </si>
  <si>
    <t>8442</t>
  </si>
  <si>
    <t>8448</t>
  </si>
  <si>
    <t>8453</t>
  </si>
  <si>
    <t>8455</t>
  </si>
  <si>
    <t>8457</t>
  </si>
  <si>
    <t>8465</t>
  </si>
  <si>
    <t>8468</t>
  </si>
  <si>
    <t>8492</t>
  </si>
  <si>
    <t>8538</t>
  </si>
  <si>
    <t>8550</t>
  </si>
  <si>
    <t>8583</t>
  </si>
  <si>
    <t>8584</t>
  </si>
  <si>
    <t>8610</t>
  </si>
  <si>
    <t>8617</t>
  </si>
  <si>
    <t>8620</t>
  </si>
  <si>
    <t>8642</t>
  </si>
  <si>
    <t>8643</t>
  </si>
  <si>
    <t>8666</t>
  </si>
  <si>
    <t>8676</t>
  </si>
  <si>
    <t>8690</t>
  </si>
  <si>
    <t>8704</t>
  </si>
  <si>
    <t>8706</t>
  </si>
  <si>
    <t>8709</t>
  </si>
  <si>
    <t>8712</t>
  </si>
  <si>
    <t>8738</t>
  </si>
  <si>
    <t>8772</t>
  </si>
  <si>
    <t>8773</t>
  </si>
  <si>
    <t>8789</t>
  </si>
  <si>
    <t>8790</t>
  </si>
  <si>
    <t>15</t>
  </si>
  <si>
    <t>17</t>
  </si>
  <si>
    <t>18</t>
  </si>
  <si>
    <t>35</t>
  </si>
  <si>
    <t>39</t>
  </si>
  <si>
    <t>45</t>
  </si>
  <si>
    <t>55</t>
  </si>
  <si>
    <t>56</t>
  </si>
  <si>
    <t>57</t>
  </si>
  <si>
    <t>65</t>
  </si>
  <si>
    <t>71</t>
  </si>
  <si>
    <t>91</t>
  </si>
  <si>
    <t>102</t>
  </si>
  <si>
    <t>106</t>
  </si>
  <si>
    <t>109</t>
  </si>
  <si>
    <t>141</t>
  </si>
  <si>
    <t>144</t>
  </si>
  <si>
    <t>169</t>
  </si>
  <si>
    <t>178</t>
  </si>
  <si>
    <t>205</t>
  </si>
  <si>
    <t>229</t>
  </si>
  <si>
    <t>232</t>
  </si>
  <si>
    <t>245</t>
  </si>
  <si>
    <t>252</t>
  </si>
  <si>
    <t>257</t>
  </si>
  <si>
    <t>267</t>
  </si>
  <si>
    <t>274</t>
  </si>
  <si>
    <t>275</t>
  </si>
  <si>
    <t>288</t>
  </si>
  <si>
    <t>292</t>
  </si>
  <si>
    <t>314</t>
  </si>
  <si>
    <t>317</t>
  </si>
  <si>
    <t>318</t>
  </si>
  <si>
    <t>363</t>
  </si>
  <si>
    <t>365</t>
  </si>
  <si>
    <t>368</t>
  </si>
  <si>
    <t>389</t>
  </si>
  <si>
    <t>408</t>
  </si>
  <si>
    <t>409</t>
  </si>
  <si>
    <t>424</t>
  </si>
  <si>
    <t>429</t>
  </si>
  <si>
    <t>460</t>
  </si>
  <si>
    <t>464</t>
  </si>
  <si>
    <t>486</t>
  </si>
  <si>
    <t>498</t>
  </si>
  <si>
    <t>503</t>
  </si>
  <si>
    <t>514</t>
  </si>
  <si>
    <t>518</t>
  </si>
  <si>
    <t>519</t>
  </si>
  <si>
    <t>529</t>
  </si>
  <si>
    <t>532</t>
  </si>
  <si>
    <t>557</t>
  </si>
  <si>
    <t>562</t>
  </si>
  <si>
    <t>566</t>
  </si>
  <si>
    <t>583</t>
  </si>
  <si>
    <t>589</t>
  </si>
  <si>
    <t>631</t>
  </si>
  <si>
    <t>633</t>
  </si>
  <si>
    <t>639</t>
  </si>
  <si>
    <t>664</t>
  </si>
  <si>
    <t>681</t>
  </si>
  <si>
    <t>694</t>
  </si>
  <si>
    <t>699</t>
  </si>
  <si>
    <t>703</t>
  </si>
  <si>
    <t>705</t>
  </si>
  <si>
    <t>750</t>
  </si>
  <si>
    <t>752</t>
  </si>
  <si>
    <t>753</t>
  </si>
  <si>
    <t>771</t>
  </si>
  <si>
    <t>773</t>
  </si>
  <si>
    <t>788</t>
  </si>
  <si>
    <t>793</t>
  </si>
  <si>
    <t>801</t>
  </si>
  <si>
    <t>807</t>
  </si>
  <si>
    <t>825</t>
  </si>
  <si>
    <t>828</t>
  </si>
  <si>
    <t>830</t>
  </si>
  <si>
    <t>840</t>
  </si>
  <si>
    <t>861</t>
  </si>
  <si>
    <t>870</t>
  </si>
  <si>
    <t>882</t>
  </si>
  <si>
    <t>884</t>
  </si>
  <si>
    <t>889</t>
  </si>
  <si>
    <t>895</t>
  </si>
  <si>
    <t>897</t>
  </si>
  <si>
    <t>902</t>
  </si>
  <si>
    <t>904</t>
  </si>
  <si>
    <t>922</t>
  </si>
  <si>
    <t>931</t>
  </si>
  <si>
    <t>936</t>
  </si>
  <si>
    <t>938</t>
  </si>
  <si>
    <t>973</t>
  </si>
  <si>
    <t>982</t>
  </si>
  <si>
    <t>990</t>
  </si>
  <si>
    <t>998</t>
  </si>
  <si>
    <t>1019</t>
  </si>
  <si>
    <t>1021</t>
  </si>
  <si>
    <t>1027</t>
  </si>
  <si>
    <t>1031</t>
  </si>
  <si>
    <t>1032</t>
  </si>
  <si>
    <t>1042</t>
  </si>
  <si>
    <t>1054</t>
  </si>
  <si>
    <t>1056</t>
  </si>
  <si>
    <t>1079</t>
  </si>
  <si>
    <t>1097</t>
  </si>
  <si>
    <t>1103</t>
  </si>
  <si>
    <t>1104</t>
  </si>
  <si>
    <t>1108</t>
  </si>
  <si>
    <t>1125</t>
  </si>
  <si>
    <t>1128</t>
  </si>
  <si>
    <t>1129</t>
  </si>
  <si>
    <t>1135</t>
  </si>
  <si>
    <t>1150</t>
  </si>
  <si>
    <t>1161</t>
  </si>
  <si>
    <t>1175</t>
  </si>
  <si>
    <t>1180</t>
  </si>
  <si>
    <t>1182</t>
  </si>
  <si>
    <t>1185</t>
  </si>
  <si>
    <t>1186</t>
  </si>
  <si>
    <t>1192</t>
  </si>
  <si>
    <t>1194</t>
  </si>
  <si>
    <t>1204</t>
  </si>
  <si>
    <t>1219</t>
  </si>
  <si>
    <t>1230</t>
  </si>
  <si>
    <t>1238</t>
  </si>
  <si>
    <t>1240</t>
  </si>
  <si>
    <t>1243</t>
  </si>
  <si>
    <t>1246</t>
  </si>
  <si>
    <t>1249</t>
  </si>
  <si>
    <t>1259</t>
  </si>
  <si>
    <t>1279</t>
  </si>
  <si>
    <t>1281</t>
  </si>
  <si>
    <t>1291</t>
  </si>
  <si>
    <t>1293</t>
  </si>
  <si>
    <t>1309</t>
  </si>
  <si>
    <t>1320</t>
  </si>
  <si>
    <t>1358</t>
  </si>
  <si>
    <t>1388</t>
  </si>
  <si>
    <t>1391</t>
  </si>
  <si>
    <t>1398</t>
  </si>
  <si>
    <t>1415</t>
  </si>
  <si>
    <t>1422</t>
  </si>
  <si>
    <t>1437</t>
  </si>
  <si>
    <t>1441</t>
  </si>
  <si>
    <t>1456</t>
  </si>
  <si>
    <t>1459</t>
  </si>
  <si>
    <t>1460</t>
  </si>
  <si>
    <t>1468</t>
  </si>
  <si>
    <t>1495</t>
  </si>
  <si>
    <t>1529</t>
  </si>
  <si>
    <t>1535</t>
  </si>
  <si>
    <t>1542</t>
  </si>
  <si>
    <t>1556</t>
  </si>
  <si>
    <t>1571</t>
  </si>
  <si>
    <t>1576</t>
  </si>
  <si>
    <t>1582</t>
  </si>
  <si>
    <t>1591</t>
  </si>
  <si>
    <t>1595</t>
  </si>
  <si>
    <t>1601</t>
  </si>
  <si>
    <t>1603</t>
  </si>
  <si>
    <t>1607</t>
  </si>
  <si>
    <t>1608</t>
  </si>
  <si>
    <t>1610</t>
  </si>
  <si>
    <t>1611</t>
  </si>
  <si>
    <t>1621</t>
  </si>
  <si>
    <t>1650</t>
  </si>
  <si>
    <t>1652</t>
  </si>
  <si>
    <t>1666</t>
  </si>
  <si>
    <t>1669</t>
  </si>
  <si>
    <t>1682</t>
  </si>
  <si>
    <t>1686</t>
  </si>
  <si>
    <t>1687</t>
  </si>
  <si>
    <t>1694</t>
  </si>
  <si>
    <t>1716</t>
  </si>
  <si>
    <t>1722</t>
  </si>
  <si>
    <t>1724</t>
  </si>
  <si>
    <t>1731</t>
  </si>
  <si>
    <t>1745</t>
  </si>
  <si>
    <t>1754</t>
  </si>
  <si>
    <t>1761</t>
  </si>
  <si>
    <t>1762</t>
  </si>
  <si>
    <t>1787</t>
  </si>
  <si>
    <t>1789</t>
  </si>
  <si>
    <t>1799</t>
  </si>
  <si>
    <t>1821</t>
  </si>
  <si>
    <t>1828</t>
  </si>
  <si>
    <t>1832</t>
  </si>
  <si>
    <t>1835</t>
  </si>
  <si>
    <t>1840</t>
  </si>
  <si>
    <t>1848</t>
  </si>
  <si>
    <t>1852</t>
  </si>
  <si>
    <t>1856</t>
  </si>
  <si>
    <t>1860</t>
  </si>
  <si>
    <t>1877</t>
  </si>
  <si>
    <t>1880</t>
  </si>
  <si>
    <t>1887</t>
  </si>
  <si>
    <t>1901</t>
  </si>
  <si>
    <t>1905</t>
  </si>
  <si>
    <t>1913</t>
  </si>
  <si>
    <t>1950</t>
  </si>
  <si>
    <t>1955</t>
  </si>
  <si>
    <t>1964</t>
  </si>
  <si>
    <t>2000</t>
  </si>
  <si>
    <t>2011</t>
  </si>
  <si>
    <t>2021</t>
  </si>
  <si>
    <t>2026</t>
  </si>
  <si>
    <t>2028</t>
  </si>
  <si>
    <t>2035</t>
  </si>
  <si>
    <t>2044</t>
  </si>
  <si>
    <t>2061</t>
  </si>
  <si>
    <t>2087</t>
  </si>
  <si>
    <t>2091</t>
  </si>
  <si>
    <t>2093</t>
  </si>
  <si>
    <t>2120</t>
  </si>
  <si>
    <t>2128</t>
  </si>
  <si>
    <t>2129</t>
  </si>
  <si>
    <t>2150</t>
  </si>
  <si>
    <t>2158</t>
  </si>
  <si>
    <t>2176</t>
  </si>
  <si>
    <t>2177</t>
  </si>
  <si>
    <t>2184</t>
  </si>
  <si>
    <t>2185</t>
  </si>
  <si>
    <t>2199</t>
  </si>
  <si>
    <t>2205</t>
  </si>
  <si>
    <t>2212</t>
  </si>
  <si>
    <t>2216</t>
  </si>
  <si>
    <t>2219</t>
  </si>
  <si>
    <t>2226</t>
  </si>
  <si>
    <t>2239</t>
  </si>
  <si>
    <t>2241</t>
  </si>
  <si>
    <t>2243</t>
  </si>
  <si>
    <t>2251</t>
  </si>
  <si>
    <t>2268</t>
  </si>
  <si>
    <t>2277</t>
  </si>
  <si>
    <t>2309</t>
  </si>
  <si>
    <t>2346</t>
  </si>
  <si>
    <t>2349</t>
  </si>
  <si>
    <t>2367</t>
  </si>
  <si>
    <t>2376</t>
  </si>
  <si>
    <t>2380</t>
  </si>
  <si>
    <t>2403</t>
  </si>
  <si>
    <t>2429</t>
  </si>
  <si>
    <t>2433</t>
  </si>
  <si>
    <t>2437</t>
  </si>
  <si>
    <t>2452</t>
  </si>
  <si>
    <t>2468</t>
  </si>
  <si>
    <t>2473</t>
  </si>
  <si>
    <t>2491</t>
  </si>
  <si>
    <t>2493</t>
  </si>
  <si>
    <t>2498</t>
  </si>
  <si>
    <t>2503</t>
  </si>
  <si>
    <t>2507</t>
  </si>
  <si>
    <t>2512</t>
  </si>
  <si>
    <t>2517</t>
  </si>
  <si>
    <t>2518</t>
  </si>
  <si>
    <t>2519</t>
  </si>
  <si>
    <t>2561</t>
  </si>
  <si>
    <t>2563</t>
  </si>
  <si>
    <t>2567</t>
  </si>
  <si>
    <t>2587</t>
  </si>
  <si>
    <t>2607</t>
  </si>
  <si>
    <t>2632</t>
  </si>
  <si>
    <t>2645</t>
  </si>
  <si>
    <t>2648</t>
  </si>
  <si>
    <t>2649</t>
  </si>
  <si>
    <t>2683</t>
  </si>
  <si>
    <t>2697</t>
  </si>
  <si>
    <t>2720</t>
  </si>
  <si>
    <t>2721</t>
  </si>
  <si>
    <t>2724</t>
  </si>
  <si>
    <t>2728</t>
  </si>
  <si>
    <t>2732</t>
  </si>
  <si>
    <t>2740</t>
  </si>
  <si>
    <t>2741</t>
  </si>
  <si>
    <t>2742</t>
  </si>
  <si>
    <t>2743</t>
  </si>
  <si>
    <t>2745</t>
  </si>
  <si>
    <t>2794</t>
  </si>
  <si>
    <t>2800</t>
  </si>
  <si>
    <t>2816</t>
  </si>
  <si>
    <t>2822</t>
  </si>
  <si>
    <t>2834</t>
  </si>
  <si>
    <t>2835</t>
  </si>
  <si>
    <t>2838</t>
  </si>
  <si>
    <t>2851</t>
  </si>
  <si>
    <t>2865</t>
  </si>
  <si>
    <t>2867</t>
  </si>
  <si>
    <t>2871</t>
  </si>
  <si>
    <t>2875</t>
  </si>
  <si>
    <t>2891</t>
  </si>
  <si>
    <t>2892</t>
  </si>
  <si>
    <t>2906</t>
  </si>
  <si>
    <t>2916</t>
  </si>
  <si>
    <t>2945</t>
  </si>
  <si>
    <t>2955</t>
  </si>
  <si>
    <t>2965</t>
  </si>
  <si>
    <t>2966</t>
  </si>
  <si>
    <t>2998</t>
  </si>
  <si>
    <t>2999</t>
  </si>
  <si>
    <t>3009</t>
  </si>
  <si>
    <t>3012</t>
  </si>
  <si>
    <t>3035</t>
  </si>
  <si>
    <t>3046</t>
  </si>
  <si>
    <t>3065</t>
  </si>
  <si>
    <t>3072</t>
  </si>
  <si>
    <t>3076</t>
  </si>
  <si>
    <t>3081</t>
  </si>
  <si>
    <t>3109</t>
  </si>
  <si>
    <t>3114</t>
  </si>
  <si>
    <t>3117</t>
  </si>
  <si>
    <t>3125</t>
  </si>
  <si>
    <t>3133</t>
  </si>
  <si>
    <t>3136</t>
  </si>
  <si>
    <t>3142</t>
  </si>
  <si>
    <t>3143</t>
  </si>
  <si>
    <t>3159</t>
  </si>
  <si>
    <t>3161</t>
  </si>
  <si>
    <t>3174</t>
  </si>
  <si>
    <t>3182</t>
  </si>
  <si>
    <t>3189</t>
  </si>
  <si>
    <t>3209</t>
  </si>
  <si>
    <t>3218</t>
  </si>
  <si>
    <t>3220</t>
  </si>
  <si>
    <t>3226</t>
  </si>
  <si>
    <t>3229</t>
  </si>
  <si>
    <t>3230</t>
  </si>
  <si>
    <t>3231</t>
  </si>
  <si>
    <t>3232</t>
  </si>
  <si>
    <t>3247</t>
  </si>
  <si>
    <t>3271</t>
  </si>
  <si>
    <t>3276</t>
  </si>
  <si>
    <t>3309</t>
  </si>
  <si>
    <t>3312</t>
  </si>
  <si>
    <t>3342</t>
  </si>
  <si>
    <t>3346</t>
  </si>
  <si>
    <t>3348</t>
  </si>
  <si>
    <t>3353</t>
  </si>
  <si>
    <t>3366</t>
  </si>
  <si>
    <t>3368</t>
  </si>
  <si>
    <t>3369</t>
  </si>
  <si>
    <t>3391</t>
  </si>
  <si>
    <t>3392</t>
  </si>
  <si>
    <t>3402</t>
  </si>
  <si>
    <t>3410</t>
  </si>
  <si>
    <t>3414</t>
  </si>
  <si>
    <t>3436</t>
  </si>
  <si>
    <t>3445</t>
  </si>
  <si>
    <t>3454</t>
  </si>
  <si>
    <t>3456</t>
  </si>
  <si>
    <t>3460</t>
  </si>
  <si>
    <t>3462</t>
  </si>
  <si>
    <t>3478</t>
  </si>
  <si>
    <t>3495</t>
  </si>
  <si>
    <t>3496</t>
  </si>
  <si>
    <t>3504</t>
  </si>
  <si>
    <t>3505</t>
  </si>
  <si>
    <t>3520</t>
  </si>
  <si>
    <t>3523</t>
  </si>
  <si>
    <t>3529</t>
  </si>
  <si>
    <t>3537</t>
  </si>
  <si>
    <t>3540</t>
  </si>
  <si>
    <t>3558</t>
  </si>
  <si>
    <t>3562</t>
  </si>
  <si>
    <t>3566</t>
  </si>
  <si>
    <t>3601</t>
  </si>
  <si>
    <t>3623</t>
  </si>
  <si>
    <t>3650</t>
  </si>
  <si>
    <t>3662</t>
  </si>
  <si>
    <t>3672</t>
  </si>
  <si>
    <t>3676</t>
  </si>
  <si>
    <t>3696</t>
  </si>
  <si>
    <t>3726</t>
  </si>
  <si>
    <t>3727</t>
  </si>
  <si>
    <t>3734</t>
  </si>
  <si>
    <t>3744</t>
  </si>
  <si>
    <t>3749</t>
  </si>
  <si>
    <t>3753</t>
  </si>
  <si>
    <t>3754</t>
  </si>
  <si>
    <t>3761</t>
  </si>
  <si>
    <t>3770</t>
  </si>
  <si>
    <t>3789</t>
  </si>
  <si>
    <t>3790</t>
  </si>
  <si>
    <t>3792</t>
  </si>
  <si>
    <t>3796</t>
  </si>
  <si>
    <t>3802</t>
  </si>
  <si>
    <t>3840</t>
  </si>
  <si>
    <t>3850</t>
  </si>
  <si>
    <t>3853</t>
  </si>
  <si>
    <t>3855</t>
  </si>
  <si>
    <t>3856</t>
  </si>
  <si>
    <t>3857</t>
  </si>
  <si>
    <t>3862</t>
  </si>
  <si>
    <t>3881</t>
  </si>
  <si>
    <t>3891</t>
  </si>
  <si>
    <t>3895</t>
  </si>
  <si>
    <t>3899</t>
  </si>
  <si>
    <t>3907</t>
  </si>
  <si>
    <t>3912</t>
  </si>
  <si>
    <t>3916</t>
  </si>
  <si>
    <t>3929</t>
  </si>
  <si>
    <t>3967</t>
  </si>
  <si>
    <t>3971</t>
  </si>
  <si>
    <t>3981</t>
  </si>
  <si>
    <t>3985</t>
  </si>
  <si>
    <t>3991</t>
  </si>
  <si>
    <t>3997</t>
  </si>
  <si>
    <t>4001</t>
  </si>
  <si>
    <t>4020</t>
  </si>
  <si>
    <t>4027</t>
  </si>
  <si>
    <t>4029</t>
  </si>
  <si>
    <t>4037</t>
  </si>
  <si>
    <t>4069</t>
  </si>
  <si>
    <t>4079</t>
  </si>
  <si>
    <t>4096</t>
  </si>
  <si>
    <t>4099</t>
  </si>
  <si>
    <t>4111</t>
  </si>
  <si>
    <t>4114</t>
  </si>
  <si>
    <t>4115</t>
  </si>
  <si>
    <t>4120</t>
  </si>
  <si>
    <t>4124</t>
  </si>
  <si>
    <t>4135</t>
  </si>
  <si>
    <t>4150</t>
  </si>
  <si>
    <t>4154</t>
  </si>
  <si>
    <t>4159</t>
  </si>
  <si>
    <t>4160</t>
  </si>
  <si>
    <t>4170</t>
  </si>
  <si>
    <t>4179</t>
  </si>
  <si>
    <t>4184</t>
  </si>
  <si>
    <t>4186</t>
  </si>
  <si>
    <t>4190</t>
  </si>
  <si>
    <t>4196</t>
  </si>
  <si>
    <t>4198</t>
  </si>
  <si>
    <t>4201</t>
  </si>
  <si>
    <t>4211</t>
  </si>
  <si>
    <t>4228</t>
  </si>
  <si>
    <t>4245</t>
  </si>
  <si>
    <t>4255</t>
  </si>
  <si>
    <t>4263</t>
  </si>
  <si>
    <t>4278</t>
  </si>
  <si>
    <t>4283</t>
  </si>
  <si>
    <t>4287</t>
  </si>
  <si>
    <t>4307</t>
  </si>
  <si>
    <t>4349</t>
  </si>
  <si>
    <t>4350</t>
  </si>
  <si>
    <t>4356</t>
  </si>
  <si>
    <t>4365</t>
  </si>
  <si>
    <t>4377</t>
  </si>
  <si>
    <t>4380</t>
  </si>
  <si>
    <t>4383</t>
  </si>
  <si>
    <t>4435</t>
  </si>
  <si>
    <t>4448</t>
  </si>
  <si>
    <t>4456</t>
  </si>
  <si>
    <t>4458</t>
  </si>
  <si>
    <t>4476</t>
  </si>
  <si>
    <t>4491</t>
  </si>
  <si>
    <t>4516</t>
  </si>
  <si>
    <t>4541</t>
  </si>
  <si>
    <t>4551</t>
  </si>
  <si>
    <t>4566</t>
  </si>
  <si>
    <t>4568</t>
  </si>
  <si>
    <t>4588</t>
  </si>
  <si>
    <t>4591</t>
  </si>
  <si>
    <t>4598</t>
  </si>
  <si>
    <t>4602</t>
  </si>
  <si>
    <t>4608</t>
  </si>
  <si>
    <t>4621</t>
  </si>
  <si>
    <t>4626</t>
  </si>
  <si>
    <t>4640</t>
  </si>
  <si>
    <t>4649</t>
  </si>
  <si>
    <t>4680</t>
  </si>
  <si>
    <t>4681</t>
  </si>
  <si>
    <t>4693</t>
  </si>
  <si>
    <t>4705</t>
  </si>
  <si>
    <t>4730</t>
  </si>
  <si>
    <t>4733</t>
  </si>
  <si>
    <t>4736</t>
  </si>
  <si>
    <t>4744</t>
  </si>
  <si>
    <t>4746</t>
  </si>
  <si>
    <t>4750</t>
  </si>
  <si>
    <t>4770</t>
  </si>
  <si>
    <t>4771</t>
  </si>
  <si>
    <t>4774</t>
  </si>
  <si>
    <t>4782</t>
  </si>
  <si>
    <t>4785</t>
  </si>
  <si>
    <t>4803</t>
  </si>
  <si>
    <t>4806</t>
  </si>
  <si>
    <t>4825</t>
  </si>
  <si>
    <t>4841</t>
  </si>
  <si>
    <t>4846</t>
  </si>
  <si>
    <t>4850</t>
  </si>
  <si>
    <t>4856</t>
  </si>
  <si>
    <t>4858</t>
  </si>
  <si>
    <t>4877</t>
  </si>
  <si>
    <t>4889</t>
  </si>
  <si>
    <t>4916</t>
  </si>
  <si>
    <t>4917</t>
  </si>
  <si>
    <t>4939</t>
  </si>
  <si>
    <t>4941</t>
  </si>
  <si>
    <t>4963</t>
  </si>
  <si>
    <t>4968</t>
  </si>
  <si>
    <t>4990</t>
  </si>
  <si>
    <t>4994</t>
  </si>
  <si>
    <t>4998</t>
  </si>
  <si>
    <t>5016</t>
  </si>
  <si>
    <t>5023</t>
  </si>
  <si>
    <t>5044</t>
  </si>
  <si>
    <t>5048</t>
  </si>
  <si>
    <t>5056</t>
  </si>
  <si>
    <t>5078</t>
  </si>
  <si>
    <t>5081</t>
  </si>
  <si>
    <t>5091</t>
  </si>
  <si>
    <t>5103</t>
  </si>
  <si>
    <t>5106</t>
  </si>
  <si>
    <t>5145</t>
  </si>
  <si>
    <t>5165</t>
  </si>
  <si>
    <t>5174</t>
  </si>
  <si>
    <t>5184</t>
  </si>
  <si>
    <t>5188</t>
  </si>
  <si>
    <t>5222</t>
  </si>
  <si>
    <t>5225</t>
  </si>
  <si>
    <t>5248</t>
  </si>
  <si>
    <t>5251</t>
  </si>
  <si>
    <t>5257</t>
  </si>
  <si>
    <t>5280</t>
  </si>
  <si>
    <t>5285</t>
  </si>
  <si>
    <t>5296</t>
  </si>
  <si>
    <t>5299</t>
  </si>
  <si>
    <t>5301</t>
  </si>
  <si>
    <t>5305</t>
  </si>
  <si>
    <t>5314</t>
  </si>
  <si>
    <t>5318</t>
  </si>
  <si>
    <t>5346</t>
  </si>
  <si>
    <t>5372</t>
  </si>
  <si>
    <t>5379</t>
  </si>
  <si>
    <t>5392</t>
  </si>
  <si>
    <t>5396</t>
  </si>
  <si>
    <t>5407</t>
  </si>
  <si>
    <t>5409</t>
  </si>
  <si>
    <t>5422</t>
  </si>
  <si>
    <t>5442</t>
  </si>
  <si>
    <t>5448</t>
  </si>
  <si>
    <t>5458</t>
  </si>
  <si>
    <t>5460</t>
  </si>
  <si>
    <t>5462</t>
  </si>
  <si>
    <t>5467</t>
  </si>
  <si>
    <t>5478</t>
  </si>
  <si>
    <t>5493</t>
  </si>
  <si>
    <t>5515</t>
  </si>
  <si>
    <t>5530</t>
  </si>
  <si>
    <t>5537</t>
  </si>
  <si>
    <t>5542</t>
  </si>
  <si>
    <t>5546</t>
  </si>
  <si>
    <t>5556</t>
  </si>
  <si>
    <t>5567</t>
  </si>
  <si>
    <t>5579</t>
  </si>
  <si>
    <t>5589</t>
  </si>
  <si>
    <t>5620</t>
  </si>
  <si>
    <t>5627</t>
  </si>
  <si>
    <t>5637</t>
  </si>
  <si>
    <t>5643</t>
  </si>
  <si>
    <t>5644</t>
  </si>
  <si>
    <t>5654</t>
  </si>
  <si>
    <t>5682</t>
  </si>
  <si>
    <t>5685</t>
  </si>
  <si>
    <t>5741</t>
  </si>
  <si>
    <t>5754</t>
  </si>
  <si>
    <t>5770</t>
  </si>
  <si>
    <t>5772</t>
  </si>
  <si>
    <t>5791</t>
  </si>
  <si>
    <t>5792</t>
  </si>
  <si>
    <t>5794</t>
  </si>
  <si>
    <t>5797</t>
  </si>
  <si>
    <t>5802</t>
  </si>
  <si>
    <t>5808</t>
  </si>
  <si>
    <t>5859</t>
  </si>
  <si>
    <t>5865</t>
  </si>
  <si>
    <t>5879</t>
  </si>
  <si>
    <t>5892</t>
  </si>
  <si>
    <t>5894</t>
  </si>
  <si>
    <t>5899</t>
  </si>
  <si>
    <t>5900</t>
  </si>
  <si>
    <t>5905</t>
  </si>
  <si>
    <t>5922</t>
  </si>
  <si>
    <t>5925</t>
  </si>
  <si>
    <t>5948</t>
  </si>
  <si>
    <t>5952</t>
  </si>
  <si>
    <t>5953</t>
  </si>
  <si>
    <t>5964</t>
  </si>
  <si>
    <t>5971</t>
  </si>
  <si>
    <t>5991</t>
  </si>
  <si>
    <t>6013</t>
  </si>
  <si>
    <t>6020</t>
  </si>
  <si>
    <t>6042</t>
  </si>
  <si>
    <t>6052</t>
  </si>
  <si>
    <t>6055</t>
  </si>
  <si>
    <t>6057</t>
  </si>
  <si>
    <t>6069</t>
  </si>
  <si>
    <t>6076</t>
  </si>
  <si>
    <t>6091</t>
  </si>
  <si>
    <t>6093</t>
  </si>
  <si>
    <t>6101</t>
  </si>
  <si>
    <t>6122</t>
  </si>
  <si>
    <t>6126</t>
  </si>
  <si>
    <t>6140</t>
  </si>
  <si>
    <t>6171</t>
  </si>
  <si>
    <t>6181</t>
  </si>
  <si>
    <t>6191</t>
  </si>
  <si>
    <t>6216</t>
  </si>
  <si>
    <t>6228</t>
  </si>
  <si>
    <t>6237</t>
  </si>
  <si>
    <t>6239</t>
  </si>
  <si>
    <t>6246</t>
  </si>
  <si>
    <t>6254</t>
  </si>
  <si>
    <t>6256</t>
  </si>
  <si>
    <t>6257</t>
  </si>
  <si>
    <t>6287</t>
  </si>
  <si>
    <t>6302</t>
  </si>
  <si>
    <t>6307</t>
  </si>
  <si>
    <t>6314</t>
  </si>
  <si>
    <t>6319</t>
  </si>
  <si>
    <t>6321</t>
  </si>
  <si>
    <t>6337</t>
  </si>
  <si>
    <t>6338</t>
  </si>
  <si>
    <t>6340</t>
  </si>
  <si>
    <t>6344</t>
  </si>
  <si>
    <t>6356</t>
  </si>
  <si>
    <t>6361</t>
  </si>
  <si>
    <t>6380</t>
  </si>
  <si>
    <t>6411</t>
  </si>
  <si>
    <t>6420</t>
  </si>
  <si>
    <t>6421</t>
  </si>
  <si>
    <t>6438</t>
  </si>
  <si>
    <t>6461</t>
  </si>
  <si>
    <t>6467</t>
  </si>
  <si>
    <t>6479</t>
  </si>
  <si>
    <t>6498</t>
  </si>
  <si>
    <t>6499</t>
  </si>
  <si>
    <t>6513</t>
  </si>
  <si>
    <t>6534</t>
  </si>
  <si>
    <t>6541</t>
  </si>
  <si>
    <t>6542</t>
  </si>
  <si>
    <t>6549</t>
  </si>
  <si>
    <t>6552</t>
  </si>
  <si>
    <t>6560</t>
  </si>
  <si>
    <t>6566</t>
  </si>
  <si>
    <t>6576</t>
  </si>
  <si>
    <t>6593</t>
  </si>
  <si>
    <t>6596</t>
  </si>
  <si>
    <t>6604</t>
  </si>
  <si>
    <t>6623</t>
  </si>
  <si>
    <t>6630</t>
  </si>
  <si>
    <t>6631</t>
  </si>
  <si>
    <t>6634</t>
  </si>
  <si>
    <t>6637</t>
  </si>
  <si>
    <t>6643</t>
  </si>
  <si>
    <t>6644</t>
  </si>
  <si>
    <t>6646</t>
  </si>
  <si>
    <t>6651</t>
  </si>
  <si>
    <t>6658</t>
  </si>
  <si>
    <t>6668</t>
  </si>
  <si>
    <t>6674</t>
  </si>
  <si>
    <t>6703</t>
  </si>
  <si>
    <t>6740</t>
  </si>
  <si>
    <t>6746</t>
  </si>
  <si>
    <t>6747</t>
  </si>
  <si>
    <t>6758</t>
  </si>
  <si>
    <t>6765</t>
  </si>
  <si>
    <t>6768</t>
  </si>
  <si>
    <t>6776</t>
  </si>
  <si>
    <t>6781</t>
  </si>
  <si>
    <t>6800</t>
  </si>
  <si>
    <t>6807</t>
  </si>
  <si>
    <t>6823</t>
  </si>
  <si>
    <t>6834</t>
  </si>
  <si>
    <t>6836</t>
  </si>
  <si>
    <t>6853</t>
  </si>
  <si>
    <t>6868</t>
  </si>
  <si>
    <t>6913</t>
  </si>
  <si>
    <t>6916</t>
  </si>
  <si>
    <t>6937</t>
  </si>
  <si>
    <t>6943</t>
  </si>
  <si>
    <t>6948</t>
  </si>
  <si>
    <t>6963</t>
  </si>
  <si>
    <t>6969</t>
  </si>
  <si>
    <t>6970</t>
  </si>
  <si>
    <t>6983</t>
  </si>
  <si>
    <t>6984</t>
  </si>
  <si>
    <t>6988</t>
  </si>
  <si>
    <t>6994</t>
  </si>
  <si>
    <t>7002</t>
  </si>
  <si>
    <t>7020</t>
  </si>
  <si>
    <t>7042</t>
  </si>
  <si>
    <t>7043</t>
  </si>
  <si>
    <t>7079</t>
  </si>
  <si>
    <t>7094</t>
  </si>
  <si>
    <t>7099</t>
  </si>
  <si>
    <t>7134</t>
  </si>
  <si>
    <t>7135</t>
  </si>
  <si>
    <t>7162</t>
  </si>
  <si>
    <t>7172</t>
  </si>
  <si>
    <t>7202</t>
  </si>
  <si>
    <t>7206</t>
  </si>
  <si>
    <t>7208</t>
  </si>
  <si>
    <t>7210</t>
  </si>
  <si>
    <t>7219</t>
  </si>
  <si>
    <t>7229</t>
  </si>
  <si>
    <t>7233</t>
  </si>
  <si>
    <t>7271</t>
  </si>
  <si>
    <t>7272</t>
  </si>
  <si>
    <t>7274</t>
  </si>
  <si>
    <t>7275</t>
  </si>
  <si>
    <t>7284</t>
  </si>
  <si>
    <t>7293</t>
  </si>
  <si>
    <t>7304</t>
  </si>
  <si>
    <t>7306</t>
  </si>
  <si>
    <t>7308</t>
  </si>
  <si>
    <t>7313</t>
  </si>
  <si>
    <t>7326</t>
  </si>
  <si>
    <t>7353</t>
  </si>
  <si>
    <t>7361</t>
  </si>
  <si>
    <t>7367</t>
  </si>
  <si>
    <t>7370</t>
  </si>
  <si>
    <t>7379</t>
  </si>
  <si>
    <t>7384</t>
  </si>
  <si>
    <t>7389</t>
  </si>
  <si>
    <t>7415</t>
  </si>
  <si>
    <t>7425</t>
  </si>
  <si>
    <t>7432</t>
  </si>
  <si>
    <t>7445</t>
  </si>
  <si>
    <t>7454</t>
  </si>
  <si>
    <t>7473</t>
  </si>
  <si>
    <t>7475</t>
  </si>
  <si>
    <t>7484</t>
  </si>
  <si>
    <t>7491</t>
  </si>
  <si>
    <t>7492</t>
  </si>
  <si>
    <t>7496</t>
  </si>
  <si>
    <t>7525</t>
  </si>
  <si>
    <t>7527</t>
  </si>
  <si>
    <t>7528</t>
  </si>
  <si>
    <t>7536</t>
  </si>
  <si>
    <t>7550</t>
  </si>
  <si>
    <t>7591</t>
  </si>
  <si>
    <t>7610</t>
  </si>
  <si>
    <t>7653</t>
  </si>
  <si>
    <t>7656</t>
  </si>
  <si>
    <t>7661</t>
  </si>
  <si>
    <t>7670</t>
  </si>
  <si>
    <t>7686</t>
  </si>
  <si>
    <t>7699</t>
  </si>
  <si>
    <t>7700</t>
  </si>
  <si>
    <t>7704</t>
  </si>
  <si>
    <t>7712</t>
  </si>
  <si>
    <t>7718</t>
  </si>
  <si>
    <t>7734</t>
  </si>
  <si>
    <t>7738</t>
  </si>
  <si>
    <t>7742</t>
  </si>
  <si>
    <t>7750</t>
  </si>
  <si>
    <t>7756</t>
  </si>
  <si>
    <t>7774</t>
  </si>
  <si>
    <t>7794</t>
  </si>
  <si>
    <t>7808</t>
  </si>
  <si>
    <t>7810</t>
  </si>
  <si>
    <t>7814</t>
  </si>
  <si>
    <t>7817</t>
  </si>
  <si>
    <t>7823</t>
  </si>
  <si>
    <t>7827</t>
  </si>
  <si>
    <t>7828</t>
  </si>
  <si>
    <t>7830</t>
  </si>
  <si>
    <t>7843</t>
  </si>
  <si>
    <t>7849</t>
  </si>
  <si>
    <t>7870</t>
  </si>
  <si>
    <t>7872</t>
  </si>
  <si>
    <t>7897</t>
  </si>
  <si>
    <t>7908</t>
  </si>
  <si>
    <t>7933</t>
  </si>
  <si>
    <t>7938</t>
  </si>
  <si>
    <t>7952</t>
  </si>
  <si>
    <t>7954</t>
  </si>
  <si>
    <t>7960</t>
  </si>
  <si>
    <t>7968</t>
  </si>
  <si>
    <t>7981</t>
  </si>
  <si>
    <t>7986</t>
  </si>
  <si>
    <t>7991</t>
  </si>
  <si>
    <t>8010</t>
  </si>
  <si>
    <t>8016</t>
  </si>
  <si>
    <t>8035</t>
  </si>
  <si>
    <t>8036</t>
  </si>
  <si>
    <t>8037</t>
  </si>
  <si>
    <t>8068</t>
  </si>
  <si>
    <t>8080</t>
  </si>
  <si>
    <t>8087</t>
  </si>
  <si>
    <t>8089</t>
  </si>
  <si>
    <t>8090</t>
  </si>
  <si>
    <t>8092</t>
  </si>
  <si>
    <t>8097</t>
  </si>
  <si>
    <t>8104</t>
  </si>
  <si>
    <t>8114</t>
  </si>
  <si>
    <t>8115</t>
  </si>
  <si>
    <t>8118</t>
  </si>
  <si>
    <t>8132</t>
  </si>
  <si>
    <t>8134</t>
  </si>
  <si>
    <t>8151</t>
  </si>
  <si>
    <t>8160</t>
  </si>
  <si>
    <t>8167</t>
  </si>
  <si>
    <t>8170</t>
  </si>
  <si>
    <t>8179</t>
  </si>
  <si>
    <t>8184</t>
  </si>
  <si>
    <t>8186</t>
  </si>
  <si>
    <t>8187</t>
  </si>
  <si>
    <t>8240</t>
  </si>
  <si>
    <t>8242</t>
  </si>
  <si>
    <t>8248</t>
  </si>
  <si>
    <t>8249</t>
  </si>
  <si>
    <t>8251</t>
  </si>
  <si>
    <t>8263</t>
  </si>
  <si>
    <t>8274</t>
  </si>
  <si>
    <t>8279</t>
  </si>
  <si>
    <t>8285</t>
  </si>
  <si>
    <t>8291</t>
  </si>
  <si>
    <t>8299</t>
  </si>
  <si>
    <t>8308</t>
  </si>
  <si>
    <t>8313</t>
  </si>
  <si>
    <t>8331</t>
  </si>
  <si>
    <t>8336</t>
  </si>
  <si>
    <t>8347</t>
  </si>
  <si>
    <t>8351</t>
  </si>
  <si>
    <t>8355</t>
  </si>
  <si>
    <t>8365</t>
  </si>
  <si>
    <t>8370</t>
  </si>
  <si>
    <t>8383</t>
  </si>
  <si>
    <t>8393</t>
  </si>
  <si>
    <t>8398</t>
  </si>
  <si>
    <t>8402</t>
  </si>
  <si>
    <t>8405</t>
  </si>
  <si>
    <t>8406</t>
  </si>
  <si>
    <t>8418</t>
  </si>
  <si>
    <t>8424</t>
  </si>
  <si>
    <t>8427</t>
  </si>
  <si>
    <t>8428</t>
  </si>
  <si>
    <t>8429</t>
  </si>
  <si>
    <t>8438</t>
  </si>
  <si>
    <t>8439</t>
  </si>
  <si>
    <t>8441</t>
  </si>
  <si>
    <t>8447</t>
  </si>
  <si>
    <t>8452</t>
  </si>
  <si>
    <t>8471</t>
  </si>
  <si>
    <t>8478</t>
  </si>
  <si>
    <t>8481</t>
  </si>
  <si>
    <t>8491</t>
  </si>
  <si>
    <t>8495</t>
  </si>
  <si>
    <t>8501</t>
  </si>
  <si>
    <t>8546</t>
  </si>
  <si>
    <t>8574</t>
  </si>
  <si>
    <t>8577</t>
  </si>
  <si>
    <t>8587</t>
  </si>
  <si>
    <t>8595</t>
  </si>
  <si>
    <t>8611</t>
  </si>
  <si>
    <t>8626</t>
  </si>
  <si>
    <t>8627</t>
  </si>
  <si>
    <t>8629</t>
  </si>
  <si>
    <t>8639</t>
  </si>
  <si>
    <t>8644</t>
  </si>
  <si>
    <t>8660</t>
  </si>
  <si>
    <t>8661</t>
  </si>
  <si>
    <t>8681</t>
  </si>
  <si>
    <t>8700</t>
  </si>
  <si>
    <t>8701</t>
  </si>
  <si>
    <t>8703</t>
  </si>
  <si>
    <t>8717</t>
  </si>
  <si>
    <t>8724</t>
  </si>
  <si>
    <t>8725</t>
  </si>
  <si>
    <t>8729</t>
  </si>
  <si>
    <t>8745</t>
  </si>
  <si>
    <t>8755</t>
  </si>
  <si>
    <t>8765</t>
  </si>
  <si>
    <t>8768</t>
  </si>
  <si>
    <t>8770</t>
  </si>
  <si>
    <t>8776</t>
  </si>
  <si>
    <t>8779</t>
  </si>
  <si>
    <t>8794</t>
  </si>
  <si>
    <t>5</t>
  </si>
  <si>
    <t>7</t>
  </si>
  <si>
    <t>9</t>
  </si>
  <si>
    <t>20</t>
  </si>
  <si>
    <t>41</t>
  </si>
  <si>
    <t>42</t>
  </si>
  <si>
    <t>63</t>
  </si>
  <si>
    <t>68</t>
  </si>
  <si>
    <t>92</t>
  </si>
  <si>
    <t>94</t>
  </si>
  <si>
    <t>100</t>
  </si>
  <si>
    <t>119</t>
  </si>
  <si>
    <t>128</t>
  </si>
  <si>
    <t>149</t>
  </si>
  <si>
    <t>153</t>
  </si>
  <si>
    <t>156</t>
  </si>
  <si>
    <t>162</t>
  </si>
  <si>
    <t>166</t>
  </si>
  <si>
    <t>170</t>
  </si>
  <si>
    <t>203</t>
  </si>
  <si>
    <t>219</t>
  </si>
  <si>
    <t>226</t>
  </si>
  <si>
    <t>230</t>
  </si>
  <si>
    <t>255</t>
  </si>
  <si>
    <t>273</t>
  </si>
  <si>
    <t>276</t>
  </si>
  <si>
    <t>289</t>
  </si>
  <si>
    <t>303</t>
  </si>
  <si>
    <t>309</t>
  </si>
  <si>
    <t>316</t>
  </si>
  <si>
    <t>329</t>
  </si>
  <si>
    <t>345</t>
  </si>
  <si>
    <t>348</t>
  </si>
  <si>
    <t>370</t>
  </si>
  <si>
    <t>371</t>
  </si>
  <si>
    <t>377</t>
  </si>
  <si>
    <t>385</t>
  </si>
  <si>
    <t>400</t>
  </si>
  <si>
    <t>416</t>
  </si>
  <si>
    <t>421</t>
  </si>
  <si>
    <t>423</t>
  </si>
  <si>
    <t>431</t>
  </si>
  <si>
    <t>437</t>
  </si>
  <si>
    <t>442</t>
  </si>
  <si>
    <t>449</t>
  </si>
  <si>
    <t>468</t>
  </si>
  <si>
    <t>480</t>
  </si>
  <si>
    <t>482</t>
  </si>
  <si>
    <t>489</t>
  </si>
  <si>
    <t>491</t>
  </si>
  <si>
    <t>527</t>
  </si>
  <si>
    <t>530</t>
  </si>
  <si>
    <t>540</t>
  </si>
  <si>
    <t>567</t>
  </si>
  <si>
    <t>575</t>
  </si>
  <si>
    <t>606</t>
  </si>
  <si>
    <t>610</t>
  </si>
  <si>
    <t>612</t>
  </si>
  <si>
    <t>613</t>
  </si>
  <si>
    <t>630</t>
  </si>
  <si>
    <t>643</t>
  </si>
  <si>
    <t>649</t>
  </si>
  <si>
    <t>662</t>
  </si>
  <si>
    <t>666</t>
  </si>
  <si>
    <t>669</t>
  </si>
  <si>
    <t>680</t>
  </si>
  <si>
    <t>706</t>
  </si>
  <si>
    <t>707</t>
  </si>
  <si>
    <t>712</t>
  </si>
  <si>
    <t>717</t>
  </si>
  <si>
    <t>719</t>
  </si>
  <si>
    <t>725</t>
  </si>
  <si>
    <t>776</t>
  </si>
  <si>
    <t>784</t>
  </si>
  <si>
    <t>786</t>
  </si>
  <si>
    <t>787</t>
  </si>
  <si>
    <t>803</t>
  </si>
  <si>
    <t>804</t>
  </si>
  <si>
    <t>812</t>
  </si>
  <si>
    <t>816</t>
  </si>
  <si>
    <t>843</t>
  </si>
  <si>
    <t>860</t>
  </si>
  <si>
    <t>863</t>
  </si>
  <si>
    <t>866</t>
  </si>
  <si>
    <t>875</t>
  </si>
  <si>
    <t>877</t>
  </si>
  <si>
    <t>885</t>
  </si>
  <si>
    <t>911</t>
  </si>
  <si>
    <t>913</t>
  </si>
  <si>
    <t>933</t>
  </si>
  <si>
    <t>949</t>
  </si>
  <si>
    <t>951</t>
  </si>
  <si>
    <t>958</t>
  </si>
  <si>
    <t>977</t>
  </si>
  <si>
    <t>1002</t>
  </si>
  <si>
    <t>1016</t>
  </si>
  <si>
    <t>1020</t>
  </si>
  <si>
    <t>1035</t>
  </si>
  <si>
    <t>1048</t>
  </si>
  <si>
    <t>1050</t>
  </si>
  <si>
    <t>1058</t>
  </si>
  <si>
    <t>1062</t>
  </si>
  <si>
    <t>1063</t>
  </si>
  <si>
    <t>1086</t>
  </si>
  <si>
    <t>1087</t>
  </si>
  <si>
    <t>1111</t>
  </si>
  <si>
    <t>1113</t>
  </si>
  <si>
    <t>1115</t>
  </si>
  <si>
    <t>1119</t>
  </si>
  <si>
    <t>1124</t>
  </si>
  <si>
    <t>1160</t>
  </si>
  <si>
    <t>1164</t>
  </si>
  <si>
    <t>1173</t>
  </si>
  <si>
    <t>1174</t>
  </si>
  <si>
    <t>1176</t>
  </si>
  <si>
    <t>1189</t>
  </si>
  <si>
    <t>1213</t>
  </si>
  <si>
    <t>1215</t>
  </si>
  <si>
    <t>1221</t>
  </si>
  <si>
    <t>1223</t>
  </si>
  <si>
    <t>1224</t>
  </si>
  <si>
    <t>1232</t>
  </si>
  <si>
    <t>1237</t>
  </si>
  <si>
    <t>1244</t>
  </si>
  <si>
    <t>1247</t>
  </si>
  <si>
    <t>1260</t>
  </si>
  <si>
    <t>1262</t>
  </si>
  <si>
    <t>1287</t>
  </si>
  <si>
    <t>1307</t>
  </si>
  <si>
    <t>1314</t>
  </si>
  <si>
    <t>1327</t>
  </si>
  <si>
    <t>1328</t>
  </si>
  <si>
    <t>1337</t>
  </si>
  <si>
    <t>1339</t>
  </si>
  <si>
    <t>1353</t>
  </si>
  <si>
    <t>1354</t>
  </si>
  <si>
    <t>1360</t>
  </si>
  <si>
    <t>1361</t>
  </si>
  <si>
    <t>1364</t>
  </si>
  <si>
    <t>1372</t>
  </si>
  <si>
    <t>1380</t>
  </si>
  <si>
    <t>1381</t>
  </si>
  <si>
    <t>1386</t>
  </si>
  <si>
    <t>1395</t>
  </si>
  <si>
    <t>1414</t>
  </si>
  <si>
    <t>1428</t>
  </si>
  <si>
    <t>1432</t>
  </si>
  <si>
    <t>1458</t>
  </si>
  <si>
    <t>1473</t>
  </si>
  <si>
    <t>1482</t>
  </si>
  <si>
    <t>1483</t>
  </si>
  <si>
    <t>1498</t>
  </si>
  <si>
    <t>1510</t>
  </si>
  <si>
    <t>1527</t>
  </si>
  <si>
    <t>1530</t>
  </si>
  <si>
    <t>1549</t>
  </si>
  <si>
    <t>1557</t>
  </si>
  <si>
    <t>1560</t>
  </si>
  <si>
    <t>1574</t>
  </si>
  <si>
    <t>1575</t>
  </si>
  <si>
    <t>1618</t>
  </si>
  <si>
    <t>1637</t>
  </si>
  <si>
    <t>1638</t>
  </si>
  <si>
    <t>1641</t>
  </si>
  <si>
    <t>1643</t>
  </si>
  <si>
    <t>1645</t>
  </si>
  <si>
    <t>1659</t>
  </si>
  <si>
    <t>1663</t>
  </si>
  <si>
    <t>1674</t>
  </si>
  <si>
    <t>1689</t>
  </si>
  <si>
    <t>1701</t>
  </si>
  <si>
    <t>1704</t>
  </si>
  <si>
    <t>1705</t>
  </si>
  <si>
    <t>1706</t>
  </si>
  <si>
    <t>1707</t>
  </si>
  <si>
    <t>1714</t>
  </si>
  <si>
    <t>1719</t>
  </si>
  <si>
    <t>1732</t>
  </si>
  <si>
    <t>1739</t>
  </si>
  <si>
    <t>1743</t>
  </si>
  <si>
    <t>1753</t>
  </si>
  <si>
    <t>1769</t>
  </si>
  <si>
    <t>1793</t>
  </si>
  <si>
    <t>1812</t>
  </si>
  <si>
    <t>1823</t>
  </si>
  <si>
    <t>1841</t>
  </si>
  <si>
    <t>1855</t>
  </si>
  <si>
    <t>1869</t>
  </si>
  <si>
    <t>1899</t>
  </si>
  <si>
    <t>1910</t>
  </si>
  <si>
    <t>1933</t>
  </si>
  <si>
    <t>1934</t>
  </si>
  <si>
    <t>1941</t>
  </si>
  <si>
    <t>1954</t>
  </si>
  <si>
    <t>1963</t>
  </si>
  <si>
    <t>1966</t>
  </si>
  <si>
    <t>1992</t>
  </si>
  <si>
    <t>1994</t>
  </si>
  <si>
    <t>1997</t>
  </si>
  <si>
    <t>2029</t>
  </si>
  <si>
    <t>2030</t>
  </si>
  <si>
    <t>2034</t>
  </si>
  <si>
    <t>2040</t>
  </si>
  <si>
    <t>2051</t>
  </si>
  <si>
    <t>2053</t>
  </si>
  <si>
    <t>2054</t>
  </si>
  <si>
    <t>2058</t>
  </si>
  <si>
    <t>2069</t>
  </si>
  <si>
    <t>2086</t>
  </si>
  <si>
    <t>2089</t>
  </si>
  <si>
    <t>2092</t>
  </si>
  <si>
    <t>2125</t>
  </si>
  <si>
    <t>2127</t>
  </si>
  <si>
    <t>2136</t>
  </si>
  <si>
    <t>2142</t>
  </si>
  <si>
    <t>2175</t>
  </si>
  <si>
    <t>2178</t>
  </si>
  <si>
    <t>2193</t>
  </si>
  <si>
    <t>2240</t>
  </si>
  <si>
    <t>2249</t>
  </si>
  <si>
    <t>2255</t>
  </si>
  <si>
    <t>2258</t>
  </si>
  <si>
    <t>2269</t>
  </si>
  <si>
    <t>2271</t>
  </si>
  <si>
    <t>2273</t>
  </si>
  <si>
    <t>2274</t>
  </si>
  <si>
    <t>2298</t>
  </si>
  <si>
    <t>2310</t>
  </si>
  <si>
    <t>2319</t>
  </si>
  <si>
    <t>2332</t>
  </si>
  <si>
    <t>2357</t>
  </si>
  <si>
    <t>2369</t>
  </si>
  <si>
    <t>2375</t>
  </si>
  <si>
    <t>2414</t>
  </si>
  <si>
    <t>2417</t>
  </si>
  <si>
    <t>2435</t>
  </si>
  <si>
    <t>2447</t>
  </si>
  <si>
    <t>2487</t>
  </si>
  <si>
    <t>2514</t>
  </si>
  <si>
    <t>2532</t>
  </si>
  <si>
    <t>2537</t>
  </si>
  <si>
    <t>2541</t>
  </si>
  <si>
    <t>2550</t>
  </si>
  <si>
    <t>2559</t>
  </si>
  <si>
    <t>2592</t>
  </si>
  <si>
    <t>2604</t>
  </si>
  <si>
    <t>2619</t>
  </si>
  <si>
    <t>2635</t>
  </si>
  <si>
    <t>2655</t>
  </si>
  <si>
    <t>2658</t>
  </si>
  <si>
    <t>2676</t>
  </si>
  <si>
    <t>2688</t>
  </si>
  <si>
    <t>2689</t>
  </si>
  <si>
    <t>2698</t>
  </si>
  <si>
    <t>2702</t>
  </si>
  <si>
    <t>2703</t>
  </si>
  <si>
    <t>2707</t>
  </si>
  <si>
    <t>2708</t>
  </si>
  <si>
    <t>2709</t>
  </si>
  <si>
    <t>2723</t>
  </si>
  <si>
    <t>2737</t>
  </si>
  <si>
    <t>2747</t>
  </si>
  <si>
    <t>2766</t>
  </si>
  <si>
    <t>2769</t>
  </si>
  <si>
    <t>2771</t>
  </si>
  <si>
    <t>2778</t>
  </si>
  <si>
    <t>2807</t>
  </si>
  <si>
    <t>2815</t>
  </si>
  <si>
    <t>2824</t>
  </si>
  <si>
    <t>2831</t>
  </si>
  <si>
    <t>2845</t>
  </si>
  <si>
    <t>2876</t>
  </si>
  <si>
    <t>2879</t>
  </si>
  <si>
    <t>2887</t>
  </si>
  <si>
    <t>2902</t>
  </si>
  <si>
    <t>2908</t>
  </si>
  <si>
    <t>2910</t>
  </si>
  <si>
    <t>2915</t>
  </si>
  <si>
    <t>2917</t>
  </si>
  <si>
    <t>2920</t>
  </si>
  <si>
    <t>2933</t>
  </si>
  <si>
    <t>2939</t>
  </si>
  <si>
    <t>2941</t>
  </si>
  <si>
    <t>2951</t>
  </si>
  <si>
    <t>2959</t>
  </si>
  <si>
    <t>2961</t>
  </si>
  <si>
    <t>2977</t>
  </si>
  <si>
    <t>2995</t>
  </si>
  <si>
    <t>2997</t>
  </si>
  <si>
    <t>3029</t>
  </si>
  <si>
    <t>3038</t>
  </si>
  <si>
    <t>3040</t>
  </si>
  <si>
    <t>3045</t>
  </si>
  <si>
    <t>3053</t>
  </si>
  <si>
    <t>3055</t>
  </si>
  <si>
    <t>3056</t>
  </si>
  <si>
    <t>3066</t>
  </si>
  <si>
    <t>3068</t>
  </si>
  <si>
    <t>3071</t>
  </si>
  <si>
    <t>3083</t>
  </si>
  <si>
    <t>3099</t>
  </si>
  <si>
    <t>3106</t>
  </si>
  <si>
    <t>3127</t>
  </si>
  <si>
    <t>3158</t>
  </si>
  <si>
    <t>3169</t>
  </si>
  <si>
    <t>3170</t>
  </si>
  <si>
    <t>3173</t>
  </si>
  <si>
    <t>3180</t>
  </si>
  <si>
    <t>3188</t>
  </si>
  <si>
    <t>3203</t>
  </si>
  <si>
    <t>3214</t>
  </si>
  <si>
    <t>3224</t>
  </si>
  <si>
    <t>3233</t>
  </si>
  <si>
    <t>3234</t>
  </si>
  <si>
    <t>3237</t>
  </si>
  <si>
    <t>3248</t>
  </si>
  <si>
    <t>3257</t>
  </si>
  <si>
    <t>3273</t>
  </si>
  <si>
    <t>3287</t>
  </si>
  <si>
    <t>3315</t>
  </si>
  <si>
    <t>3318</t>
  </si>
  <si>
    <t>3322</t>
  </si>
  <si>
    <t>3336</t>
  </si>
  <si>
    <t>3339</t>
  </si>
  <si>
    <t>3357</t>
  </si>
  <si>
    <t>3370</t>
  </si>
  <si>
    <t>3380</t>
  </si>
  <si>
    <t>3382</t>
  </si>
  <si>
    <t>3383</t>
  </si>
  <si>
    <t>3386</t>
  </si>
  <si>
    <t>3390</t>
  </si>
  <si>
    <t>3398</t>
  </si>
  <si>
    <t>3405</t>
  </si>
  <si>
    <t>3406</t>
  </si>
  <si>
    <t>3411</t>
  </si>
  <si>
    <t>3415</t>
  </si>
  <si>
    <t>3417</t>
  </si>
  <si>
    <t>3419</t>
  </si>
  <si>
    <t>3423</t>
  </si>
  <si>
    <t>3426</t>
  </si>
  <si>
    <t>3440</t>
  </si>
  <si>
    <t>3446</t>
  </si>
  <si>
    <t>3450</t>
  </si>
  <si>
    <t>3459</t>
  </si>
  <si>
    <t>3475</t>
  </si>
  <si>
    <t>3484</t>
  </si>
  <si>
    <t>3493</t>
  </si>
  <si>
    <t>3515</t>
  </si>
  <si>
    <t>3519</t>
  </si>
  <si>
    <t>3527</t>
  </si>
  <si>
    <t>3535</t>
  </si>
  <si>
    <t>3550</t>
  </si>
  <si>
    <t>3573</t>
  </si>
  <si>
    <t>3577</t>
  </si>
  <si>
    <t>3581</t>
  </si>
  <si>
    <t>3588</t>
  </si>
  <si>
    <t>3603</t>
  </si>
  <si>
    <t>3604</t>
  </si>
  <si>
    <t>3609</t>
  </si>
  <si>
    <t>3610</t>
  </si>
  <si>
    <t>3614</t>
  </si>
  <si>
    <t>3632</t>
  </si>
  <si>
    <t>3633</t>
  </si>
  <si>
    <t>3634</t>
  </si>
  <si>
    <t>3641</t>
  </si>
  <si>
    <t>3643</t>
  </si>
  <si>
    <t>3651</t>
  </si>
  <si>
    <t>3664</t>
  </si>
  <si>
    <t>3681</t>
  </si>
  <si>
    <t>3682</t>
  </si>
  <si>
    <t>3692</t>
  </si>
  <si>
    <t>3699</t>
  </si>
  <si>
    <t>3700</t>
  </si>
  <si>
    <t>3713</t>
  </si>
  <si>
    <t>3717</t>
  </si>
  <si>
    <t>3742</t>
  </si>
  <si>
    <t>3764</t>
  </si>
  <si>
    <t>3767</t>
  </si>
  <si>
    <t>3778</t>
  </si>
  <si>
    <t>3794</t>
  </si>
  <si>
    <t>3804</t>
  </si>
  <si>
    <t>3821</t>
  </si>
  <si>
    <t>3844</t>
  </si>
  <si>
    <t>3848</t>
  </si>
  <si>
    <t>3861</t>
  </si>
  <si>
    <t>3872</t>
  </si>
  <si>
    <t>3894</t>
  </si>
  <si>
    <t>3905</t>
  </si>
  <si>
    <t>3917</t>
  </si>
  <si>
    <t>3925</t>
  </si>
  <si>
    <t>3931</t>
  </si>
  <si>
    <t>3951</t>
  </si>
  <si>
    <t>3960</t>
  </si>
  <si>
    <t>3962</t>
  </si>
  <si>
    <t>3966</t>
  </si>
  <si>
    <t>3977</t>
  </si>
  <si>
    <t>3988</t>
  </si>
  <si>
    <t>3993</t>
  </si>
  <si>
    <t>3994</t>
  </si>
  <si>
    <t>4010</t>
  </si>
  <si>
    <t>4033</t>
  </si>
  <si>
    <t>4034</t>
  </si>
  <si>
    <t>4039</t>
  </si>
  <si>
    <t>4046</t>
  </si>
  <si>
    <t>4056</t>
  </si>
  <si>
    <t>4063</t>
  </si>
  <si>
    <t>4065</t>
  </si>
  <si>
    <t>4073</t>
  </si>
  <si>
    <t>4084</t>
  </si>
  <si>
    <t>4094</t>
  </si>
  <si>
    <t>4095</t>
  </si>
  <si>
    <t>4107</t>
  </si>
  <si>
    <t>4116</t>
  </si>
  <si>
    <t>4123</t>
  </si>
  <si>
    <t>4129</t>
  </si>
  <si>
    <t>4141</t>
  </si>
  <si>
    <t>4147</t>
  </si>
  <si>
    <t>4155</t>
  </si>
  <si>
    <t>4174</t>
  </si>
  <si>
    <t>4210</t>
  </si>
  <si>
    <t>4223</t>
  </si>
  <si>
    <t>4224</t>
  </si>
  <si>
    <t>4234</t>
  </si>
  <si>
    <t>4244</t>
  </si>
  <si>
    <t>4253</t>
  </si>
  <si>
    <t>4256</t>
  </si>
  <si>
    <t>4267</t>
  </si>
  <si>
    <t>4274</t>
  </si>
  <si>
    <t>4286</t>
  </si>
  <si>
    <t>4292</t>
  </si>
  <si>
    <t>4318</t>
  </si>
  <si>
    <t>4322</t>
  </si>
  <si>
    <t>4330</t>
  </si>
  <si>
    <t>4338</t>
  </si>
  <si>
    <t>4353</t>
  </si>
  <si>
    <t>4363</t>
  </si>
  <si>
    <t>4364</t>
  </si>
  <si>
    <t>4369</t>
  </si>
  <si>
    <t>4390</t>
  </si>
  <si>
    <t>4392</t>
  </si>
  <si>
    <t>4410</t>
  </si>
  <si>
    <t>4414</t>
  </si>
  <si>
    <t>4422</t>
  </si>
  <si>
    <t>4429</t>
  </si>
  <si>
    <t>4431</t>
  </si>
  <si>
    <t>4432</t>
  </si>
  <si>
    <t>4437</t>
  </si>
  <si>
    <t>4438</t>
  </si>
  <si>
    <t>4447</t>
  </si>
  <si>
    <t>4471</t>
  </si>
  <si>
    <t>4475</t>
  </si>
  <si>
    <t>4509</t>
  </si>
  <si>
    <t>4512</t>
  </si>
  <si>
    <t>4521</t>
  </si>
  <si>
    <t>4536</t>
  </si>
  <si>
    <t>4544</t>
  </si>
  <si>
    <t>4549</t>
  </si>
  <si>
    <t>4559</t>
  </si>
  <si>
    <t>4577</t>
  </si>
  <si>
    <t>4586</t>
  </si>
  <si>
    <t>4589</t>
  </si>
  <si>
    <t>4593</t>
  </si>
  <si>
    <t>4618</t>
  </si>
  <si>
    <t>4633</t>
  </si>
  <si>
    <t>4635</t>
  </si>
  <si>
    <t>4642</t>
  </si>
  <si>
    <t>4651</t>
  </si>
  <si>
    <t>4665</t>
  </si>
  <si>
    <t>4671</t>
  </si>
  <si>
    <t>4673</t>
  </si>
  <si>
    <t>4678</t>
  </si>
  <si>
    <t>4683</t>
  </si>
  <si>
    <t>4685</t>
  </si>
  <si>
    <t>4687</t>
  </si>
  <si>
    <t>4694</t>
  </si>
  <si>
    <t>4695</t>
  </si>
  <si>
    <t>4700</t>
  </si>
  <si>
    <t>4707</t>
  </si>
  <si>
    <t>4711</t>
  </si>
  <si>
    <t>4720</t>
  </si>
  <si>
    <t>4748</t>
  </si>
  <si>
    <t>4776</t>
  </si>
  <si>
    <t>4786</t>
  </si>
  <si>
    <t>4789</t>
  </si>
  <si>
    <t>4800</t>
  </si>
  <si>
    <t>4812</t>
  </si>
  <si>
    <t>4821</t>
  </si>
  <si>
    <t>4827</t>
  </si>
  <si>
    <t>4829</t>
  </si>
  <si>
    <t>4831</t>
  </si>
  <si>
    <t>4834</t>
  </si>
  <si>
    <t>4836</t>
  </si>
  <si>
    <t>4839</t>
  </si>
  <si>
    <t>4862</t>
  </si>
  <si>
    <t>4863</t>
  </si>
  <si>
    <t>4869</t>
  </si>
  <si>
    <t>4871</t>
  </si>
  <si>
    <t>4873</t>
  </si>
  <si>
    <t>4884</t>
  </si>
  <si>
    <t>4915</t>
  </si>
  <si>
    <t>4922</t>
  </si>
  <si>
    <t>4931</t>
  </si>
  <si>
    <t>4936</t>
  </si>
  <si>
    <t>4958</t>
  </si>
  <si>
    <t>4969</t>
  </si>
  <si>
    <t>4993</t>
  </si>
  <si>
    <t>4995</t>
  </si>
  <si>
    <t>5000</t>
  </si>
  <si>
    <t>5028</t>
  </si>
  <si>
    <t>5038</t>
  </si>
  <si>
    <t>5052</t>
  </si>
  <si>
    <t>5069</t>
  </si>
  <si>
    <t>5076</t>
  </si>
  <si>
    <t>5085</t>
  </si>
  <si>
    <t>5098</t>
  </si>
  <si>
    <t>5104</t>
  </si>
  <si>
    <t>5107</t>
  </si>
  <si>
    <t>5109</t>
  </si>
  <si>
    <t>5118</t>
  </si>
  <si>
    <t>5152</t>
  </si>
  <si>
    <t>5160</t>
  </si>
  <si>
    <t>5163</t>
  </si>
  <si>
    <t>5168</t>
  </si>
  <si>
    <t>5173</t>
  </si>
  <si>
    <t>5192</t>
  </si>
  <si>
    <t>5198</t>
  </si>
  <si>
    <t>5217</t>
  </si>
  <si>
    <t>5230</t>
  </si>
  <si>
    <t>5232</t>
  </si>
  <si>
    <t>5261</t>
  </si>
  <si>
    <t>5273</t>
  </si>
  <si>
    <t>5279</t>
  </si>
  <si>
    <t>5281</t>
  </si>
  <si>
    <t>5282</t>
  </si>
  <si>
    <t>5287</t>
  </si>
  <si>
    <t>5323</t>
  </si>
  <si>
    <t>5331</t>
  </si>
  <si>
    <t>5338</t>
  </si>
  <si>
    <t>5344</t>
  </si>
  <si>
    <t>5347</t>
  </si>
  <si>
    <t>5350</t>
  </si>
  <si>
    <t>5351</t>
  </si>
  <si>
    <t>5356</t>
  </si>
  <si>
    <t>5360</t>
  </si>
  <si>
    <t>5378</t>
  </si>
  <si>
    <t>5390</t>
  </si>
  <si>
    <t>5395</t>
  </si>
  <si>
    <t>5406</t>
  </si>
  <si>
    <t>5421</t>
  </si>
  <si>
    <t>5428</t>
  </si>
  <si>
    <t>5436</t>
  </si>
  <si>
    <t>5441</t>
  </si>
  <si>
    <t>5445</t>
  </si>
  <si>
    <t>5449</t>
  </si>
  <si>
    <t>5455</t>
  </si>
  <si>
    <t>5456</t>
  </si>
  <si>
    <t>5475</t>
  </si>
  <si>
    <t>5482</t>
  </si>
  <si>
    <t>5484</t>
  </si>
  <si>
    <t>5494</t>
  </si>
  <si>
    <t>5525</t>
  </si>
  <si>
    <t>5536</t>
  </si>
  <si>
    <t>5538</t>
  </si>
  <si>
    <t>5547</t>
  </si>
  <si>
    <t>5550</t>
  </si>
  <si>
    <t>5557</t>
  </si>
  <si>
    <t>5560</t>
  </si>
  <si>
    <t>5562</t>
  </si>
  <si>
    <t>5564</t>
  </si>
  <si>
    <t>5572</t>
  </si>
  <si>
    <t>5581</t>
  </si>
  <si>
    <t>5583</t>
  </si>
  <si>
    <t>5587</t>
  </si>
  <si>
    <t>5599</t>
  </si>
  <si>
    <t>5600</t>
  </si>
  <si>
    <t>5602</t>
  </si>
  <si>
    <t>5616</t>
  </si>
  <si>
    <t>5651</t>
  </si>
  <si>
    <t>5667</t>
  </si>
  <si>
    <t>5681</t>
  </si>
  <si>
    <t>5691</t>
  </si>
  <si>
    <t>5695</t>
  </si>
  <si>
    <t>5712</t>
  </si>
  <si>
    <t>5716</t>
  </si>
  <si>
    <t>5720</t>
  </si>
  <si>
    <t>5739</t>
  </si>
  <si>
    <t>5743</t>
  </si>
  <si>
    <t>5749</t>
  </si>
  <si>
    <t>5756</t>
  </si>
  <si>
    <t>5762</t>
  </si>
  <si>
    <t>5773</t>
  </si>
  <si>
    <t>5786</t>
  </si>
  <si>
    <t>5799</t>
  </si>
  <si>
    <t>5800</t>
  </si>
  <si>
    <t>5821</t>
  </si>
  <si>
    <t>5829</t>
  </si>
  <si>
    <t>5835</t>
  </si>
  <si>
    <t>5837</t>
  </si>
  <si>
    <t>5846</t>
  </si>
  <si>
    <t>5852</t>
  </si>
  <si>
    <t>5857</t>
  </si>
  <si>
    <t>5864</t>
  </si>
  <si>
    <t>5869</t>
  </si>
  <si>
    <t>5878</t>
  </si>
  <si>
    <t>5883</t>
  </si>
  <si>
    <t>5884</t>
  </si>
  <si>
    <t>5906</t>
  </si>
  <si>
    <t>5913</t>
  </si>
  <si>
    <t>5916</t>
  </si>
  <si>
    <t>5920</t>
  </si>
  <si>
    <t>5951</t>
  </si>
  <si>
    <t>5965</t>
  </si>
  <si>
    <t>5967</t>
  </si>
  <si>
    <t>5976</t>
  </si>
  <si>
    <t>5978</t>
  </si>
  <si>
    <t>5996</t>
  </si>
  <si>
    <t>5999</t>
  </si>
  <si>
    <t>6005</t>
  </si>
  <si>
    <t>6012</t>
  </si>
  <si>
    <t>6022</t>
  </si>
  <si>
    <t>6033</t>
  </si>
  <si>
    <t>6038</t>
  </si>
  <si>
    <t>6063</t>
  </si>
  <si>
    <t>6064</t>
  </si>
  <si>
    <t>6074</t>
  </si>
  <si>
    <t>6103</t>
  </si>
  <si>
    <t>6111</t>
  </si>
  <si>
    <t>6123</t>
  </si>
  <si>
    <t>6127</t>
  </si>
  <si>
    <t>6132</t>
  </si>
  <si>
    <t>6134</t>
  </si>
  <si>
    <t>6141</t>
  </si>
  <si>
    <t>6154</t>
  </si>
  <si>
    <t>6183</t>
  </si>
  <si>
    <t>6189</t>
  </si>
  <si>
    <t>6199</t>
  </si>
  <si>
    <t>6201</t>
  </si>
  <si>
    <t>6208</t>
  </si>
  <si>
    <t>6225</t>
  </si>
  <si>
    <t>6227</t>
  </si>
  <si>
    <t>6238</t>
  </si>
  <si>
    <t>6281</t>
  </si>
  <si>
    <t>6293</t>
  </si>
  <si>
    <t>6304</t>
  </si>
  <si>
    <t>6311</t>
  </si>
  <si>
    <t>6323</t>
  </si>
  <si>
    <t>6335</t>
  </si>
  <si>
    <t>6342</t>
  </si>
  <si>
    <t>6370</t>
  </si>
  <si>
    <t>6377</t>
  </si>
  <si>
    <t>6388</t>
  </si>
  <si>
    <t>6406</t>
  </si>
  <si>
    <t>6407</t>
  </si>
  <si>
    <t>6415</t>
  </si>
  <si>
    <t>6425</t>
  </si>
  <si>
    <t>6428</t>
  </si>
  <si>
    <t>6442</t>
  </si>
  <si>
    <t>6460</t>
  </si>
  <si>
    <t>6462</t>
  </si>
  <si>
    <t>6465</t>
  </si>
  <si>
    <t>6482</t>
  </si>
  <si>
    <t>6483</t>
  </si>
  <si>
    <t>6486</t>
  </si>
  <si>
    <t>6487</t>
  </si>
  <si>
    <t>6491</t>
  </si>
  <si>
    <t>6493</t>
  </si>
  <si>
    <t>6505</t>
  </si>
  <si>
    <t>6506</t>
  </si>
  <si>
    <t>6511</t>
  </si>
  <si>
    <t>6527</t>
  </si>
  <si>
    <t>6563</t>
  </si>
  <si>
    <t>6565</t>
  </si>
  <si>
    <t>6570</t>
  </si>
  <si>
    <t>6573</t>
  </si>
  <si>
    <t>6587</t>
  </si>
  <si>
    <t>6601</t>
  </si>
  <si>
    <t>6606</t>
  </si>
  <si>
    <t>6620</t>
  </si>
  <si>
    <t>6638</t>
  </si>
  <si>
    <t>6663</t>
  </si>
  <si>
    <t>6677</t>
  </si>
  <si>
    <t>6712</t>
  </si>
  <si>
    <t>6714</t>
  </si>
  <si>
    <t>6728</t>
  </si>
  <si>
    <t>6734</t>
  </si>
  <si>
    <t>6761</t>
  </si>
  <si>
    <t>6773</t>
  </si>
  <si>
    <t>6775</t>
  </si>
  <si>
    <t>6783</t>
  </si>
  <si>
    <t>6794</t>
  </si>
  <si>
    <t>6808</t>
  </si>
  <si>
    <t>6813</t>
  </si>
  <si>
    <t>6821</t>
  </si>
  <si>
    <t>6827</t>
  </si>
  <si>
    <t>6837</t>
  </si>
  <si>
    <t>6847</t>
  </si>
  <si>
    <t>6863</t>
  </si>
  <si>
    <t>6871</t>
  </si>
  <si>
    <t>6874</t>
  </si>
  <si>
    <t>6899</t>
  </si>
  <si>
    <t>6904</t>
  </si>
  <si>
    <t>6938</t>
  </si>
  <si>
    <t>6965</t>
  </si>
  <si>
    <t>6992</t>
  </si>
  <si>
    <t>7005</t>
  </si>
  <si>
    <t>7007</t>
  </si>
  <si>
    <t>7019</t>
  </si>
  <si>
    <t>7045</t>
  </si>
  <si>
    <t>7052</t>
  </si>
  <si>
    <t>7078</t>
  </si>
  <si>
    <t>7084</t>
  </si>
  <si>
    <t>7098</t>
  </si>
  <si>
    <t>7103</t>
  </si>
  <si>
    <t>7116</t>
  </si>
  <si>
    <t>7143</t>
  </si>
  <si>
    <t>7149</t>
  </si>
  <si>
    <t>7174</t>
  </si>
  <si>
    <t>7177</t>
  </si>
  <si>
    <t>7179</t>
  </si>
  <si>
    <t>7192</t>
  </si>
  <si>
    <t>7215</t>
  </si>
  <si>
    <t>7218</t>
  </si>
  <si>
    <t>7221</t>
  </si>
  <si>
    <t>7222</t>
  </si>
  <si>
    <t>7240</t>
  </si>
  <si>
    <t>7254</t>
  </si>
  <si>
    <t>7262</t>
  </si>
  <si>
    <t>7278</t>
  </si>
  <si>
    <t>7282</t>
  </si>
  <si>
    <t>7289</t>
  </si>
  <si>
    <t>7297</t>
  </si>
  <si>
    <t>7345</t>
  </si>
  <si>
    <t>7346</t>
  </si>
  <si>
    <t>7369</t>
  </si>
  <si>
    <t>7377</t>
  </si>
  <si>
    <t>7390</t>
  </si>
  <si>
    <t>7405</t>
  </si>
  <si>
    <t>7443</t>
  </si>
  <si>
    <t>7451</t>
  </si>
  <si>
    <t>7471</t>
  </si>
  <si>
    <t>7497</t>
  </si>
  <si>
    <t>7500</t>
  </si>
  <si>
    <t>7520</t>
  </si>
  <si>
    <t>7522</t>
  </si>
  <si>
    <t>7524</t>
  </si>
  <si>
    <t>7539</t>
  </si>
  <si>
    <t>7551</t>
  </si>
  <si>
    <t>7571</t>
  </si>
  <si>
    <t>7577</t>
  </si>
  <si>
    <t>7581</t>
  </si>
  <si>
    <t>7589</t>
  </si>
  <si>
    <t>7604</t>
  </si>
  <si>
    <t>7606</t>
  </si>
  <si>
    <t>7612</t>
  </si>
  <si>
    <t>7627</t>
  </si>
  <si>
    <t>7639</t>
  </si>
  <si>
    <t>7648</t>
  </si>
  <si>
    <t>7657</t>
  </si>
  <si>
    <t>7659</t>
  </si>
  <si>
    <t>7665</t>
  </si>
  <si>
    <t>7671</t>
  </si>
  <si>
    <t>7683</t>
  </si>
  <si>
    <t>7696</t>
  </si>
  <si>
    <t>7709</t>
  </si>
  <si>
    <t>7722</t>
  </si>
  <si>
    <t>7725</t>
  </si>
  <si>
    <t>7729</t>
  </si>
  <si>
    <t>7735</t>
  </si>
  <si>
    <t>7737</t>
  </si>
  <si>
    <t>7749</t>
  </si>
  <si>
    <t>7761</t>
  </si>
  <si>
    <t>7762</t>
  </si>
  <si>
    <t>7782</t>
  </si>
  <si>
    <t>7786</t>
  </si>
  <si>
    <t>7792</t>
  </si>
  <si>
    <t>7796</t>
  </si>
  <si>
    <t>7816</t>
  </si>
  <si>
    <t>7844</t>
  </si>
  <si>
    <t>7850</t>
  </si>
  <si>
    <t>7864</t>
  </si>
  <si>
    <t>7898</t>
  </si>
  <si>
    <t>7901</t>
  </si>
  <si>
    <t>7920</t>
  </si>
  <si>
    <t>7941</t>
  </si>
  <si>
    <t>7951</t>
  </si>
  <si>
    <t>7967</t>
  </si>
  <si>
    <t>7971</t>
  </si>
  <si>
    <t>7976</t>
  </si>
  <si>
    <t>7987</t>
  </si>
  <si>
    <t>7989</t>
  </si>
  <si>
    <t>7990</t>
  </si>
  <si>
    <t>7994</t>
  </si>
  <si>
    <t>7997</t>
  </si>
  <si>
    <t>8002</t>
  </si>
  <si>
    <t>8013</t>
  </si>
  <si>
    <t>8027</t>
  </si>
  <si>
    <t>8044</t>
  </si>
  <si>
    <t>8047</t>
  </si>
  <si>
    <t>8054</t>
  </si>
  <si>
    <t>8063</t>
  </si>
  <si>
    <t>8069</t>
  </si>
  <si>
    <t>8073</t>
  </si>
  <si>
    <t>8085</t>
  </si>
  <si>
    <t>8094</t>
  </si>
  <si>
    <t>8102</t>
  </si>
  <si>
    <t>8110</t>
  </si>
  <si>
    <t>8123</t>
  </si>
  <si>
    <t>8133</t>
  </si>
  <si>
    <t>8145</t>
  </si>
  <si>
    <t>8152</t>
  </si>
  <si>
    <t>8164</t>
  </si>
  <si>
    <t>8169</t>
  </si>
  <si>
    <t>8175</t>
  </si>
  <si>
    <t>8185</t>
  </si>
  <si>
    <t>8188</t>
  </si>
  <si>
    <t>8198</t>
  </si>
  <si>
    <t>8209</t>
  </si>
  <si>
    <t>8217</t>
  </si>
  <si>
    <t>8224</t>
  </si>
  <si>
    <t>8225</t>
  </si>
  <si>
    <t>8228</t>
  </si>
  <si>
    <t>8258</t>
  </si>
  <si>
    <t>8267</t>
  </si>
  <si>
    <t>8283</t>
  </si>
  <si>
    <t>8288</t>
  </si>
  <si>
    <t>8294</t>
  </si>
  <si>
    <t>8302</t>
  </si>
  <si>
    <t>8305</t>
  </si>
  <si>
    <t>8312</t>
  </si>
  <si>
    <t>8324</t>
  </si>
  <si>
    <t>8348</t>
  </si>
  <si>
    <t>8358</t>
  </si>
  <si>
    <t>8371</t>
  </si>
  <si>
    <t>8395</t>
  </si>
  <si>
    <t>8396</t>
  </si>
  <si>
    <t>8404</t>
  </si>
  <si>
    <t>8407</t>
  </si>
  <si>
    <t>8408</t>
  </si>
  <si>
    <t>8410</t>
  </si>
  <si>
    <t>8414</t>
  </si>
  <si>
    <t>8417</t>
  </si>
  <si>
    <t>8436</t>
  </si>
  <si>
    <t>8446</t>
  </si>
  <si>
    <t>8461</t>
  </si>
  <si>
    <t>8476</t>
  </si>
  <si>
    <t>8479</t>
  </si>
  <si>
    <t>8503</t>
  </si>
  <si>
    <t>8509</t>
  </si>
  <si>
    <t>8519</t>
  </si>
  <si>
    <t>8520</t>
  </si>
  <si>
    <t>8536</t>
  </si>
  <si>
    <t>8543</t>
  </si>
  <si>
    <t>8544</t>
  </si>
  <si>
    <t>8548</t>
  </si>
  <si>
    <t>8582</t>
  </si>
  <si>
    <t>8592</t>
  </si>
  <si>
    <t>8607</t>
  </si>
  <si>
    <t>8615</t>
  </si>
  <si>
    <t>8622</t>
  </si>
  <si>
    <t>8636</t>
  </si>
  <si>
    <t>8647</t>
  </si>
  <si>
    <t>8657</t>
  </si>
  <si>
    <t>8667</t>
  </si>
  <si>
    <t>8671</t>
  </si>
  <si>
    <t>8673</t>
  </si>
  <si>
    <t>8679</t>
  </si>
  <si>
    <t>8682</t>
  </si>
  <si>
    <t>8687</t>
  </si>
  <si>
    <t>8694</t>
  </si>
  <si>
    <t>8695</t>
  </si>
  <si>
    <t>8697</t>
  </si>
  <si>
    <t>8713</t>
  </si>
  <si>
    <t>8740</t>
  </si>
  <si>
    <t>8753</t>
  </si>
  <si>
    <t>8754</t>
  </si>
  <si>
    <t>8758</t>
  </si>
  <si>
    <t>8761</t>
  </si>
  <si>
    <t>8764</t>
  </si>
  <si>
    <t>8774</t>
  </si>
  <si>
    <t>8775</t>
  </si>
  <si>
    <t>8785</t>
  </si>
  <si>
    <t>2</t>
  </si>
  <si>
    <t>8</t>
  </si>
  <si>
    <t>37</t>
  </si>
  <si>
    <t>40</t>
  </si>
  <si>
    <t>46</t>
  </si>
  <si>
    <t>62</t>
  </si>
  <si>
    <t>64</t>
  </si>
  <si>
    <t>83</t>
  </si>
  <si>
    <t>89</t>
  </si>
  <si>
    <t>96</t>
  </si>
  <si>
    <t>115</t>
  </si>
  <si>
    <t>122</t>
  </si>
  <si>
    <t>123</t>
  </si>
  <si>
    <t>126</t>
  </si>
  <si>
    <t>131</t>
  </si>
  <si>
    <t>132</t>
  </si>
  <si>
    <t>134</t>
  </si>
  <si>
    <t>139</t>
  </si>
  <si>
    <t>145</t>
  </si>
  <si>
    <t>148</t>
  </si>
  <si>
    <t>158</t>
  </si>
  <si>
    <t>171</t>
  </si>
  <si>
    <t>173</t>
  </si>
  <si>
    <t>199</t>
  </si>
  <si>
    <t>202</t>
  </si>
  <si>
    <t>204</t>
  </si>
  <si>
    <t>206</t>
  </si>
  <si>
    <t>207</t>
  </si>
  <si>
    <t>213</t>
  </si>
  <si>
    <t>215</t>
  </si>
  <si>
    <t>218</t>
  </si>
  <si>
    <t>242</t>
  </si>
  <si>
    <t>246</t>
  </si>
  <si>
    <t>249</t>
  </si>
  <si>
    <t>251</t>
  </si>
  <si>
    <t>264</t>
  </si>
  <si>
    <t>293</t>
  </si>
  <si>
    <t>327</t>
  </si>
  <si>
    <t>333</t>
  </si>
  <si>
    <t>344</t>
  </si>
  <si>
    <t>360</t>
  </si>
  <si>
    <t>379</t>
  </si>
  <si>
    <t>404</t>
  </si>
  <si>
    <t>415</t>
  </si>
  <si>
    <t>433</t>
  </si>
  <si>
    <t>435</t>
  </si>
  <si>
    <t>438</t>
  </si>
  <si>
    <t>443</t>
  </si>
  <si>
    <t>469</t>
  </si>
  <si>
    <t>495</t>
  </si>
  <si>
    <t>507</t>
  </si>
  <si>
    <t>539</t>
  </si>
  <si>
    <t>547</t>
  </si>
  <si>
    <t>549</t>
  </si>
  <si>
    <t>551</t>
  </si>
  <si>
    <t>554</t>
  </si>
  <si>
    <t>558</t>
  </si>
  <si>
    <t>560</t>
  </si>
  <si>
    <t>565</t>
  </si>
  <si>
    <t>580</t>
  </si>
  <si>
    <t>590</t>
  </si>
  <si>
    <t>591</t>
  </si>
  <si>
    <t>605</t>
  </si>
  <si>
    <t>614</t>
  </si>
  <si>
    <t>621</t>
  </si>
  <si>
    <t>632</t>
  </si>
  <si>
    <t>658</t>
  </si>
  <si>
    <t>665</t>
  </si>
  <si>
    <t>672</t>
  </si>
  <si>
    <t>679</t>
  </si>
  <si>
    <t>685</t>
  </si>
  <si>
    <t>687</t>
  </si>
  <si>
    <t>714</t>
  </si>
  <si>
    <t>722</t>
  </si>
  <si>
    <t>723</t>
  </si>
  <si>
    <t>729</t>
  </si>
  <si>
    <t>732</t>
  </si>
  <si>
    <t>733</t>
  </si>
  <si>
    <t>756</t>
  </si>
  <si>
    <t>763</t>
  </si>
  <si>
    <t>774</t>
  </si>
  <si>
    <t>783</t>
  </si>
  <si>
    <t>791</t>
  </si>
  <si>
    <t>794</t>
  </si>
  <si>
    <t>838</t>
  </si>
  <si>
    <t>851</t>
  </si>
  <si>
    <t>858</t>
  </si>
  <si>
    <t>879</t>
  </si>
  <si>
    <t>901</t>
  </si>
  <si>
    <t>915</t>
  </si>
  <si>
    <t>942</t>
  </si>
  <si>
    <t>943</t>
  </si>
  <si>
    <t>947</t>
  </si>
  <si>
    <t>954</t>
  </si>
  <si>
    <t>959</t>
  </si>
  <si>
    <t>966</t>
  </si>
  <si>
    <t>974</t>
  </si>
  <si>
    <t>979</t>
  </si>
  <si>
    <t>987</t>
  </si>
  <si>
    <t>1000</t>
  </si>
  <si>
    <t>1001</t>
  </si>
  <si>
    <t>1003</t>
  </si>
  <si>
    <t>1006</t>
  </si>
  <si>
    <t>1014</t>
  </si>
  <si>
    <t>1015</t>
  </si>
  <si>
    <t>1038</t>
  </si>
  <si>
    <t>1044</t>
  </si>
  <si>
    <t>1046</t>
  </si>
  <si>
    <t>1060</t>
  </si>
  <si>
    <t>1067</t>
  </si>
  <si>
    <t>1077</t>
  </si>
  <si>
    <t>1083</t>
  </si>
  <si>
    <t>1085</t>
  </si>
  <si>
    <t>1091</t>
  </si>
  <si>
    <t>1134</t>
  </si>
  <si>
    <t>1155</t>
  </si>
  <si>
    <t>1165</t>
  </si>
  <si>
    <t>1167</t>
  </si>
  <si>
    <t>1183</t>
  </si>
  <si>
    <t>1188</t>
  </si>
  <si>
    <t>1190</t>
  </si>
  <si>
    <t>1197</t>
  </si>
  <si>
    <t>1206</t>
  </si>
  <si>
    <t>1234</t>
  </si>
  <si>
    <t>1235</t>
  </si>
  <si>
    <t>1253</t>
  </si>
  <si>
    <t>1256</t>
  </si>
  <si>
    <t>1263</t>
  </si>
  <si>
    <t>1271</t>
  </si>
  <si>
    <t>1285</t>
  </si>
  <si>
    <t>1289</t>
  </si>
  <si>
    <t>1300</t>
  </si>
  <si>
    <t>1308</t>
  </si>
  <si>
    <t>1316</t>
  </si>
  <si>
    <t>1321</t>
  </si>
  <si>
    <t>1338</t>
  </si>
  <si>
    <t>1343</t>
  </si>
  <si>
    <t>1350</t>
  </si>
  <si>
    <t>1374</t>
  </si>
  <si>
    <t>1377</t>
  </si>
  <si>
    <t>1384</t>
  </si>
  <si>
    <t>1407</t>
  </si>
  <si>
    <t>1435</t>
  </si>
  <si>
    <t>1445</t>
  </si>
  <si>
    <t>1446</t>
  </si>
  <si>
    <t>1448</t>
  </si>
  <si>
    <t>1454</t>
  </si>
  <si>
    <t>1462</t>
  </si>
  <si>
    <t>1464</t>
  </si>
  <si>
    <t>1478</t>
  </si>
  <si>
    <t>1493</t>
  </si>
  <si>
    <t>1504</t>
  </si>
  <si>
    <t>1506</t>
  </si>
  <si>
    <t>1507</t>
  </si>
  <si>
    <t>1508</t>
  </si>
  <si>
    <t>1513</t>
  </si>
  <si>
    <t>1517</t>
  </si>
  <si>
    <t>1521</t>
  </si>
  <si>
    <t>1524</t>
  </si>
  <si>
    <t>1528</t>
  </si>
  <si>
    <t>1534</t>
  </si>
  <si>
    <t>1559</t>
  </si>
  <si>
    <t>1564</t>
  </si>
  <si>
    <t>1567</t>
  </si>
  <si>
    <t>1579</t>
  </si>
  <si>
    <t>1590</t>
  </si>
  <si>
    <t>1604</t>
  </si>
  <si>
    <t>1612</t>
  </si>
  <si>
    <t>1615</t>
  </si>
  <si>
    <t>1617</t>
  </si>
  <si>
    <t>1619</t>
  </si>
  <si>
    <t>1620</t>
  </si>
  <si>
    <t>1627</t>
  </si>
  <si>
    <t>1629</t>
  </si>
  <si>
    <t>1631</t>
  </si>
  <si>
    <t>1654</t>
  </si>
  <si>
    <t>1662</t>
  </si>
  <si>
    <t>1688</t>
  </si>
  <si>
    <t>1709</t>
  </si>
  <si>
    <t>1726</t>
  </si>
  <si>
    <t>1747</t>
  </si>
  <si>
    <t>1752</t>
  </si>
  <si>
    <t>1760</t>
  </si>
  <si>
    <t>1767</t>
  </si>
  <si>
    <t>1768</t>
  </si>
  <si>
    <t>1778</t>
  </si>
  <si>
    <t>1794</t>
  </si>
  <si>
    <t>1796</t>
  </si>
  <si>
    <t>1801</t>
  </si>
  <si>
    <t>1803</t>
  </si>
  <si>
    <t>1804</t>
  </si>
  <si>
    <t>1808</t>
  </si>
  <si>
    <t>1819</t>
  </si>
  <si>
    <t>1830</t>
  </si>
  <si>
    <t>1842</t>
  </si>
  <si>
    <t>1847</t>
  </si>
  <si>
    <t>1891</t>
  </si>
  <si>
    <t>1893</t>
  </si>
  <si>
    <t>1911</t>
  </si>
  <si>
    <t>1938</t>
  </si>
  <si>
    <t>1953</t>
  </si>
  <si>
    <t>1959</t>
  </si>
  <si>
    <t>1976</t>
  </si>
  <si>
    <t>1981</t>
  </si>
  <si>
    <t>1988</t>
  </si>
  <si>
    <t>2002</t>
  </si>
  <si>
    <t>2003</t>
  </si>
  <si>
    <t>2020</t>
  </si>
  <si>
    <t>2024</t>
  </si>
  <si>
    <t>2031</t>
  </si>
  <si>
    <t>2049</t>
  </si>
  <si>
    <t>2056</t>
  </si>
  <si>
    <t>2076</t>
  </si>
  <si>
    <t>2082</t>
  </si>
  <si>
    <t>2083</t>
  </si>
  <si>
    <t>2084</t>
  </si>
  <si>
    <t>2096</t>
  </si>
  <si>
    <t>2112</t>
  </si>
  <si>
    <t>2115</t>
  </si>
  <si>
    <t>2116</t>
  </si>
  <si>
    <t>2144</t>
  </si>
  <si>
    <t>2160</t>
  </si>
  <si>
    <t>2170</t>
  </si>
  <si>
    <t>2190</t>
  </si>
  <si>
    <t>2210</t>
  </si>
  <si>
    <t>2213</t>
  </si>
  <si>
    <t>2215</t>
  </si>
  <si>
    <t>2229</t>
  </si>
  <si>
    <t>2232</t>
  </si>
  <si>
    <t>2237</t>
  </si>
  <si>
    <t>2242</t>
  </si>
  <si>
    <t>2252</t>
  </si>
  <si>
    <t>2270</t>
  </si>
  <si>
    <t>2280</t>
  </si>
  <si>
    <t>2286</t>
  </si>
  <si>
    <t>2291</t>
  </si>
  <si>
    <t>2296</t>
  </si>
  <si>
    <t>2304</t>
  </si>
  <si>
    <t>2305</t>
  </si>
  <si>
    <t>2322</t>
  </si>
  <si>
    <t>2327</t>
  </si>
  <si>
    <t>2335</t>
  </si>
  <si>
    <t>2366</t>
  </si>
  <si>
    <t>2382</t>
  </si>
  <si>
    <t>2406</t>
  </si>
  <si>
    <t>2412</t>
  </si>
  <si>
    <t>2422</t>
  </si>
  <si>
    <t>2450</t>
  </si>
  <si>
    <t>2474</t>
  </si>
  <si>
    <t>2480</t>
  </si>
  <si>
    <t>2508</t>
  </si>
  <si>
    <t>2511</t>
  </si>
  <si>
    <t>2529</t>
  </si>
  <si>
    <t>2539</t>
  </si>
  <si>
    <t>2555</t>
  </si>
  <si>
    <t>2558</t>
  </si>
  <si>
    <t>2588</t>
  </si>
  <si>
    <t>2590</t>
  </si>
  <si>
    <t>2593</t>
  </si>
  <si>
    <t>2594</t>
  </si>
  <si>
    <t>2597</t>
  </si>
  <si>
    <t>2599</t>
  </si>
  <si>
    <t>2612</t>
  </si>
  <si>
    <t>2614</t>
  </si>
  <si>
    <t>2622</t>
  </si>
  <si>
    <t>2637</t>
  </si>
  <si>
    <t>2638</t>
  </si>
  <si>
    <t>2659</t>
  </si>
  <si>
    <t>2670</t>
  </si>
  <si>
    <t>2671</t>
  </si>
  <si>
    <t>2675</t>
  </si>
  <si>
    <t>2680</t>
  </si>
  <si>
    <t>2699</t>
  </si>
  <si>
    <t>2704</t>
  </si>
  <si>
    <t>2716</t>
  </si>
  <si>
    <t>2729</t>
  </si>
  <si>
    <t>2734</t>
  </si>
  <si>
    <t>2736</t>
  </si>
  <si>
    <t>2749</t>
  </si>
  <si>
    <t>2763</t>
  </si>
  <si>
    <t>2775</t>
  </si>
  <si>
    <t>2782</t>
  </si>
  <si>
    <t>2783</t>
  </si>
  <si>
    <t>2795</t>
  </si>
  <si>
    <t>2798</t>
  </si>
  <si>
    <t>2802</t>
  </si>
  <si>
    <t>2804</t>
  </si>
  <si>
    <t>2806</t>
  </si>
  <si>
    <t>2833</t>
  </si>
  <si>
    <t>2850</t>
  </si>
  <si>
    <t>2873</t>
  </si>
  <si>
    <t>2882</t>
  </si>
  <si>
    <t>2888</t>
  </si>
  <si>
    <t>2907</t>
  </si>
  <si>
    <t>2922</t>
  </si>
  <si>
    <t>2940</t>
  </si>
  <si>
    <t>2952</t>
  </si>
  <si>
    <t>2953</t>
  </si>
  <si>
    <t>2957</t>
  </si>
  <si>
    <t>2967</t>
  </si>
  <si>
    <t>2968</t>
  </si>
  <si>
    <t>2979</t>
  </si>
  <si>
    <t>2984</t>
  </si>
  <si>
    <t>2987</t>
  </si>
  <si>
    <t>3025</t>
  </si>
  <si>
    <t>3027</t>
  </si>
  <si>
    <t>3030</t>
  </si>
  <si>
    <t>3032</t>
  </si>
  <si>
    <t>3043</t>
  </si>
  <si>
    <t>3044</t>
  </si>
  <si>
    <t>3049</t>
  </si>
  <si>
    <t>3051</t>
  </si>
  <si>
    <t>3078</t>
  </si>
  <si>
    <t>3079</t>
  </si>
  <si>
    <t>3086</t>
  </si>
  <si>
    <t>3092</t>
  </si>
  <si>
    <t>3103</t>
  </si>
  <si>
    <t>3110</t>
  </si>
  <si>
    <t>3113</t>
  </si>
  <si>
    <t>3116</t>
  </si>
  <si>
    <t>3122</t>
  </si>
  <si>
    <t>3139</t>
  </si>
  <si>
    <t>3144</t>
  </si>
  <si>
    <t>3152</t>
  </si>
  <si>
    <t>3154</t>
  </si>
  <si>
    <t>3157</t>
  </si>
  <si>
    <t>3171</t>
  </si>
  <si>
    <t>3190</t>
  </si>
  <si>
    <t>3194</t>
  </si>
  <si>
    <t>3213</t>
  </si>
  <si>
    <t>3219</t>
  </si>
  <si>
    <t>3227</t>
  </si>
  <si>
    <t>3228</t>
  </si>
  <si>
    <t>3239</t>
  </si>
  <si>
    <t>3240</t>
  </si>
  <si>
    <t>3243</t>
  </si>
  <si>
    <t>3260</t>
  </si>
  <si>
    <t>3321</t>
  </si>
  <si>
    <t>3329</t>
  </si>
  <si>
    <t>3331</t>
  </si>
  <si>
    <t>3332</t>
  </si>
  <si>
    <t>3335</t>
  </si>
  <si>
    <t>3344</t>
  </si>
  <si>
    <t>3347</t>
  </si>
  <si>
    <t>3358</t>
  </si>
  <si>
    <t>3365</t>
  </si>
  <si>
    <t>3385</t>
  </si>
  <si>
    <t>3387</t>
  </si>
  <si>
    <t>3461</t>
  </si>
  <si>
    <t>3485</t>
  </si>
  <si>
    <t>3487</t>
  </si>
  <si>
    <t>3489</t>
  </si>
  <si>
    <t>3498</t>
  </si>
  <si>
    <t>3500</t>
  </si>
  <si>
    <t>3506</t>
  </si>
  <si>
    <t>3516</t>
  </si>
  <si>
    <t>3521</t>
  </si>
  <si>
    <t>3533</t>
  </si>
  <si>
    <t>3542</t>
  </si>
  <si>
    <t>3545</t>
  </si>
  <si>
    <t>3557</t>
  </si>
  <si>
    <t>3572</t>
  </si>
  <si>
    <t>3582</t>
  </si>
  <si>
    <t>3583</t>
  </si>
  <si>
    <t>3584</t>
  </si>
  <si>
    <t>3590</t>
  </si>
  <si>
    <t>3594</t>
  </si>
  <si>
    <t>3622</t>
  </si>
  <si>
    <t>3649</t>
  </si>
  <si>
    <t>3667</t>
  </si>
  <si>
    <t>3673</t>
  </si>
  <si>
    <t>3689</t>
  </si>
  <si>
    <t>3698</t>
  </si>
  <si>
    <t>3707</t>
  </si>
  <si>
    <t>3715</t>
  </si>
  <si>
    <t>3733</t>
  </si>
  <si>
    <t>3735</t>
  </si>
  <si>
    <t>3743</t>
  </si>
  <si>
    <t>3746</t>
  </si>
  <si>
    <t>3755</t>
  </si>
  <si>
    <t>3765</t>
  </si>
  <si>
    <t>3766</t>
  </si>
  <si>
    <t>3773</t>
  </si>
  <si>
    <t>3777</t>
  </si>
  <si>
    <t>3781</t>
  </si>
  <si>
    <t>3787</t>
  </si>
  <si>
    <t>3791</t>
  </si>
  <si>
    <t>3811</t>
  </si>
  <si>
    <t>3813</t>
  </si>
  <si>
    <t>3820</t>
  </si>
  <si>
    <t>3823</t>
  </si>
  <si>
    <t>3827</t>
  </si>
  <si>
    <t>3837</t>
  </si>
  <si>
    <t>3876</t>
  </si>
  <si>
    <t>3880</t>
  </si>
  <si>
    <t>3897</t>
  </si>
  <si>
    <t>3898</t>
  </si>
  <si>
    <t>3915</t>
  </si>
  <si>
    <t>3921</t>
  </si>
  <si>
    <t>3928</t>
  </si>
  <si>
    <t>3935</t>
  </si>
  <si>
    <t>3937</t>
  </si>
  <si>
    <t>3941</t>
  </si>
  <si>
    <t>3964</t>
  </si>
  <si>
    <t>3965</t>
  </si>
  <si>
    <t>3970</t>
  </si>
  <si>
    <t>3978</t>
  </si>
  <si>
    <t>3992</t>
  </si>
  <si>
    <t>4004</t>
  </si>
  <si>
    <t>4013</t>
  </si>
  <si>
    <t>4023</t>
  </si>
  <si>
    <t>4025</t>
  </si>
  <si>
    <t>4038</t>
  </si>
  <si>
    <t>4041</t>
  </si>
  <si>
    <t>4052</t>
  </si>
  <si>
    <t>4058</t>
  </si>
  <si>
    <t>4060</t>
  </si>
  <si>
    <t>4083</t>
  </si>
  <si>
    <t>4087</t>
  </si>
  <si>
    <t>4106</t>
  </si>
  <si>
    <t>4112</t>
  </si>
  <si>
    <t>4125</t>
  </si>
  <si>
    <t>4128</t>
  </si>
  <si>
    <t>4163</t>
  </si>
  <si>
    <t>4164</t>
  </si>
  <si>
    <t>4165</t>
  </si>
  <si>
    <t>4168</t>
  </si>
  <si>
    <t>4175</t>
  </si>
  <si>
    <t>4187</t>
  </si>
  <si>
    <t>4200</t>
  </si>
  <si>
    <t>4203</t>
  </si>
  <si>
    <t>4215</t>
  </si>
  <si>
    <t>4218</t>
  </si>
  <si>
    <t>4241</t>
  </si>
  <si>
    <t>4242</t>
  </si>
  <si>
    <t>4248</t>
  </si>
  <si>
    <t>4252</t>
  </si>
  <si>
    <t>4261</t>
  </si>
  <si>
    <t>4265</t>
  </si>
  <si>
    <t>4270</t>
  </si>
  <si>
    <t>4294</t>
  </si>
  <si>
    <t>4296</t>
  </si>
  <si>
    <t>4302</t>
  </si>
  <si>
    <t>4311</t>
  </si>
  <si>
    <t>4324</t>
  </si>
  <si>
    <t>4327</t>
  </si>
  <si>
    <t>4332</t>
  </si>
  <si>
    <t>4352</t>
  </si>
  <si>
    <t>4361</t>
  </si>
  <si>
    <t>4382</t>
  </si>
  <si>
    <t>4391</t>
  </si>
  <si>
    <t>4400</t>
  </si>
  <si>
    <t>4440</t>
  </si>
  <si>
    <t>4454</t>
  </si>
  <si>
    <t>4460</t>
  </si>
  <si>
    <t>4468</t>
  </si>
  <si>
    <t>4472</t>
  </si>
  <si>
    <t>4473</t>
  </si>
  <si>
    <t>4487</t>
  </si>
  <si>
    <t>4492</t>
  </si>
  <si>
    <t>4498</t>
  </si>
  <si>
    <t>4499</t>
  </si>
  <si>
    <t>4518</t>
  </si>
  <si>
    <t>4525</t>
  </si>
  <si>
    <t>4526</t>
  </si>
  <si>
    <t>4531</t>
  </si>
  <si>
    <t>4538</t>
  </si>
  <si>
    <t>4542</t>
  </si>
  <si>
    <t>4546</t>
  </si>
  <si>
    <t>4564</t>
  </si>
  <si>
    <t>4571</t>
  </si>
  <si>
    <t>4582</t>
  </si>
  <si>
    <t>4595</t>
  </si>
  <si>
    <t>4599</t>
  </si>
  <si>
    <t>4603</t>
  </si>
  <si>
    <t>4604</t>
  </si>
  <si>
    <t>4614</t>
  </si>
  <si>
    <t>4624</t>
  </si>
  <si>
    <t>4636</t>
  </si>
  <si>
    <t>4679</t>
  </si>
  <si>
    <t>4682</t>
  </si>
  <si>
    <t>4712</t>
  </si>
  <si>
    <t>4718</t>
  </si>
  <si>
    <t>4722</t>
  </si>
  <si>
    <t>4726</t>
  </si>
  <si>
    <t>4731</t>
  </si>
  <si>
    <t>4757</t>
  </si>
  <si>
    <t>4769</t>
  </si>
  <si>
    <t>4793</t>
  </si>
  <si>
    <t>4795</t>
  </si>
  <si>
    <t>4797</t>
  </si>
  <si>
    <t>4824</t>
  </si>
  <si>
    <t>4838</t>
  </si>
  <si>
    <t>4844</t>
  </si>
  <si>
    <t>4852</t>
  </si>
  <si>
    <t>4854</t>
  </si>
  <si>
    <t>4861</t>
  </si>
  <si>
    <t>4866</t>
  </si>
  <si>
    <t>4875</t>
  </si>
  <si>
    <t>4883</t>
  </si>
  <si>
    <t>4890</t>
  </si>
  <si>
    <t>4894</t>
  </si>
  <si>
    <t>4903</t>
  </si>
  <si>
    <t>4910</t>
  </si>
  <si>
    <t>4927</t>
  </si>
  <si>
    <t>4932</t>
  </si>
  <si>
    <t>4933</t>
  </si>
  <si>
    <t>4954</t>
  </si>
  <si>
    <t>4974</t>
  </si>
  <si>
    <t>4975</t>
  </si>
  <si>
    <t>4977</t>
  </si>
  <si>
    <t>4982</t>
  </si>
  <si>
    <t>5001</t>
  </si>
  <si>
    <t>5002</t>
  </si>
  <si>
    <t>5022</t>
  </si>
  <si>
    <t>5026</t>
  </si>
  <si>
    <t>5032</t>
  </si>
  <si>
    <t>5035</t>
  </si>
  <si>
    <t>5037</t>
  </si>
  <si>
    <t>5050</t>
  </si>
  <si>
    <t>5055</t>
  </si>
  <si>
    <t>5102</t>
  </si>
  <si>
    <t>5110</t>
  </si>
  <si>
    <t>5112</t>
  </si>
  <si>
    <t>5115</t>
  </si>
  <si>
    <t>5121</t>
  </si>
  <si>
    <t>5129</t>
  </si>
  <si>
    <t>5147</t>
  </si>
  <si>
    <t>5154</t>
  </si>
  <si>
    <t>5158</t>
  </si>
  <si>
    <t>5187</t>
  </si>
  <si>
    <t>5190</t>
  </si>
  <si>
    <t>5199</t>
  </si>
  <si>
    <t>5215</t>
  </si>
  <si>
    <t>5239</t>
  </si>
  <si>
    <t>5247</t>
  </si>
  <si>
    <t>5264</t>
  </si>
  <si>
    <t>5293</t>
  </si>
  <si>
    <t>5322</t>
  </si>
  <si>
    <t>5324</t>
  </si>
  <si>
    <t>5328</t>
  </si>
  <si>
    <t>5336</t>
  </si>
  <si>
    <t>5375</t>
  </si>
  <si>
    <t>5412</t>
  </si>
  <si>
    <t>5426</t>
  </si>
  <si>
    <t>5430</t>
  </si>
  <si>
    <t>5434</t>
  </si>
  <si>
    <t>5435</t>
  </si>
  <si>
    <t>5443</t>
  </si>
  <si>
    <t>5463</t>
  </si>
  <si>
    <t>5471</t>
  </si>
  <si>
    <t>5481</t>
  </si>
  <si>
    <t>5489</t>
  </si>
  <si>
    <t>5490</t>
  </si>
  <si>
    <t>5497</t>
  </si>
  <si>
    <t>5500</t>
  </si>
  <si>
    <t>5502</t>
  </si>
  <si>
    <t>5511</t>
  </si>
  <si>
    <t>5512</t>
  </si>
  <si>
    <t>5518</t>
  </si>
  <si>
    <t>5522</t>
  </si>
  <si>
    <t>5524</t>
  </si>
  <si>
    <t>5532</t>
  </si>
  <si>
    <t>5552</t>
  </si>
  <si>
    <t>5558</t>
  </si>
  <si>
    <t>5565</t>
  </si>
  <si>
    <t>5568</t>
  </si>
  <si>
    <t>5586</t>
  </si>
  <si>
    <t>5610</t>
  </si>
  <si>
    <t>5611</t>
  </si>
  <si>
    <t>5614</t>
  </si>
  <si>
    <t>5615</t>
  </si>
  <si>
    <t>5625</t>
  </si>
  <si>
    <t>5630</t>
  </si>
  <si>
    <t>5636</t>
  </si>
  <si>
    <t>5640</t>
  </si>
  <si>
    <t>5666</t>
  </si>
  <si>
    <t>5672</t>
  </si>
  <si>
    <t>5696</t>
  </si>
  <si>
    <t>5705</t>
  </si>
  <si>
    <t>5713</t>
  </si>
  <si>
    <t>5722</t>
  </si>
  <si>
    <t>5723</t>
  </si>
  <si>
    <t>5759</t>
  </si>
  <si>
    <t>5766</t>
  </si>
  <si>
    <t>5769</t>
  </si>
  <si>
    <t>5771</t>
  </si>
  <si>
    <t>5782</t>
  </si>
  <si>
    <t>5793</t>
  </si>
  <si>
    <t>5801</t>
  </si>
  <si>
    <t>5866</t>
  </si>
  <si>
    <t>5868</t>
  </si>
  <si>
    <t>5921</t>
  </si>
  <si>
    <t>5929</t>
  </si>
  <si>
    <t>5930</t>
  </si>
  <si>
    <t>5939</t>
  </si>
  <si>
    <t>5947</t>
  </si>
  <si>
    <t>5959</t>
  </si>
  <si>
    <t>5963</t>
  </si>
  <si>
    <t>5975</t>
  </si>
  <si>
    <t>5988</t>
  </si>
  <si>
    <t>5990</t>
  </si>
  <si>
    <t>6014</t>
  </si>
  <si>
    <t>6023</t>
  </si>
  <si>
    <t>6026</t>
  </si>
  <si>
    <t>6066</t>
  </si>
  <si>
    <t>6096</t>
  </si>
  <si>
    <t>6106</t>
  </si>
  <si>
    <t>6107</t>
  </si>
  <si>
    <t>6119</t>
  </si>
  <si>
    <t>6120</t>
  </si>
  <si>
    <t>6124</t>
  </si>
  <si>
    <t>6150</t>
  </si>
  <si>
    <t>6155</t>
  </si>
  <si>
    <t>6157</t>
  </si>
  <si>
    <t>6159</t>
  </si>
  <si>
    <t>6167</t>
  </si>
  <si>
    <t>6185</t>
  </si>
  <si>
    <t>6192</t>
  </si>
  <si>
    <t>6202</t>
  </si>
  <si>
    <t>6206</t>
  </si>
  <si>
    <t>6248</t>
  </si>
  <si>
    <t>6274</t>
  </si>
  <si>
    <t>6282</t>
  </si>
  <si>
    <t>6288</t>
  </si>
  <si>
    <t>6289</t>
  </si>
  <si>
    <t>6320</t>
  </si>
  <si>
    <t>6326</t>
  </si>
  <si>
    <t>6329</t>
  </si>
  <si>
    <t>6334</t>
  </si>
  <si>
    <t>6339</t>
  </si>
  <si>
    <t>6351</t>
  </si>
  <si>
    <t>6354</t>
  </si>
  <si>
    <t>6358</t>
  </si>
  <si>
    <t>6359</t>
  </si>
  <si>
    <t>6369</t>
  </si>
  <si>
    <t>6371</t>
  </si>
  <si>
    <t>6374</t>
  </si>
  <si>
    <t>6390</t>
  </si>
  <si>
    <t>6395</t>
  </si>
  <si>
    <t>6409</t>
  </si>
  <si>
    <t>6422</t>
  </si>
  <si>
    <t>6431</t>
  </si>
  <si>
    <t>6434</t>
  </si>
  <si>
    <t>6449</t>
  </si>
  <si>
    <t>6451</t>
  </si>
  <si>
    <t>6456</t>
  </si>
  <si>
    <t>6470</t>
  </si>
  <si>
    <t>6504</t>
  </si>
  <si>
    <t>6520</t>
  </si>
  <si>
    <t>6522</t>
  </si>
  <si>
    <t>6548</t>
  </si>
  <si>
    <t>6551</t>
  </si>
  <si>
    <t>6556</t>
  </si>
  <si>
    <t>6564</t>
  </si>
  <si>
    <t>6574</t>
  </si>
  <si>
    <t>6585</t>
  </si>
  <si>
    <t>6591</t>
  </si>
  <si>
    <t>6608</t>
  </si>
  <si>
    <t>6618</t>
  </si>
  <si>
    <t>6619</t>
  </si>
  <si>
    <t>6624</t>
  </si>
  <si>
    <t>6635</t>
  </si>
  <si>
    <t>6647</t>
  </si>
  <si>
    <t>6676</t>
  </si>
  <si>
    <t>6698</t>
  </si>
  <si>
    <t>6727</t>
  </si>
  <si>
    <t>6751</t>
  </si>
  <si>
    <t>6767</t>
  </si>
  <si>
    <t>6791</t>
  </si>
  <si>
    <t>6792</t>
  </si>
  <si>
    <t>6793</t>
  </si>
  <si>
    <t>6819</t>
  </si>
  <si>
    <t>6820</t>
  </si>
  <si>
    <t>6826</t>
  </si>
  <si>
    <t>6833</t>
  </si>
  <si>
    <t>6860</t>
  </si>
  <si>
    <t>6861</t>
  </si>
  <si>
    <t>6862</t>
  </si>
  <si>
    <t>6864</t>
  </si>
  <si>
    <t>6865</t>
  </si>
  <si>
    <t>6870</t>
  </si>
  <si>
    <t>6883</t>
  </si>
  <si>
    <t>6887</t>
  </si>
  <si>
    <t>6889</t>
  </si>
  <si>
    <t>6901</t>
  </si>
  <si>
    <t>6928</t>
  </si>
  <si>
    <t>6941</t>
  </si>
  <si>
    <t>6957</t>
  </si>
  <si>
    <t>6960</t>
  </si>
  <si>
    <t>6967</t>
  </si>
  <si>
    <t>6980</t>
  </si>
  <si>
    <t>6987</t>
  </si>
  <si>
    <t>6999</t>
  </si>
  <si>
    <t>7009</t>
  </si>
  <si>
    <t>7010</t>
  </si>
  <si>
    <t>7022</t>
  </si>
  <si>
    <t>7026</t>
  </si>
  <si>
    <t>7036</t>
  </si>
  <si>
    <t>7044</t>
  </si>
  <si>
    <t>7055</t>
  </si>
  <si>
    <t>7070</t>
  </si>
  <si>
    <t>7076</t>
  </si>
  <si>
    <t>7080</t>
  </si>
  <si>
    <t>7087</t>
  </si>
  <si>
    <t>7109</t>
  </si>
  <si>
    <t>7110</t>
  </si>
  <si>
    <t>7111</t>
  </si>
  <si>
    <t>7112</t>
  </si>
  <si>
    <t>7127</t>
  </si>
  <si>
    <t>7138</t>
  </si>
  <si>
    <t>7141</t>
  </si>
  <si>
    <t>7142</t>
  </si>
  <si>
    <t>7159</t>
  </si>
  <si>
    <t>7165</t>
  </si>
  <si>
    <t>7169</t>
  </si>
  <si>
    <t>7175</t>
  </si>
  <si>
    <t>7183</t>
  </si>
  <si>
    <t>7186</t>
  </si>
  <si>
    <t>7187</t>
  </si>
  <si>
    <t>7201</t>
  </si>
  <si>
    <t>7236</t>
  </si>
  <si>
    <t>7237</t>
  </si>
  <si>
    <t>7242</t>
  </si>
  <si>
    <t>7248</t>
  </si>
  <si>
    <t>7249</t>
  </si>
  <si>
    <t>7258</t>
  </si>
  <si>
    <t>7269</t>
  </si>
  <si>
    <t>7302</t>
  </si>
  <si>
    <t>7307</t>
  </si>
  <si>
    <t>7310</t>
  </si>
  <si>
    <t>7312</t>
  </si>
  <si>
    <t>7318</t>
  </si>
  <si>
    <t>7329</t>
  </si>
  <si>
    <t>7331</t>
  </si>
  <si>
    <t>7357</t>
  </si>
  <si>
    <t>7364</t>
  </si>
  <si>
    <t>7365</t>
  </si>
  <si>
    <t>7383</t>
  </si>
  <si>
    <t>7392</t>
  </si>
  <si>
    <t>7397</t>
  </si>
  <si>
    <t>7409</t>
  </si>
  <si>
    <t>7411</t>
  </si>
  <si>
    <t>7412</t>
  </si>
  <si>
    <t>7413</t>
  </si>
  <si>
    <t>7414</t>
  </si>
  <si>
    <t>7430</t>
  </si>
  <si>
    <t>7441</t>
  </si>
  <si>
    <t>7448</t>
  </si>
  <si>
    <t>7453</t>
  </si>
  <si>
    <t>7464</t>
  </si>
  <si>
    <t>7467</t>
  </si>
  <si>
    <t>7470</t>
  </si>
  <si>
    <t>7485</t>
  </si>
  <si>
    <t>7489</t>
  </si>
  <si>
    <t>7502</t>
  </si>
  <si>
    <t>7505</t>
  </si>
  <si>
    <t>7523</t>
  </si>
  <si>
    <t>7533</t>
  </si>
  <si>
    <t>7547</t>
  </si>
  <si>
    <t>7557</t>
  </si>
  <si>
    <t>7576</t>
  </si>
  <si>
    <t>7586</t>
  </si>
  <si>
    <t>7595</t>
  </si>
  <si>
    <t>7602</t>
  </si>
  <si>
    <t>7609</t>
  </si>
  <si>
    <t>7617</t>
  </si>
  <si>
    <t>7635</t>
  </si>
  <si>
    <t>7644</t>
  </si>
  <si>
    <t>7652</t>
  </si>
  <si>
    <t>7658</t>
  </si>
  <si>
    <t>7662</t>
  </si>
  <si>
    <t>7663</t>
  </si>
  <si>
    <t>7668</t>
  </si>
  <si>
    <t>7673</t>
  </si>
  <si>
    <t>7689</t>
  </si>
  <si>
    <t>7690</t>
  </si>
  <si>
    <t>7694</t>
  </si>
  <si>
    <t>7701</t>
  </si>
  <si>
    <t>7717</t>
  </si>
  <si>
    <t>7726</t>
  </si>
  <si>
    <t>7764</t>
  </si>
  <si>
    <t>7765</t>
  </si>
  <si>
    <t>7777</t>
  </si>
  <si>
    <t>7778</t>
  </si>
  <si>
    <t>7781</t>
  </si>
  <si>
    <t>7797</t>
  </si>
  <si>
    <t>7805</t>
  </si>
  <si>
    <t>7815</t>
  </si>
  <si>
    <t>7838</t>
  </si>
  <si>
    <t>7840</t>
  </si>
  <si>
    <t>7865</t>
  </si>
  <si>
    <t>7875</t>
  </si>
  <si>
    <t>7877</t>
  </si>
  <si>
    <t>7881</t>
  </si>
  <si>
    <t>7888</t>
  </si>
  <si>
    <t>7895</t>
  </si>
  <si>
    <t>7918</t>
  </si>
  <si>
    <t>7927</t>
  </si>
  <si>
    <t>7929</t>
  </si>
  <si>
    <t>7937</t>
  </si>
  <si>
    <t>7939</t>
  </si>
  <si>
    <t>7945</t>
  </si>
  <si>
    <t>7953</t>
  </si>
  <si>
    <t>7972</t>
  </si>
  <si>
    <t>7973</t>
  </si>
  <si>
    <t>7974</t>
  </si>
  <si>
    <t>7978</t>
  </si>
  <si>
    <t>7984</t>
  </si>
  <si>
    <t>8000</t>
  </si>
  <si>
    <t>8020</t>
  </si>
  <si>
    <t>8024</t>
  </si>
  <si>
    <t>8029</t>
  </si>
  <si>
    <t>8030</t>
  </si>
  <si>
    <t>8050</t>
  </si>
  <si>
    <t>8055</t>
  </si>
  <si>
    <t>8064</t>
  </si>
  <si>
    <t>8065</t>
  </si>
  <si>
    <t>8070</t>
  </si>
  <si>
    <t>8086</t>
  </si>
  <si>
    <t>8088</t>
  </si>
  <si>
    <t>8096</t>
  </si>
  <si>
    <t>8105</t>
  </si>
  <si>
    <t>8124</t>
  </si>
  <si>
    <t>8140</t>
  </si>
  <si>
    <t>8174</t>
  </si>
  <si>
    <t>8190</t>
  </si>
  <si>
    <t>8196</t>
  </si>
  <si>
    <t>8203</t>
  </si>
  <si>
    <t>8211</t>
  </si>
  <si>
    <t>8218</t>
  </si>
  <si>
    <t>8221</t>
  </si>
  <si>
    <t>8243</t>
  </si>
  <si>
    <t>8262</t>
  </si>
  <si>
    <t>8273</t>
  </si>
  <si>
    <t>8276</t>
  </si>
  <si>
    <t>8300</t>
  </si>
  <si>
    <t>8306</t>
  </si>
  <si>
    <t>8323</t>
  </si>
  <si>
    <t>8334</t>
  </si>
  <si>
    <t>8373</t>
  </si>
  <si>
    <t>8376</t>
  </si>
  <si>
    <t>8386</t>
  </si>
  <si>
    <t>8388</t>
  </si>
  <si>
    <t>8435</t>
  </si>
  <si>
    <t>8462</t>
  </si>
  <si>
    <t>8463</t>
  </si>
  <si>
    <t>8470</t>
  </si>
  <si>
    <t>8472</t>
  </si>
  <si>
    <t>8473</t>
  </si>
  <si>
    <t>8487</t>
  </si>
  <si>
    <t>8489</t>
  </si>
  <si>
    <t>8505</t>
  </si>
  <si>
    <t>8512</t>
  </si>
  <si>
    <t>8514</t>
  </si>
  <si>
    <t>8526</t>
  </si>
  <si>
    <t>8533</t>
  </si>
  <si>
    <t>8537</t>
  </si>
  <si>
    <t>8542</t>
  </si>
  <si>
    <t>8553</t>
  </si>
  <si>
    <t>8554</t>
  </si>
  <si>
    <t>8557</t>
  </si>
  <si>
    <t>8558</t>
  </si>
  <si>
    <t>8559</t>
  </si>
  <si>
    <t>8564</t>
  </si>
  <si>
    <t>8570</t>
  </si>
  <si>
    <t>8586</t>
  </si>
  <si>
    <t>8588</t>
  </si>
  <si>
    <t>8591</t>
  </si>
  <si>
    <t>8593</t>
  </si>
  <si>
    <t>8596</t>
  </si>
  <si>
    <t>8604</t>
  </si>
  <si>
    <t>8635</t>
  </si>
  <si>
    <t>8637</t>
  </si>
  <si>
    <t>8652</t>
  </si>
  <si>
    <t>8672</t>
  </si>
  <si>
    <t>8674</t>
  </si>
  <si>
    <t>8696</t>
  </si>
  <si>
    <t>8711</t>
  </si>
  <si>
    <t>8721</t>
  </si>
  <si>
    <t>8732</t>
  </si>
  <si>
    <t>8734</t>
  </si>
  <si>
    <t>8742</t>
  </si>
  <si>
    <t>8750</t>
  </si>
  <si>
    <t>8787</t>
  </si>
  <si>
    <t>13</t>
  </si>
  <si>
    <t>16</t>
  </si>
  <si>
    <t>30</t>
  </si>
  <si>
    <t>44</t>
  </si>
  <si>
    <t>48</t>
  </si>
  <si>
    <t>50</t>
  </si>
  <si>
    <t>58</t>
  </si>
  <si>
    <t>60</t>
  </si>
  <si>
    <t>61</t>
  </si>
  <si>
    <t>72</t>
  </si>
  <si>
    <t>75</t>
  </si>
  <si>
    <t>87</t>
  </si>
  <si>
    <t>105</t>
  </si>
  <si>
    <t>110</t>
  </si>
  <si>
    <t>113</t>
  </si>
  <si>
    <t>121</t>
  </si>
  <si>
    <t>138</t>
  </si>
  <si>
    <t>152</t>
  </si>
  <si>
    <t>154</t>
  </si>
  <si>
    <t>182</t>
  </si>
  <si>
    <t>183</t>
  </si>
  <si>
    <t>190</t>
  </si>
  <si>
    <t>193</t>
  </si>
  <si>
    <t>210</t>
  </si>
  <si>
    <t>211</t>
  </si>
  <si>
    <t>214</t>
  </si>
  <si>
    <t>220</t>
  </si>
  <si>
    <t>221</t>
  </si>
  <si>
    <t>222</t>
  </si>
  <si>
    <t>239</t>
  </si>
  <si>
    <t>266</t>
  </si>
  <si>
    <t>268</t>
  </si>
  <si>
    <t>270</t>
  </si>
  <si>
    <t>271</t>
  </si>
  <si>
    <t>296</t>
  </si>
  <si>
    <t>297</t>
  </si>
  <si>
    <t>299</t>
  </si>
  <si>
    <t>301</t>
  </si>
  <si>
    <t>315</t>
  </si>
  <si>
    <t>319</t>
  </si>
  <si>
    <t>339</t>
  </si>
  <si>
    <t>342</t>
  </si>
  <si>
    <t>351</t>
  </si>
  <si>
    <t>355</t>
  </si>
  <si>
    <t>356</t>
  </si>
  <si>
    <t>364</t>
  </si>
  <si>
    <t>367</t>
  </si>
  <si>
    <t>407</t>
  </si>
  <si>
    <t>412</t>
  </si>
  <si>
    <t>417</t>
  </si>
  <si>
    <t>432</t>
  </si>
  <si>
    <t>440</t>
  </si>
  <si>
    <t>455</t>
  </si>
  <si>
    <t>456</t>
  </si>
  <si>
    <t>458</t>
  </si>
  <si>
    <t>490</t>
  </si>
  <si>
    <t>499</t>
  </si>
  <si>
    <t>512</t>
  </si>
  <si>
    <t>522</t>
  </si>
  <si>
    <t>531</t>
  </si>
  <si>
    <t>534</t>
  </si>
  <si>
    <t>538</t>
  </si>
  <si>
    <t>544</t>
  </si>
  <si>
    <t>545</t>
  </si>
  <si>
    <t>563</t>
  </si>
  <si>
    <t>568</t>
  </si>
  <si>
    <t>576</t>
  </si>
  <si>
    <t>592</t>
  </si>
  <si>
    <t>622</t>
  </si>
  <si>
    <t>636</t>
  </si>
  <si>
    <t>659</t>
  </si>
  <si>
    <t>661</t>
  </si>
  <si>
    <t>688</t>
  </si>
  <si>
    <t>689</t>
  </si>
  <si>
    <t>697</t>
  </si>
  <si>
    <t>711</t>
  </si>
  <si>
    <t>713</t>
  </si>
  <si>
    <t>718</t>
  </si>
  <si>
    <t>726</t>
  </si>
  <si>
    <t>739</t>
  </si>
  <si>
    <t>754</t>
  </si>
  <si>
    <t>768</t>
  </si>
  <si>
    <t>792</t>
  </si>
  <si>
    <t>799</t>
  </si>
  <si>
    <t>808</t>
  </si>
  <si>
    <t>818</t>
  </si>
  <si>
    <t>839</t>
  </si>
  <si>
    <t>855</t>
  </si>
  <si>
    <t>862</t>
  </si>
  <si>
    <t>871</t>
  </si>
  <si>
    <t>886</t>
  </si>
  <si>
    <t>887</t>
  </si>
  <si>
    <t>903</t>
  </si>
  <si>
    <t>923</t>
  </si>
  <si>
    <t>926</t>
  </si>
  <si>
    <t>934</t>
  </si>
  <si>
    <t>940</t>
  </si>
  <si>
    <t>952</t>
  </si>
  <si>
    <t>960</t>
  </si>
  <si>
    <t>975</t>
  </si>
  <si>
    <t>984</t>
  </si>
  <si>
    <t>985</t>
  </si>
  <si>
    <t>993</t>
  </si>
  <si>
    <t>997</t>
  </si>
  <si>
    <t>1004</t>
  </si>
  <si>
    <t>1007</t>
  </si>
  <si>
    <t>1008</t>
  </si>
  <si>
    <t>1022</t>
  </si>
  <si>
    <t>1023</t>
  </si>
  <si>
    <t>1024</t>
  </si>
  <si>
    <t>1025</t>
  </si>
  <si>
    <t>1043</t>
  </si>
  <si>
    <t>1047</t>
  </si>
  <si>
    <t>1051</t>
  </si>
  <si>
    <t>1052</t>
  </si>
  <si>
    <t>1059</t>
  </si>
  <si>
    <t>1068</t>
  </si>
  <si>
    <t>1069</t>
  </si>
  <si>
    <t>1078</t>
  </si>
  <si>
    <t>1101</t>
  </si>
  <si>
    <t>1140</t>
  </si>
  <si>
    <t>1163</t>
  </si>
  <si>
    <t>1170</t>
  </si>
  <si>
    <t>1191</t>
  </si>
  <si>
    <t>1228</t>
  </si>
  <si>
    <t>1231</t>
  </si>
  <si>
    <t>1239</t>
  </si>
  <si>
    <t>1265</t>
  </si>
  <si>
    <t>1269</t>
  </si>
  <si>
    <t>1272</t>
  </si>
  <si>
    <t>1280</t>
  </si>
  <si>
    <t>1288</t>
  </si>
  <si>
    <t>1302</t>
  </si>
  <si>
    <t>1313</t>
  </si>
  <si>
    <t>1319</t>
  </si>
  <si>
    <t>1352</t>
  </si>
  <si>
    <t>1356</t>
  </si>
  <si>
    <t>1362</t>
  </si>
  <si>
    <t>1367</t>
  </si>
  <si>
    <t>1368</t>
  </si>
  <si>
    <t>1379</t>
  </si>
  <si>
    <t>1396</t>
  </si>
  <si>
    <t>1406</t>
  </si>
  <si>
    <t>1408</t>
  </si>
  <si>
    <t>1412</t>
  </si>
  <si>
    <t>1413</t>
  </si>
  <si>
    <t>1416</t>
  </si>
  <si>
    <t>1419</t>
  </si>
  <si>
    <t>1423</t>
  </si>
  <si>
    <t>1472</t>
  </si>
  <si>
    <t>1475</t>
  </si>
  <si>
    <t>1479</t>
  </si>
  <si>
    <t>1487</t>
  </si>
  <si>
    <t>1501</t>
  </si>
  <si>
    <t>1512</t>
  </si>
  <si>
    <t>1514</t>
  </si>
  <si>
    <t>1518</t>
  </si>
  <si>
    <t>1520</t>
  </si>
  <si>
    <t>1536</t>
  </si>
  <si>
    <t>1538</t>
  </si>
  <si>
    <t>1539</t>
  </si>
  <si>
    <t>1570</t>
  </si>
  <si>
    <t>1585</t>
  </si>
  <si>
    <t>1606</t>
  </si>
  <si>
    <t>1609</t>
  </si>
  <si>
    <t>1613</t>
  </si>
  <si>
    <t>1623</t>
  </si>
  <si>
    <t>1636</t>
  </si>
  <si>
    <t>1651</t>
  </si>
  <si>
    <t>1664</t>
  </si>
  <si>
    <t>1672</t>
  </si>
  <si>
    <t>1684</t>
  </si>
  <si>
    <t>1695</t>
  </si>
  <si>
    <t>1702</t>
  </si>
  <si>
    <t>1711</t>
  </si>
  <si>
    <t>1742</t>
  </si>
  <si>
    <t>1746</t>
  </si>
  <si>
    <t>1748</t>
  </si>
  <si>
    <t>1763</t>
  </si>
  <si>
    <t>1765</t>
  </si>
  <si>
    <t>1770</t>
  </si>
  <si>
    <t>1772</t>
  </si>
  <si>
    <t>1773</t>
  </si>
  <si>
    <t>1776</t>
  </si>
  <si>
    <t>1785</t>
  </si>
  <si>
    <t>1827</t>
  </si>
  <si>
    <t>1867</t>
  </si>
  <si>
    <t>1873</t>
  </si>
  <si>
    <t>1884</t>
  </si>
  <si>
    <t>1918</t>
  </si>
  <si>
    <t>1922</t>
  </si>
  <si>
    <t>1929</t>
  </si>
  <si>
    <t>1958</t>
  </si>
  <si>
    <t>1986</t>
  </si>
  <si>
    <t>1995</t>
  </si>
  <si>
    <t>2004</t>
  </si>
  <si>
    <t>2007</t>
  </si>
  <si>
    <t>2008</t>
  </si>
  <si>
    <t>2012</t>
  </si>
  <si>
    <t>2037</t>
  </si>
  <si>
    <t>2039</t>
  </si>
  <si>
    <t>2042</t>
  </si>
  <si>
    <t>2066</t>
  </si>
  <si>
    <t>2071</t>
  </si>
  <si>
    <t>2097</t>
  </si>
  <si>
    <t>2103</t>
  </si>
  <si>
    <t>2118</t>
  </si>
  <si>
    <t>2122</t>
  </si>
  <si>
    <t>2131</t>
  </si>
  <si>
    <t>2134</t>
  </si>
  <si>
    <t>2135</t>
  </si>
  <si>
    <t>2138</t>
  </si>
  <si>
    <t>2139</t>
  </si>
  <si>
    <t>2141</t>
  </si>
  <si>
    <t>2143</t>
  </si>
  <si>
    <t>2145</t>
  </si>
  <si>
    <t>2148</t>
  </si>
  <si>
    <t>2152</t>
  </si>
  <si>
    <t>2159</t>
  </si>
  <si>
    <t>2167</t>
  </si>
  <si>
    <t>2168</t>
  </si>
  <si>
    <t>2169</t>
  </si>
  <si>
    <t>2174</t>
  </si>
  <si>
    <t>2179</t>
  </si>
  <si>
    <t>2191</t>
  </si>
  <si>
    <t>2203</t>
  </si>
  <si>
    <t>2225</t>
  </si>
  <si>
    <t>2233</t>
  </si>
  <si>
    <t>2264</t>
  </si>
  <si>
    <t>2288</t>
  </si>
  <si>
    <t>2299</t>
  </si>
  <si>
    <t>2300</t>
  </si>
  <si>
    <t>2316</t>
  </si>
  <si>
    <t>2317</t>
  </si>
  <si>
    <t>2320</t>
  </si>
  <si>
    <t>2329</t>
  </si>
  <si>
    <t>2336</t>
  </si>
  <si>
    <t>2341</t>
  </si>
  <si>
    <t>2343</t>
  </si>
  <si>
    <t>2350</t>
  </si>
  <si>
    <t>2352</t>
  </si>
  <si>
    <t>2377</t>
  </si>
  <si>
    <t>2384</t>
  </si>
  <si>
    <t>2387</t>
  </si>
  <si>
    <t>2391</t>
  </si>
  <si>
    <t>2397</t>
  </si>
  <si>
    <t>2418</t>
  </si>
  <si>
    <t>2434</t>
  </si>
  <si>
    <t>2438</t>
  </si>
  <si>
    <t>2442</t>
  </si>
  <si>
    <t>2444</t>
  </si>
  <si>
    <t>2464</t>
  </si>
  <si>
    <t>2472</t>
  </si>
  <si>
    <t>2475</t>
  </si>
  <si>
    <t>2481</t>
  </si>
  <si>
    <t>2495</t>
  </si>
  <si>
    <t>2500</t>
  </si>
  <si>
    <t>2504</t>
  </si>
  <si>
    <t>2520</t>
  </si>
  <si>
    <t>2522</t>
  </si>
  <si>
    <t>2524</t>
  </si>
  <si>
    <t>2538</t>
  </si>
  <si>
    <t>2546</t>
  </si>
  <si>
    <t>2549</t>
  </si>
  <si>
    <t>2551</t>
  </si>
  <si>
    <t>2557</t>
  </si>
  <si>
    <t>2562</t>
  </si>
  <si>
    <t>2572</t>
  </si>
  <si>
    <t>2577</t>
  </si>
  <si>
    <t>2582</t>
  </si>
  <si>
    <t>2598</t>
  </si>
  <si>
    <t>2608</t>
  </si>
  <si>
    <t>2623</t>
  </si>
  <si>
    <t>2630</t>
  </si>
  <si>
    <t>2633</t>
  </si>
  <si>
    <t>2636</t>
  </si>
  <si>
    <t>2644</t>
  </si>
  <si>
    <t>2647</t>
  </si>
  <si>
    <t>2673</t>
  </si>
  <si>
    <t>2685</t>
  </si>
  <si>
    <t>2686</t>
  </si>
  <si>
    <t>2691</t>
  </si>
  <si>
    <t>2700</t>
  </si>
  <si>
    <t>2719</t>
  </si>
  <si>
    <t>2725</t>
  </si>
  <si>
    <t>2730</t>
  </si>
  <si>
    <t>2731</t>
  </si>
  <si>
    <t>2735</t>
  </si>
  <si>
    <t>2738</t>
  </si>
  <si>
    <t>2744</t>
  </si>
  <si>
    <t>2746</t>
  </si>
  <si>
    <t>2748</t>
  </si>
  <si>
    <t>2756</t>
  </si>
  <si>
    <t>2762</t>
  </si>
  <si>
    <t>2768</t>
  </si>
  <si>
    <t>2788</t>
  </si>
  <si>
    <t>2793</t>
  </si>
  <si>
    <t>2813</t>
  </si>
  <si>
    <t>2814</t>
  </si>
  <si>
    <t>2826</t>
  </si>
  <si>
    <t>2832</t>
  </si>
  <si>
    <t>2841</t>
  </si>
  <si>
    <t>2846</t>
  </si>
  <si>
    <t>2848</t>
  </si>
  <si>
    <t>2849</t>
  </si>
  <si>
    <t>2855</t>
  </si>
  <si>
    <t>2869</t>
  </si>
  <si>
    <t>2877</t>
  </si>
  <si>
    <t>2894</t>
  </si>
  <si>
    <t>2896</t>
  </si>
  <si>
    <t>2921</t>
  </si>
  <si>
    <t>2929</t>
  </si>
  <si>
    <t>2938</t>
  </si>
  <si>
    <t>2950</t>
  </si>
  <si>
    <t>2975</t>
  </si>
  <si>
    <t>2978</t>
  </si>
  <si>
    <t>3004</t>
  </si>
  <si>
    <t>3014</t>
  </si>
  <si>
    <t>3022</t>
  </si>
  <si>
    <t>3058</t>
  </si>
  <si>
    <t>3075</t>
  </si>
  <si>
    <t>3088</t>
  </si>
  <si>
    <t>3118</t>
  </si>
  <si>
    <t>3120</t>
  </si>
  <si>
    <t>3130</t>
  </si>
  <si>
    <t>3137</t>
  </si>
  <si>
    <t>3156</t>
  </si>
  <si>
    <t>3191</t>
  </si>
  <si>
    <t>3206</t>
  </si>
  <si>
    <t>3221</t>
  </si>
  <si>
    <t>3225</t>
  </si>
  <si>
    <t>3251</t>
  </si>
  <si>
    <t>3254</t>
  </si>
  <si>
    <t>3255</t>
  </si>
  <si>
    <t>3256</t>
  </si>
  <si>
    <t>3268</t>
  </si>
  <si>
    <t>3284</t>
  </si>
  <si>
    <t>3285</t>
  </si>
  <si>
    <t>3295</t>
  </si>
  <si>
    <t>3305</t>
  </si>
  <si>
    <t>3306</t>
  </si>
  <si>
    <t>3338</t>
  </si>
  <si>
    <t>3355</t>
  </si>
  <si>
    <t>3363</t>
  </si>
  <si>
    <t>3364</t>
  </si>
  <si>
    <t>3393</t>
  </si>
  <si>
    <t>3394</t>
  </si>
  <si>
    <t>3409</t>
  </si>
  <si>
    <t>3413</t>
  </si>
  <si>
    <t>3425</t>
  </si>
  <si>
    <t>3439</t>
  </si>
  <si>
    <t>3465</t>
  </si>
  <si>
    <t>3470</t>
  </si>
  <si>
    <t>3473</t>
  </si>
  <si>
    <t>3479</t>
  </si>
  <si>
    <t>3483</t>
  </si>
  <si>
    <t>3488</t>
  </si>
  <si>
    <t>3494</t>
  </si>
  <si>
    <t>3499</t>
  </si>
  <si>
    <t>3514</t>
  </si>
  <si>
    <t>3525</t>
  </si>
  <si>
    <t>3546</t>
  </si>
  <si>
    <t>3554</t>
  </si>
  <si>
    <t>3564</t>
  </si>
  <si>
    <t>3570</t>
  </si>
  <si>
    <t>3574</t>
  </si>
  <si>
    <t>3585</t>
  </si>
  <si>
    <t>3591</t>
  </si>
  <si>
    <t>3617</t>
  </si>
  <si>
    <t>3629</t>
  </si>
  <si>
    <t>3639</t>
  </si>
  <si>
    <t>3642</t>
  </si>
  <si>
    <t>3646</t>
  </si>
  <si>
    <t>3685</t>
  </si>
  <si>
    <t>3693</t>
  </si>
  <si>
    <t>3704</t>
  </si>
  <si>
    <t>3708</t>
  </si>
  <si>
    <t>3729</t>
  </si>
  <si>
    <t>3737</t>
  </si>
  <si>
    <t>3738</t>
  </si>
  <si>
    <t>3739</t>
  </si>
  <si>
    <t>3745</t>
  </si>
  <si>
    <t>3760</t>
  </si>
  <si>
    <t>3771</t>
  </si>
  <si>
    <t>3774</t>
  </si>
  <si>
    <t>3800</t>
  </si>
  <si>
    <t>3812</t>
  </si>
  <si>
    <t>3814</t>
  </si>
  <si>
    <t>3816</t>
  </si>
  <si>
    <t>3817</t>
  </si>
  <si>
    <t>3822</t>
  </si>
  <si>
    <t>3829</t>
  </si>
  <si>
    <t>3842</t>
  </si>
  <si>
    <t>3871</t>
  </si>
  <si>
    <t>3879</t>
  </si>
  <si>
    <t>3883</t>
  </si>
  <si>
    <t>3892</t>
  </si>
  <si>
    <t>3896</t>
  </si>
  <si>
    <t>3903</t>
  </si>
  <si>
    <t>3908</t>
  </si>
  <si>
    <t>3930</t>
  </si>
  <si>
    <t>3950</t>
  </si>
  <si>
    <t>3959</t>
  </si>
  <si>
    <t>3963</t>
  </si>
  <si>
    <t>3983</t>
  </si>
  <si>
    <t>3990</t>
  </si>
  <si>
    <t>3999</t>
  </si>
  <si>
    <t>4005</t>
  </si>
  <si>
    <t>4008</t>
  </si>
  <si>
    <t>4009</t>
  </si>
  <si>
    <t>4040</t>
  </si>
  <si>
    <t>4062</t>
  </si>
  <si>
    <t>4078</t>
  </si>
  <si>
    <t>4082</t>
  </si>
  <si>
    <t>4093</t>
  </si>
  <si>
    <t>4104</t>
  </si>
  <si>
    <t>4117</t>
  </si>
  <si>
    <t>4122</t>
  </si>
  <si>
    <t>4131</t>
  </si>
  <si>
    <t>4134</t>
  </si>
  <si>
    <t>4136</t>
  </si>
  <si>
    <t>4149</t>
  </si>
  <si>
    <t>4151</t>
  </si>
  <si>
    <t>4156</t>
  </si>
  <si>
    <t>4157</t>
  </si>
  <si>
    <t>4161</t>
  </si>
  <si>
    <t>4169</t>
  </si>
  <si>
    <t>4171</t>
  </si>
  <si>
    <t>4180</t>
  </si>
  <si>
    <t>4192</t>
  </si>
  <si>
    <t>4208</t>
  </si>
  <si>
    <t>4225</t>
  </si>
  <si>
    <t>4231</t>
  </si>
  <si>
    <t>4259</t>
  </si>
  <si>
    <t>4266</t>
  </si>
  <si>
    <t>4279</t>
  </si>
  <si>
    <t>4281</t>
  </si>
  <si>
    <t>4303</t>
  </si>
  <si>
    <t>4310</t>
  </si>
  <si>
    <t>4317</t>
  </si>
  <si>
    <t>4326</t>
  </si>
  <si>
    <t>4333</t>
  </si>
  <si>
    <t>4374</t>
  </si>
  <si>
    <t>4384</t>
  </si>
  <si>
    <t>4386</t>
  </si>
  <si>
    <t>4387</t>
  </si>
  <si>
    <t>4394</t>
  </si>
  <si>
    <t>4415</t>
  </si>
  <si>
    <t>4417</t>
  </si>
  <si>
    <t>4427</t>
  </si>
  <si>
    <t>4436</t>
  </si>
  <si>
    <t>4439</t>
  </si>
  <si>
    <t>4459</t>
  </si>
  <si>
    <t>4469</t>
  </si>
  <si>
    <t>4474</t>
  </si>
  <si>
    <t>4477</t>
  </si>
  <si>
    <t>4478</t>
  </si>
  <si>
    <t>4479</t>
  </si>
  <si>
    <t>4484</t>
  </si>
  <si>
    <t>4486</t>
  </si>
  <si>
    <t>4489</t>
  </si>
  <si>
    <t>4495</t>
  </si>
  <si>
    <t>4511</t>
  </si>
  <si>
    <t>4514</t>
  </si>
  <si>
    <t>4534</t>
  </si>
  <si>
    <t>4552</t>
  </si>
  <si>
    <t>4560</t>
  </si>
  <si>
    <t>4562</t>
  </si>
  <si>
    <t>4610</t>
  </si>
  <si>
    <t>4644</t>
  </si>
  <si>
    <t>4648</t>
  </si>
  <si>
    <t>4656</t>
  </si>
  <si>
    <t>4663</t>
  </si>
  <si>
    <t>4667</t>
  </si>
  <si>
    <t>4668</t>
  </si>
  <si>
    <t>4669</t>
  </si>
  <si>
    <t>4692</t>
  </si>
  <si>
    <t>4696</t>
  </si>
  <si>
    <t>4699</t>
  </si>
  <si>
    <t>4717</t>
  </si>
  <si>
    <t>4738</t>
  </si>
  <si>
    <t>4768</t>
  </si>
  <si>
    <t>4778</t>
  </si>
  <si>
    <t>4784</t>
  </si>
  <si>
    <t>4796</t>
  </si>
  <si>
    <t>4801</t>
  </si>
  <si>
    <t>4802</t>
  </si>
  <si>
    <t>4808</t>
  </si>
  <si>
    <t>4840</t>
  </si>
  <si>
    <t>4842</t>
  </si>
  <si>
    <t>4868</t>
  </si>
  <si>
    <t>4878</t>
  </si>
  <si>
    <t>4880</t>
  </si>
  <si>
    <t>4885</t>
  </si>
  <si>
    <t>4900</t>
  </si>
  <si>
    <t>4919</t>
  </si>
  <si>
    <t>4938</t>
  </si>
  <si>
    <t>4940</t>
  </si>
  <si>
    <t>4949</t>
  </si>
  <si>
    <t>4956</t>
  </si>
  <si>
    <t>4957</t>
  </si>
  <si>
    <t>4959</t>
  </si>
  <si>
    <t>4962</t>
  </si>
  <si>
    <t>4964</t>
  </si>
  <si>
    <t>4967</t>
  </si>
  <si>
    <t>4970</t>
  </si>
  <si>
    <t>5007</t>
  </si>
  <si>
    <t>5009</t>
  </si>
  <si>
    <t>5025</t>
  </si>
  <si>
    <t>5036</t>
  </si>
  <si>
    <t>5047</t>
  </si>
  <si>
    <t>5053</t>
  </si>
  <si>
    <t>5071</t>
  </si>
  <si>
    <t>5095</t>
  </si>
  <si>
    <t>5124</t>
  </si>
  <si>
    <t>5127</t>
  </si>
  <si>
    <t>5130</t>
  </si>
  <si>
    <t>5131</t>
  </si>
  <si>
    <t>5136</t>
  </si>
  <si>
    <t>5143</t>
  </si>
  <si>
    <t>5146</t>
  </si>
  <si>
    <t>5155</t>
  </si>
  <si>
    <t>5159</t>
  </si>
  <si>
    <t>5172</t>
  </si>
  <si>
    <t>5182</t>
  </si>
  <si>
    <t>5216</t>
  </si>
  <si>
    <t>5219</t>
  </si>
  <si>
    <t>5227</t>
  </si>
  <si>
    <t>5236</t>
  </si>
  <si>
    <t>5246</t>
  </si>
  <si>
    <t>5249</t>
  </si>
  <si>
    <t>5255</t>
  </si>
  <si>
    <t>5260</t>
  </si>
  <si>
    <t>5263</t>
  </si>
  <si>
    <t>5272</t>
  </si>
  <si>
    <t>5283</t>
  </si>
  <si>
    <t>5290</t>
  </si>
  <si>
    <t>5304</t>
  </si>
  <si>
    <t>5307</t>
  </si>
  <si>
    <t>5308</t>
  </si>
  <si>
    <t>5316</t>
  </si>
  <si>
    <t>5325</t>
  </si>
  <si>
    <t>5330</t>
  </si>
  <si>
    <t>5364</t>
  </si>
  <si>
    <t>5367</t>
  </si>
  <si>
    <t>5369</t>
  </si>
  <si>
    <t>5383</t>
  </si>
  <si>
    <t>5393</t>
  </si>
  <si>
    <t>5400</t>
  </si>
  <si>
    <t>5403</t>
  </si>
  <si>
    <t>5404</t>
  </si>
  <si>
    <t>5429</t>
  </si>
  <si>
    <t>5439</t>
  </si>
  <si>
    <t>5440</t>
  </si>
  <si>
    <t>5450</t>
  </si>
  <si>
    <t>5464</t>
  </si>
  <si>
    <t>5466</t>
  </si>
  <si>
    <t>5476</t>
  </si>
  <si>
    <t>5487</t>
  </si>
  <si>
    <t>5505</t>
  </si>
  <si>
    <t>5509</t>
  </si>
  <si>
    <t>5519</t>
  </si>
  <si>
    <t>5520</t>
  </si>
  <si>
    <t>5523</t>
  </si>
  <si>
    <t>5534</t>
  </si>
  <si>
    <t>5541</t>
  </si>
  <si>
    <t>5543</t>
  </si>
  <si>
    <t>5545</t>
  </si>
  <si>
    <t>5548</t>
  </si>
  <si>
    <t>5551</t>
  </si>
  <si>
    <t>5559</t>
  </si>
  <si>
    <t>5582</t>
  </si>
  <si>
    <t>5585</t>
  </si>
  <si>
    <t>5596</t>
  </si>
  <si>
    <t>5621</t>
  </si>
  <si>
    <t>5623</t>
  </si>
  <si>
    <t>5635</t>
  </si>
  <si>
    <t>5665</t>
  </si>
  <si>
    <t>5669</t>
  </si>
  <si>
    <t>5674</t>
  </si>
  <si>
    <t>5675</t>
  </si>
  <si>
    <t>5676</t>
  </si>
  <si>
    <t>5680</t>
  </si>
  <si>
    <t>5698</t>
  </si>
  <si>
    <t>5711</t>
  </si>
  <si>
    <t>5714</t>
  </si>
  <si>
    <t>5725</t>
  </si>
  <si>
    <t>5744</t>
  </si>
  <si>
    <t>5763</t>
  </si>
  <si>
    <t>5764</t>
  </si>
  <si>
    <t>5768</t>
  </si>
  <si>
    <t>5776</t>
  </si>
  <si>
    <t>5781</t>
  </si>
  <si>
    <t>5784</t>
  </si>
  <si>
    <t>5805</t>
  </si>
  <si>
    <t>5810</t>
  </si>
  <si>
    <t>5815</t>
  </si>
  <si>
    <t>5834</t>
  </si>
  <si>
    <t>5838</t>
  </si>
  <si>
    <t>5843</t>
  </si>
  <si>
    <t>5847</t>
  </si>
  <si>
    <t>5848</t>
  </si>
  <si>
    <t>5853</t>
  </si>
  <si>
    <t>5855</t>
  </si>
  <si>
    <t>5860</t>
  </si>
  <si>
    <t>5863</t>
  </si>
  <si>
    <t>5870</t>
  </si>
  <si>
    <t>5881</t>
  </si>
  <si>
    <t>5885</t>
  </si>
  <si>
    <t>5891</t>
  </si>
  <si>
    <t>5908</t>
  </si>
  <si>
    <t>5909</t>
  </si>
  <si>
    <t>5910</t>
  </si>
  <si>
    <t>5928</t>
  </si>
  <si>
    <t>5943</t>
  </si>
  <si>
    <t>5944</t>
  </si>
  <si>
    <t>5949</t>
  </si>
  <si>
    <t>5961</t>
  </si>
  <si>
    <t>5966</t>
  </si>
  <si>
    <t>5969</t>
  </si>
  <si>
    <t>5977</t>
  </si>
  <si>
    <t>5985</t>
  </si>
  <si>
    <t>6000</t>
  </si>
  <si>
    <t>6001</t>
  </si>
  <si>
    <t>6006</t>
  </si>
  <si>
    <t>6010</t>
  </si>
  <si>
    <t>6011</t>
  </si>
  <si>
    <t>6031</t>
  </si>
  <si>
    <t>6035</t>
  </si>
  <si>
    <t>6044</t>
  </si>
  <si>
    <t>6058</t>
  </si>
  <si>
    <t>6060</t>
  </si>
  <si>
    <t>6085</t>
  </si>
  <si>
    <t>6089</t>
  </si>
  <si>
    <t>6097</t>
  </si>
  <si>
    <t>6098</t>
  </si>
  <si>
    <t>6116</t>
  </si>
  <si>
    <t>6130</t>
  </si>
  <si>
    <t>6144</t>
  </si>
  <si>
    <t>6151</t>
  </si>
  <si>
    <t>6158</t>
  </si>
  <si>
    <t>6160</t>
  </si>
  <si>
    <t>6163</t>
  </si>
  <si>
    <t>6186</t>
  </si>
  <si>
    <t>6215</t>
  </si>
  <si>
    <t>6218</t>
  </si>
  <si>
    <t>6220</t>
  </si>
  <si>
    <t>6242</t>
  </si>
  <si>
    <t>6258</t>
  </si>
  <si>
    <t>6264</t>
  </si>
  <si>
    <t>6268</t>
  </si>
  <si>
    <t>6270</t>
  </si>
  <si>
    <t>6297</t>
  </si>
  <si>
    <t>6299</t>
  </si>
  <si>
    <t>6301</t>
  </si>
  <si>
    <t>6308</t>
  </si>
  <si>
    <t>6315</t>
  </si>
  <si>
    <t>6362</t>
  </si>
  <si>
    <t>6379</t>
  </si>
  <si>
    <t>6398</t>
  </si>
  <si>
    <t>6400</t>
  </si>
  <si>
    <t>6433</t>
  </si>
  <si>
    <t>6437</t>
  </si>
  <si>
    <t>6452</t>
  </si>
  <si>
    <t>6453</t>
  </si>
  <si>
    <t>6455</t>
  </si>
  <si>
    <t>6478</t>
  </si>
  <si>
    <t>6492</t>
  </si>
  <si>
    <t>6497</t>
  </si>
  <si>
    <t>6502</t>
  </si>
  <si>
    <t>6512</t>
  </si>
  <si>
    <t>6516</t>
  </si>
  <si>
    <t>6518</t>
  </si>
  <si>
    <t>6523</t>
  </si>
  <si>
    <t>6526</t>
  </si>
  <si>
    <t>6530</t>
  </si>
  <si>
    <t>6531</t>
  </si>
  <si>
    <t>6539</t>
  </si>
  <si>
    <t>6546</t>
  </si>
  <si>
    <t>6547</t>
  </si>
  <si>
    <t>6553</t>
  </si>
  <si>
    <t>6568</t>
  </si>
  <si>
    <t>6575</t>
  </si>
  <si>
    <t>6581</t>
  </si>
  <si>
    <t>6586</t>
  </si>
  <si>
    <t>6589</t>
  </si>
  <si>
    <t>6592</t>
  </si>
  <si>
    <t>6607</t>
  </si>
  <si>
    <t>6656</t>
  </si>
  <si>
    <t>6670</t>
  </si>
  <si>
    <t>6672</t>
  </si>
  <si>
    <t>6680</t>
  </si>
  <si>
    <t>6687</t>
  </si>
  <si>
    <t>6695</t>
  </si>
  <si>
    <t>6702</t>
  </si>
  <si>
    <t>6706</t>
  </si>
  <si>
    <t>6723</t>
  </si>
  <si>
    <t>6741</t>
  </si>
  <si>
    <t>6749</t>
  </si>
  <si>
    <t>6766</t>
  </si>
  <si>
    <t>6789</t>
  </si>
  <si>
    <t>6801</t>
  </si>
  <si>
    <t>6803</t>
  </si>
  <si>
    <t>6804</t>
  </si>
  <si>
    <t>6811</t>
  </si>
  <si>
    <t>6812</t>
  </si>
  <si>
    <t>6817</t>
  </si>
  <si>
    <t>6866</t>
  </si>
  <si>
    <t>6872</t>
  </si>
  <si>
    <t>6876</t>
  </si>
  <si>
    <t>6886</t>
  </si>
  <si>
    <t>6893</t>
  </si>
  <si>
    <t>6896</t>
  </si>
  <si>
    <t>6902</t>
  </si>
  <si>
    <t>6907</t>
  </si>
  <si>
    <t>6909</t>
  </si>
  <si>
    <t>6918</t>
  </si>
  <si>
    <t>6922</t>
  </si>
  <si>
    <t>6930</t>
  </si>
  <si>
    <t>6932</t>
  </si>
  <si>
    <t>6933</t>
  </si>
  <si>
    <t>6944</t>
  </si>
  <si>
    <t>6954</t>
  </si>
  <si>
    <t>6959</t>
  </si>
  <si>
    <t>6977</t>
  </si>
  <si>
    <t>6979</t>
  </si>
  <si>
    <t>6986</t>
  </si>
  <si>
    <t>6989</t>
  </si>
  <si>
    <t>6998</t>
  </si>
  <si>
    <t>7008</t>
  </si>
  <si>
    <t>7015</t>
  </si>
  <si>
    <t>7021</t>
  </si>
  <si>
    <t>7025</t>
  </si>
  <si>
    <t>7037</t>
  </si>
  <si>
    <t>7050</t>
  </si>
  <si>
    <t>7057</t>
  </si>
  <si>
    <t>7073</t>
  </si>
  <si>
    <t>7074</t>
  </si>
  <si>
    <t>7083</t>
  </si>
  <si>
    <t>7105</t>
  </si>
  <si>
    <t>7108</t>
  </si>
  <si>
    <t>7117</t>
  </si>
  <si>
    <t>7132</t>
  </si>
  <si>
    <t>7136</t>
  </si>
  <si>
    <t>7150</t>
  </si>
  <si>
    <t>7155</t>
  </si>
  <si>
    <t>7166</t>
  </si>
  <si>
    <t>7182</t>
  </si>
  <si>
    <t>7188</t>
  </si>
  <si>
    <t>7189</t>
  </si>
  <si>
    <t>7198</t>
  </si>
  <si>
    <t>7205</t>
  </si>
  <si>
    <t>7211</t>
  </si>
  <si>
    <t>7213</t>
  </si>
  <si>
    <t>7234</t>
  </si>
  <si>
    <t>7239</t>
  </si>
  <si>
    <t>7245</t>
  </si>
  <si>
    <t>7253</t>
  </si>
  <si>
    <t>7260</t>
  </si>
  <si>
    <t>7265</t>
  </si>
  <si>
    <t>7291</t>
  </si>
  <si>
    <t>7294</t>
  </si>
  <si>
    <t>7315</t>
  </si>
  <si>
    <t>7325</t>
  </si>
  <si>
    <t>7347</t>
  </si>
  <si>
    <t>7350</t>
  </si>
  <si>
    <t>7354</t>
  </si>
  <si>
    <t>7366</t>
  </si>
  <si>
    <t>7368</t>
  </si>
  <si>
    <t>7376</t>
  </si>
  <si>
    <t>7387</t>
  </si>
  <si>
    <t>7388</t>
  </si>
  <si>
    <t>7393</t>
  </si>
  <si>
    <t>7400</t>
  </si>
  <si>
    <t>7418</t>
  </si>
  <si>
    <t>7424</t>
  </si>
  <si>
    <t>7431</t>
  </si>
  <si>
    <t>7437</t>
  </si>
  <si>
    <t>7442</t>
  </si>
  <si>
    <t>7452</t>
  </si>
  <si>
    <t>7479</t>
  </si>
  <si>
    <t>7480</t>
  </si>
  <si>
    <t>7495</t>
  </si>
  <si>
    <t>7498</t>
  </si>
  <si>
    <t>7504</t>
  </si>
  <si>
    <t>7506</t>
  </si>
  <si>
    <t>7532</t>
  </si>
  <si>
    <t>7544</t>
  </si>
  <si>
    <t>7553</t>
  </si>
  <si>
    <t>7564</t>
  </si>
  <si>
    <t>7605</t>
  </si>
  <si>
    <t>7614</t>
  </si>
  <si>
    <t>7616</t>
  </si>
  <si>
    <t>7621</t>
  </si>
  <si>
    <t>7625</t>
  </si>
  <si>
    <t>7630</t>
  </si>
  <si>
    <t>7645</t>
  </si>
  <si>
    <t>7647</t>
  </si>
  <si>
    <t>7664</t>
  </si>
  <si>
    <t>7666</t>
  </si>
  <si>
    <t>7676</t>
  </si>
  <si>
    <t>7677</t>
  </si>
  <si>
    <t>7681</t>
  </si>
  <si>
    <t>7687</t>
  </si>
  <si>
    <t>7710</t>
  </si>
  <si>
    <t>7713</t>
  </si>
  <si>
    <t>7741</t>
  </si>
  <si>
    <t>7745</t>
  </si>
  <si>
    <t>7752</t>
  </si>
  <si>
    <t>7758</t>
  </si>
  <si>
    <t>7768</t>
  </si>
  <si>
    <t>7770</t>
  </si>
  <si>
    <t>7776</t>
  </si>
  <si>
    <t>7783</t>
  </si>
  <si>
    <t>7791</t>
  </si>
  <si>
    <t>7795</t>
  </si>
  <si>
    <t>7833</t>
  </si>
  <si>
    <t>7874</t>
  </si>
  <si>
    <t>7903</t>
  </si>
  <si>
    <t>7906</t>
  </si>
  <si>
    <t>7907</t>
  </si>
  <si>
    <t>7910</t>
  </si>
  <si>
    <t>7913</t>
  </si>
  <si>
    <t>7914</t>
  </si>
  <si>
    <t>7919</t>
  </si>
  <si>
    <t>7922</t>
  </si>
  <si>
    <t>7936</t>
  </si>
  <si>
    <t>7961</t>
  </si>
  <si>
    <t>7965</t>
  </si>
  <si>
    <t>7980</t>
  </si>
  <si>
    <t>7998</t>
  </si>
  <si>
    <t>8001</t>
  </si>
  <si>
    <t>8004</t>
  </si>
  <si>
    <t>8006</t>
  </si>
  <si>
    <t>8009</t>
  </si>
  <si>
    <t>8014</t>
  </si>
  <si>
    <t>8015</t>
  </si>
  <si>
    <t>8034</t>
  </si>
  <si>
    <t>8038</t>
  </si>
  <si>
    <t>8042</t>
  </si>
  <si>
    <t>8045</t>
  </si>
  <si>
    <t>8049</t>
  </si>
  <si>
    <t>8057</t>
  </si>
  <si>
    <t>8058</t>
  </si>
  <si>
    <t>8066</t>
  </si>
  <si>
    <t>8067</t>
  </si>
  <si>
    <t>8076</t>
  </si>
  <si>
    <t>8117</t>
  </si>
  <si>
    <t>8121</t>
  </si>
  <si>
    <t>8125</t>
  </si>
  <si>
    <t>8126</t>
  </si>
  <si>
    <t>8131</t>
  </si>
  <si>
    <t>8137</t>
  </si>
  <si>
    <t>8139</t>
  </si>
  <si>
    <t>8147</t>
  </si>
  <si>
    <t>8149</t>
  </si>
  <si>
    <t>8192</t>
  </si>
  <si>
    <t>8194</t>
  </si>
  <si>
    <t>8204</t>
  </si>
  <si>
    <t>8208</t>
  </si>
  <si>
    <t>8223</t>
  </si>
  <si>
    <t>8237</t>
  </si>
  <si>
    <t>8256</t>
  </si>
  <si>
    <t>8275</t>
  </si>
  <si>
    <t>8281</t>
  </si>
  <si>
    <t>8295</t>
  </si>
  <si>
    <t>8304</t>
  </si>
  <si>
    <t>8314</t>
  </si>
  <si>
    <t>8317</t>
  </si>
  <si>
    <t>8342</t>
  </si>
  <si>
    <t>8345</t>
  </si>
  <si>
    <t>8346</t>
  </si>
  <si>
    <t>8349</t>
  </si>
  <si>
    <t>8350</t>
  </si>
  <si>
    <t>8353</t>
  </si>
  <si>
    <t>8363</t>
  </si>
  <si>
    <t>8364</t>
  </si>
  <si>
    <t>8369</t>
  </si>
  <si>
    <t>8375</t>
  </si>
  <si>
    <t>8377</t>
  </si>
  <si>
    <t>8385</t>
  </si>
  <si>
    <t>8394</t>
  </si>
  <si>
    <t>8423</t>
  </si>
  <si>
    <t>8431</t>
  </si>
  <si>
    <t>8450</t>
  </si>
  <si>
    <t>8466</t>
  </si>
  <si>
    <t>8467</t>
  </si>
  <si>
    <t>8474</t>
  </si>
  <si>
    <t>8482</t>
  </si>
  <si>
    <t>8485</t>
  </si>
  <si>
    <t>8497</t>
  </si>
  <si>
    <t>8515</t>
  </si>
  <si>
    <t>8516</t>
  </si>
  <si>
    <t>8525</t>
  </si>
  <si>
    <t>8528</t>
  </si>
  <si>
    <t>8531</t>
  </si>
  <si>
    <t>8539</t>
  </si>
  <si>
    <t>8540</t>
  </si>
  <si>
    <t>8541</t>
  </si>
  <si>
    <t>8551</t>
  </si>
  <si>
    <t>8555</t>
  </si>
  <si>
    <t>8566</t>
  </si>
  <si>
    <t>8578</t>
  </si>
  <si>
    <t>8589</t>
  </si>
  <si>
    <t>8599</t>
  </si>
  <si>
    <t>8602</t>
  </si>
  <si>
    <t>8632</t>
  </si>
  <si>
    <t>8653</t>
  </si>
  <si>
    <t>8656</t>
  </si>
  <si>
    <t>8668</t>
  </si>
  <si>
    <t>8678</t>
  </si>
  <si>
    <t>8688</t>
  </si>
  <si>
    <t>8702</t>
  </si>
  <si>
    <t>8719</t>
  </si>
  <si>
    <t>8722</t>
  </si>
  <si>
    <t>8733</t>
  </si>
  <si>
    <t>8737</t>
  </si>
  <si>
    <t>8759</t>
  </si>
  <si>
    <t>8767</t>
  </si>
  <si>
    <t>8771</t>
  </si>
  <si>
    <t>8782</t>
  </si>
  <si>
    <t>8788</t>
  </si>
  <si>
    <t>11</t>
  </si>
  <si>
    <t>36</t>
  </si>
  <si>
    <t>53</t>
  </si>
  <si>
    <t>54</t>
  </si>
  <si>
    <t>69</t>
  </si>
  <si>
    <t>70</t>
  </si>
  <si>
    <t>84</t>
  </si>
  <si>
    <t>86</t>
  </si>
  <si>
    <t>97</t>
  </si>
  <si>
    <t>98</t>
  </si>
  <si>
    <t>104</t>
  </si>
  <si>
    <t>124</t>
  </si>
  <si>
    <t>167</t>
  </si>
  <si>
    <t>180</t>
  </si>
  <si>
    <t>195</t>
  </si>
  <si>
    <t>196</t>
  </si>
  <si>
    <t>208</t>
  </si>
  <si>
    <t>228</t>
  </si>
  <si>
    <t>278</t>
  </si>
  <si>
    <t>281</t>
  </si>
  <si>
    <t>285</t>
  </si>
  <si>
    <t>294</t>
  </si>
  <si>
    <t>295</t>
  </si>
  <si>
    <t>306</t>
  </si>
  <si>
    <t>320</t>
  </si>
  <si>
    <t>323</t>
  </si>
  <si>
    <t>328</t>
  </si>
  <si>
    <t>347</t>
  </si>
  <si>
    <t>350</t>
  </si>
  <si>
    <t>352</t>
  </si>
  <si>
    <t>374</t>
  </si>
  <si>
    <t>391</t>
  </si>
  <si>
    <t>410</t>
  </si>
  <si>
    <t>414</t>
  </si>
  <si>
    <t>439</t>
  </si>
  <si>
    <t>446</t>
  </si>
  <si>
    <t>447</t>
  </si>
  <si>
    <t>457</t>
  </si>
  <si>
    <t>466</t>
  </si>
  <si>
    <t>510</t>
  </si>
  <si>
    <t>515</t>
  </si>
  <si>
    <t>553</t>
  </si>
  <si>
    <t>561</t>
  </si>
  <si>
    <t>570</t>
  </si>
  <si>
    <t>577</t>
  </si>
  <si>
    <t>578</t>
  </si>
  <si>
    <t>582</t>
  </si>
  <si>
    <t>596</t>
  </si>
  <si>
    <t>600</t>
  </si>
  <si>
    <t>601</t>
  </si>
  <si>
    <t>608</t>
  </si>
  <si>
    <t>609</t>
  </si>
  <si>
    <t>618</t>
  </si>
  <si>
    <t>619</t>
  </si>
  <si>
    <t>620</t>
  </si>
  <si>
    <t>625</t>
  </si>
  <si>
    <t>634</t>
  </si>
  <si>
    <t>642</t>
  </si>
  <si>
    <t>660</t>
  </si>
  <si>
    <t>730</t>
  </si>
  <si>
    <t>735</t>
  </si>
  <si>
    <t>737</t>
  </si>
  <si>
    <t>747</t>
  </si>
  <si>
    <t>749</t>
  </si>
  <si>
    <t>759</t>
  </si>
  <si>
    <t>760</t>
  </si>
  <si>
    <t>764</t>
  </si>
  <si>
    <t>778</t>
  </si>
  <si>
    <t>785</t>
  </si>
  <si>
    <t>809</t>
  </si>
  <si>
    <t>811</t>
  </si>
  <si>
    <t>815</t>
  </si>
  <si>
    <t>820</t>
  </si>
  <si>
    <t>831</t>
  </si>
  <si>
    <t>842</t>
  </si>
  <si>
    <t>845</t>
  </si>
  <si>
    <t>846</t>
  </si>
  <si>
    <t>848</t>
  </si>
  <si>
    <t>859</t>
  </si>
  <si>
    <t>865</t>
  </si>
  <si>
    <t>874</t>
  </si>
  <si>
    <t>880</t>
  </si>
  <si>
    <t>916</t>
  </si>
  <si>
    <t>935</t>
  </si>
  <si>
    <t>970</t>
  </si>
  <si>
    <t>972</t>
  </si>
  <si>
    <t>986</t>
  </si>
  <si>
    <t>996</t>
  </si>
  <si>
    <t>1005</t>
  </si>
  <si>
    <t>1011</t>
  </si>
  <si>
    <t>1036</t>
  </si>
  <si>
    <t>1041</t>
  </si>
  <si>
    <t>1049</t>
  </si>
  <si>
    <t>1076</t>
  </si>
  <si>
    <t>1081</t>
  </si>
  <si>
    <t>1090</t>
  </si>
  <si>
    <t>1093</t>
  </si>
  <si>
    <t>1122</t>
  </si>
  <si>
    <t>1126</t>
  </si>
  <si>
    <t>1157</t>
  </si>
  <si>
    <t>1158</t>
  </si>
  <si>
    <t>1171</t>
  </si>
  <si>
    <t>1205</t>
  </si>
  <si>
    <t>1209</t>
  </si>
  <si>
    <t>1222</t>
  </si>
  <si>
    <t>1242</t>
  </si>
  <si>
    <t>1245</t>
  </si>
  <si>
    <t>1255</t>
  </si>
  <si>
    <t>1283</t>
  </si>
  <si>
    <t>1294</t>
  </si>
  <si>
    <t>1296</t>
  </si>
  <si>
    <t>1310</t>
  </si>
  <si>
    <t>1311</t>
  </si>
  <si>
    <t>1315</t>
  </si>
  <si>
    <t>1330</t>
  </si>
  <si>
    <t>1363</t>
  </si>
  <si>
    <t>1370</t>
  </si>
  <si>
    <t>1376</t>
  </si>
  <si>
    <t>1394</t>
  </si>
  <si>
    <t>1401</t>
  </si>
  <si>
    <t>1402</t>
  </si>
  <si>
    <t>1405</t>
  </si>
  <si>
    <t>1469</t>
  </si>
  <si>
    <t>1481</t>
  </si>
  <si>
    <t>1502</t>
  </si>
  <si>
    <t>1509</t>
  </si>
  <si>
    <t>1522</t>
  </si>
  <si>
    <t>1540</t>
  </si>
  <si>
    <t>1541</t>
  </si>
  <si>
    <t>1545</t>
  </si>
  <si>
    <t>1566</t>
  </si>
  <si>
    <t>1580</t>
  </si>
  <si>
    <t>1581</t>
  </si>
  <si>
    <t>1583</t>
  </si>
  <si>
    <t>1605</t>
  </si>
  <si>
    <t>1633</t>
  </si>
  <si>
    <t>1653</t>
  </si>
  <si>
    <t>1660</t>
  </si>
  <si>
    <t>1671</t>
  </si>
  <si>
    <t>1673</t>
  </si>
  <si>
    <t>1699</t>
  </si>
  <si>
    <t>1710</t>
  </si>
  <si>
    <t>1727</t>
  </si>
  <si>
    <t>1771</t>
  </si>
  <si>
    <t>1775</t>
  </si>
  <si>
    <t>1782</t>
  </si>
  <si>
    <t>1784</t>
  </si>
  <si>
    <t>1805</t>
  </si>
  <si>
    <t>1825</t>
  </si>
  <si>
    <t>1833</t>
  </si>
  <si>
    <t>1843</t>
  </si>
  <si>
    <t>1854</t>
  </si>
  <si>
    <t>1857</t>
  </si>
  <si>
    <t>1858</t>
  </si>
  <si>
    <t>1859</t>
  </si>
  <si>
    <t>1875</t>
  </si>
  <si>
    <t>1888</t>
  </si>
  <si>
    <t>1892</t>
  </si>
  <si>
    <t>1894</t>
  </si>
  <si>
    <t>1945</t>
  </si>
  <si>
    <t>1984</t>
  </si>
  <si>
    <t>1985</t>
  </si>
  <si>
    <t>1993</t>
  </si>
  <si>
    <t>2010</t>
  </si>
  <si>
    <t>2013</t>
  </si>
  <si>
    <t>2015</t>
  </si>
  <si>
    <t>2025</t>
  </si>
  <si>
    <t>2027</t>
  </si>
  <si>
    <t>2057</t>
  </si>
  <si>
    <t>2067</t>
  </si>
  <si>
    <t>2068</t>
  </si>
  <si>
    <t>2074</t>
  </si>
  <si>
    <t>2077</t>
  </si>
  <si>
    <t>2078</t>
  </si>
  <si>
    <t>2079</t>
  </si>
  <si>
    <t>2085</t>
  </si>
  <si>
    <t>2088</t>
  </si>
  <si>
    <t>2109</t>
  </si>
  <si>
    <t>2130</t>
  </si>
  <si>
    <t>2137</t>
  </si>
  <si>
    <t>2147</t>
  </si>
  <si>
    <t>2151</t>
  </si>
  <si>
    <t>2154</t>
  </si>
  <si>
    <t>2173</t>
  </si>
  <si>
    <t>2183</t>
  </si>
  <si>
    <t>2192</t>
  </si>
  <si>
    <t>2206</t>
  </si>
  <si>
    <t>2207</t>
  </si>
  <si>
    <t>2209</t>
  </si>
  <si>
    <t>2230</t>
  </si>
  <si>
    <t>2231</t>
  </si>
  <si>
    <t>2246</t>
  </si>
  <si>
    <t>2260</t>
  </si>
  <si>
    <t>2261</t>
  </si>
  <si>
    <t>2262</t>
  </si>
  <si>
    <t>2267</t>
  </si>
  <si>
    <t>2272</t>
  </si>
  <si>
    <t>2289</t>
  </si>
  <si>
    <t>2294</t>
  </si>
  <si>
    <t>2297</t>
  </si>
  <si>
    <t>2302</t>
  </si>
  <si>
    <t>2313</t>
  </si>
  <si>
    <t>2318</t>
  </si>
  <si>
    <t>2328</t>
  </si>
  <si>
    <t>2340</t>
  </si>
  <si>
    <t>2354</t>
  </si>
  <si>
    <t>2355</t>
  </si>
  <si>
    <t>2359</t>
  </si>
  <si>
    <t>2360</t>
  </si>
  <si>
    <t>2365</t>
  </si>
  <si>
    <t>2371</t>
  </si>
  <si>
    <t>2373</t>
  </si>
  <si>
    <t>2386</t>
  </si>
  <si>
    <t>2419</t>
  </si>
  <si>
    <t>2420</t>
  </si>
  <si>
    <t>2421</t>
  </si>
  <si>
    <t>2426</t>
  </si>
  <si>
    <t>2431</t>
  </si>
  <si>
    <t>2440</t>
  </si>
  <si>
    <t>2446</t>
  </si>
  <si>
    <t>2449</t>
  </si>
  <si>
    <t>2457</t>
  </si>
  <si>
    <t>2458</t>
  </si>
  <si>
    <t>2459</t>
  </si>
  <si>
    <t>2460</t>
  </si>
  <si>
    <t>2465</t>
  </si>
  <si>
    <t>2469</t>
  </si>
  <si>
    <t>2482</t>
  </si>
  <si>
    <t>2484</t>
  </si>
  <si>
    <t>2499</t>
  </si>
  <si>
    <t>2505</t>
  </si>
  <si>
    <t>2510</t>
  </si>
  <si>
    <t>2525</t>
  </si>
  <si>
    <t>2528</t>
  </si>
  <si>
    <t>2533</t>
  </si>
  <si>
    <t>2536</t>
  </si>
  <si>
    <t>2543</t>
  </si>
  <si>
    <t>2553</t>
  </si>
  <si>
    <t>2554</t>
  </si>
  <si>
    <t>2556</t>
  </si>
  <si>
    <t>2570</t>
  </si>
  <si>
    <t>2583</t>
  </si>
  <si>
    <t>2601</t>
  </si>
  <si>
    <t>2603</t>
  </si>
  <si>
    <t>2606</t>
  </si>
  <si>
    <t>2618</t>
  </si>
  <si>
    <t>2621</t>
  </si>
  <si>
    <t>2624</t>
  </si>
  <si>
    <t>2641</t>
  </si>
  <si>
    <t>2653</t>
  </si>
  <si>
    <t>2654</t>
  </si>
  <si>
    <t>2660</t>
  </si>
  <si>
    <t>2665</t>
  </si>
  <si>
    <t>2672</t>
  </si>
  <si>
    <t>2695</t>
  </si>
  <si>
    <t>2701</t>
  </si>
  <si>
    <t>2711</t>
  </si>
  <si>
    <t>2727</t>
  </si>
  <si>
    <t>2750</t>
  </si>
  <si>
    <t>2752</t>
  </si>
  <si>
    <t>2755</t>
  </si>
  <si>
    <t>2770</t>
  </si>
  <si>
    <t>2785</t>
  </si>
  <si>
    <t>2809</t>
  </si>
  <si>
    <t>2810</t>
  </si>
  <si>
    <t>2820</t>
  </si>
  <si>
    <t>2839</t>
  </si>
  <si>
    <t>2853</t>
  </si>
  <si>
    <t>2881</t>
  </si>
  <si>
    <t>2883</t>
  </si>
  <si>
    <t>2909</t>
  </si>
  <si>
    <t>2911</t>
  </si>
  <si>
    <t>2926</t>
  </si>
  <si>
    <t>2928</t>
  </si>
  <si>
    <t>2936</t>
  </si>
  <si>
    <t>2982</t>
  </si>
  <si>
    <t>2983</t>
  </si>
  <si>
    <t>2992</t>
  </si>
  <si>
    <t>3000</t>
  </si>
  <si>
    <t>3021</t>
  </si>
  <si>
    <t>3024</t>
  </si>
  <si>
    <t>3031</t>
  </si>
  <si>
    <t>3033</t>
  </si>
  <si>
    <t>3050</t>
  </si>
  <si>
    <t>3052</t>
  </si>
  <si>
    <t>3057</t>
  </si>
  <si>
    <t>3059</t>
  </si>
  <si>
    <t>3073</t>
  </si>
  <si>
    <t>3080</t>
  </si>
  <si>
    <t>3101</t>
  </si>
  <si>
    <t>3108</t>
  </si>
  <si>
    <t>3115</t>
  </si>
  <si>
    <t>3129</t>
  </si>
  <si>
    <t>3149</t>
  </si>
  <si>
    <t>3153</t>
  </si>
  <si>
    <t>3163</t>
  </si>
  <si>
    <t>3166</t>
  </si>
  <si>
    <t>3175</t>
  </si>
  <si>
    <t>3177</t>
  </si>
  <si>
    <t>3197</t>
  </si>
  <si>
    <t>3204</t>
  </si>
  <si>
    <t>3222</t>
  </si>
  <si>
    <t>3223</t>
  </si>
  <si>
    <t>3238</t>
  </si>
  <si>
    <t>3245</t>
  </si>
  <si>
    <t>3262</t>
  </si>
  <si>
    <t>3269</t>
  </si>
  <si>
    <t>3281</t>
  </si>
  <si>
    <t>3293</t>
  </si>
  <si>
    <t>3294</t>
  </si>
  <si>
    <t>3298</t>
  </si>
  <si>
    <t>3301</t>
  </si>
  <si>
    <t>3302</t>
  </si>
  <si>
    <t>3333</t>
  </si>
  <si>
    <t>3356</t>
  </si>
  <si>
    <t>3360</t>
  </si>
  <si>
    <t>3388</t>
  </si>
  <si>
    <t>3399</t>
  </si>
  <si>
    <t>3400</t>
  </si>
  <si>
    <t>3421</t>
  </si>
  <si>
    <t>3431</t>
  </si>
  <si>
    <t>3458</t>
  </si>
  <si>
    <t>3474</t>
  </si>
  <si>
    <t>3486</t>
  </si>
  <si>
    <t>3490</t>
  </si>
  <si>
    <t>3502</t>
  </si>
  <si>
    <t>3507</t>
  </si>
  <si>
    <t>3508</t>
  </si>
  <si>
    <t>3512</t>
  </si>
  <si>
    <t>3530</t>
  </si>
  <si>
    <t>3543</t>
  </si>
  <si>
    <t>3559</t>
  </si>
  <si>
    <t>3567</t>
  </si>
  <si>
    <t>3589</t>
  </si>
  <si>
    <t>3616</t>
  </si>
  <si>
    <t>3631</t>
  </si>
  <si>
    <t>3655</t>
  </si>
  <si>
    <t>3663</t>
  </si>
  <si>
    <t>3675</t>
  </si>
  <si>
    <t>3684</t>
  </si>
  <si>
    <t>3730</t>
  </si>
  <si>
    <t>3751</t>
  </si>
  <si>
    <t>3768</t>
  </si>
  <si>
    <t>3775</t>
  </si>
  <si>
    <t>3803</t>
  </si>
  <si>
    <t>3824</t>
  </si>
  <si>
    <t>3828</t>
  </si>
  <si>
    <t>3830</t>
  </si>
  <si>
    <t>3841</t>
  </si>
  <si>
    <t>3849</t>
  </si>
  <si>
    <t>3864</t>
  </si>
  <si>
    <t>3866</t>
  </si>
  <si>
    <t>3878</t>
  </si>
  <si>
    <t>3888</t>
  </si>
  <si>
    <t>3890</t>
  </si>
  <si>
    <t>3913</t>
  </si>
  <si>
    <t>3927</t>
  </si>
  <si>
    <t>3936</t>
  </si>
  <si>
    <t>3953</t>
  </si>
  <si>
    <t>3955</t>
  </si>
  <si>
    <t>3968</t>
  </si>
  <si>
    <t>3982</t>
  </si>
  <si>
    <t>3995</t>
  </si>
  <si>
    <t>4002</t>
  </si>
  <si>
    <t>4006</t>
  </si>
  <si>
    <t>4017</t>
  </si>
  <si>
    <t>4019</t>
  </si>
  <si>
    <t>4030</t>
  </si>
  <si>
    <t>4043</t>
  </si>
  <si>
    <t>4075</t>
  </si>
  <si>
    <t>4090</t>
  </si>
  <si>
    <t>4105</t>
  </si>
  <si>
    <t>4121</t>
  </si>
  <si>
    <t>4127</t>
  </si>
  <si>
    <t>4133</t>
  </si>
  <si>
    <t>4137</t>
  </si>
  <si>
    <t>4166</t>
  </si>
  <si>
    <t>4185</t>
  </si>
  <si>
    <t>4197</t>
  </si>
  <si>
    <t>4216</t>
  </si>
  <si>
    <t>4219</t>
  </si>
  <si>
    <t>4221</t>
  </si>
  <si>
    <t>4226</t>
  </si>
  <si>
    <t>4268</t>
  </si>
  <si>
    <t>4273</t>
  </si>
  <si>
    <t>4284</t>
  </si>
  <si>
    <t>4305</t>
  </si>
  <si>
    <t>4331</t>
  </si>
  <si>
    <t>4342</t>
  </si>
  <si>
    <t>4358</t>
  </si>
  <si>
    <t>4360</t>
  </si>
  <si>
    <t>4368</t>
  </si>
  <si>
    <t>4396</t>
  </si>
  <si>
    <t>4404</t>
  </si>
  <si>
    <t>4418</t>
  </si>
  <si>
    <t>4420</t>
  </si>
  <si>
    <t>4425</t>
  </si>
  <si>
    <t>4455</t>
  </si>
  <si>
    <t>4461</t>
  </si>
  <si>
    <t>4466</t>
  </si>
  <si>
    <t>4481</t>
  </si>
  <si>
    <t>4488</t>
  </si>
  <si>
    <t>4500</t>
  </si>
  <si>
    <t>4503</t>
  </si>
  <si>
    <t>4507</t>
  </si>
  <si>
    <t>4524</t>
  </si>
  <si>
    <t>4528</t>
  </si>
  <si>
    <t>4532</t>
  </si>
  <si>
    <t>4535</t>
  </si>
  <si>
    <t>4543</t>
  </si>
  <si>
    <t>4555</t>
  </si>
  <si>
    <t>4572</t>
  </si>
  <si>
    <t>4578</t>
  </si>
  <si>
    <t>4581</t>
  </si>
  <si>
    <t>4590</t>
  </si>
  <si>
    <t>4600</t>
  </si>
  <si>
    <t>4606</t>
  </si>
  <si>
    <t>4612</t>
  </si>
  <si>
    <t>4630</t>
  </si>
  <si>
    <t>4631</t>
  </si>
  <si>
    <t>4638</t>
  </si>
  <si>
    <t>4647</t>
  </si>
  <si>
    <t>4650</t>
  </si>
  <si>
    <t>4660</t>
  </si>
  <si>
    <t>4662</t>
  </si>
  <si>
    <t>4670</t>
  </si>
  <si>
    <t>4677</t>
  </si>
  <si>
    <t>4689</t>
  </si>
  <si>
    <t>4690</t>
  </si>
  <si>
    <t>4698</t>
  </si>
  <si>
    <t>4721</t>
  </si>
  <si>
    <t>4727</t>
  </si>
  <si>
    <t>4735</t>
  </si>
  <si>
    <t>4739</t>
  </si>
  <si>
    <t>4752</t>
  </si>
  <si>
    <t>4756</t>
  </si>
  <si>
    <t>4759</t>
  </si>
  <si>
    <t>4760</t>
  </si>
  <si>
    <t>4761</t>
  </si>
  <si>
    <t>4763</t>
  </si>
  <si>
    <t>4792</t>
  </si>
  <si>
    <t>4798</t>
  </si>
  <si>
    <t>4809</t>
  </si>
  <si>
    <t>4819</t>
  </si>
  <si>
    <t>4820</t>
  </si>
  <si>
    <t>4828</t>
  </si>
  <si>
    <t>4855</t>
  </si>
  <si>
    <t>4859</t>
  </si>
  <si>
    <t>4865</t>
  </si>
  <si>
    <t>4876</t>
  </si>
  <si>
    <t>4886</t>
  </si>
  <si>
    <t>4887</t>
  </si>
  <si>
    <t>4908</t>
  </si>
  <si>
    <t>4911</t>
  </si>
  <si>
    <t>4935</t>
  </si>
  <si>
    <t>4971</t>
  </si>
  <si>
    <t>4972</t>
  </si>
  <si>
    <t>4987</t>
  </si>
  <si>
    <t>4999</t>
  </si>
  <si>
    <t>5013</t>
  </si>
  <si>
    <t>5018</t>
  </si>
  <si>
    <t>5020</t>
  </si>
  <si>
    <t>5030</t>
  </si>
  <si>
    <t>5031</t>
  </si>
  <si>
    <t>5039</t>
  </si>
  <si>
    <t>5042</t>
  </si>
  <si>
    <t>5059</t>
  </si>
  <si>
    <t>5067</t>
  </si>
  <si>
    <t>5075</t>
  </si>
  <si>
    <t>5087</t>
  </si>
  <si>
    <t>5094</t>
  </si>
  <si>
    <t>5097</t>
  </si>
  <si>
    <t>5117</t>
  </si>
  <si>
    <t>5137</t>
  </si>
  <si>
    <t>5139</t>
  </si>
  <si>
    <t>5164</t>
  </si>
  <si>
    <t>5178</t>
  </si>
  <si>
    <t>5189</t>
  </si>
  <si>
    <t>5207</t>
  </si>
  <si>
    <t>5212</t>
  </si>
  <si>
    <t>5218</t>
  </si>
  <si>
    <t>5231</t>
  </si>
  <si>
    <t>5233</t>
  </si>
  <si>
    <t>5240</t>
  </si>
  <si>
    <t>5243</t>
  </si>
  <si>
    <t>5244</t>
  </si>
  <si>
    <t>5253</t>
  </si>
  <si>
    <t>5265</t>
  </si>
  <si>
    <t>5270</t>
  </si>
  <si>
    <t>5274</t>
  </si>
  <si>
    <t>5286</t>
  </si>
  <si>
    <t>5288</t>
  </si>
  <si>
    <t>5313</t>
  </si>
  <si>
    <t>5332</t>
  </si>
  <si>
    <t>5333</t>
  </si>
  <si>
    <t>5337</t>
  </si>
  <si>
    <t>5355</t>
  </si>
  <si>
    <t>5357</t>
  </si>
  <si>
    <t>5363</t>
  </si>
  <si>
    <t>5366</t>
  </si>
  <si>
    <t>5394</t>
  </si>
  <si>
    <t>5410</t>
  </si>
  <si>
    <t>5415</t>
  </si>
  <si>
    <t>5417</t>
  </si>
  <si>
    <t>5419</t>
  </si>
  <si>
    <t>5420</t>
  </si>
  <si>
    <t>5427</t>
  </si>
  <si>
    <t>5451</t>
  </si>
  <si>
    <t>5454</t>
  </si>
  <si>
    <t>5480</t>
  </si>
  <si>
    <t>5498</t>
  </si>
  <si>
    <t>5499</t>
  </si>
  <si>
    <t>5503</t>
  </si>
  <si>
    <t>5507</t>
  </si>
  <si>
    <t>5514</t>
  </si>
  <si>
    <t>5531</t>
  </si>
  <si>
    <t>5549</t>
  </si>
  <si>
    <t>5573</t>
  </si>
  <si>
    <t>5580</t>
  </si>
  <si>
    <t>5591</t>
  </si>
  <si>
    <t>5594</t>
  </si>
  <si>
    <t>5607</t>
  </si>
  <si>
    <t>5612</t>
  </si>
  <si>
    <t>5624</t>
  </si>
  <si>
    <t>5626</t>
  </si>
  <si>
    <t>5634</t>
  </si>
  <si>
    <t>5660</t>
  </si>
  <si>
    <t>5668</t>
  </si>
  <si>
    <t>5673</t>
  </si>
  <si>
    <t>5690</t>
  </si>
  <si>
    <t>5693</t>
  </si>
  <si>
    <t>5708</t>
  </si>
  <si>
    <t>5710</t>
  </si>
  <si>
    <t>5719</t>
  </si>
  <si>
    <t>5724</t>
  </si>
  <si>
    <t>5728</t>
  </si>
  <si>
    <t>5732</t>
  </si>
  <si>
    <t>5742</t>
  </si>
  <si>
    <t>5806</t>
  </si>
  <si>
    <t>5807</t>
  </si>
  <si>
    <t>5809</t>
  </si>
  <si>
    <t>5820</t>
  </si>
  <si>
    <t>5822</t>
  </si>
  <si>
    <t>5839</t>
  </si>
  <si>
    <t>5844</t>
  </si>
  <si>
    <t>5854</t>
  </si>
  <si>
    <t>5858</t>
  </si>
  <si>
    <t>5907</t>
  </si>
  <si>
    <t>5912</t>
  </si>
  <si>
    <t>5926</t>
  </si>
  <si>
    <t>5941</t>
  </si>
  <si>
    <t>5968</t>
  </si>
  <si>
    <t>5970</t>
  </si>
  <si>
    <t>5974</t>
  </si>
  <si>
    <t>5981</t>
  </si>
  <si>
    <t>5995</t>
  </si>
  <si>
    <t>6007</t>
  </si>
  <si>
    <t>6018</t>
  </si>
  <si>
    <t>6030</t>
  </si>
  <si>
    <t>6047</t>
  </si>
  <si>
    <t>6059</t>
  </si>
  <si>
    <t>6070</t>
  </si>
  <si>
    <t>6072</t>
  </si>
  <si>
    <t>6077</t>
  </si>
  <si>
    <t>6084</t>
  </si>
  <si>
    <t>6088</t>
  </si>
  <si>
    <t>6099</t>
  </si>
  <si>
    <t>6143</t>
  </si>
  <si>
    <t>6156</t>
  </si>
  <si>
    <t>6169</t>
  </si>
  <si>
    <t>6172</t>
  </si>
  <si>
    <t>6188</t>
  </si>
  <si>
    <t>6190</t>
  </si>
  <si>
    <t>6193</t>
  </si>
  <si>
    <t>6207</t>
  </si>
  <si>
    <t>6212</t>
  </si>
  <si>
    <t>6214</t>
  </si>
  <si>
    <t>6217</t>
  </si>
  <si>
    <t>6219</t>
  </si>
  <si>
    <t>6222</t>
  </si>
  <si>
    <t>6244</t>
  </si>
  <si>
    <t>6245</t>
  </si>
  <si>
    <t>6259</t>
  </si>
  <si>
    <t>6260</t>
  </si>
  <si>
    <t>6267</t>
  </si>
  <si>
    <t>6273</t>
  </si>
  <si>
    <t>6313</t>
  </si>
  <si>
    <t>6333</t>
  </si>
  <si>
    <t>6347</t>
  </si>
  <si>
    <t>6352</t>
  </si>
  <si>
    <t>6353</t>
  </si>
  <si>
    <t>6365</t>
  </si>
  <si>
    <t>6366</t>
  </si>
  <si>
    <t>6397</t>
  </si>
  <si>
    <t>6410</t>
  </si>
  <si>
    <t>6418</t>
  </si>
  <si>
    <t>6423</t>
  </si>
  <si>
    <t>6435</t>
  </si>
  <si>
    <t>6443</t>
  </si>
  <si>
    <t>6448</t>
  </si>
  <si>
    <t>6450</t>
  </si>
  <si>
    <t>6472</t>
  </si>
  <si>
    <t>6476</t>
  </si>
  <si>
    <t>6480</t>
  </si>
  <si>
    <t>6485</t>
  </si>
  <si>
    <t>6494</t>
  </si>
  <si>
    <t>6495</t>
  </si>
  <si>
    <t>6519</t>
  </si>
  <si>
    <t>6525</t>
  </si>
  <si>
    <t>6535</t>
  </si>
  <si>
    <t>6554</t>
  </si>
  <si>
    <t>6557</t>
  </si>
  <si>
    <t>6567</t>
  </si>
  <si>
    <t>6577</t>
  </si>
  <si>
    <t>6584</t>
  </si>
  <si>
    <t>6588</t>
  </si>
  <si>
    <t>6590</t>
  </si>
  <si>
    <t>6598</t>
  </si>
  <si>
    <t>6600</t>
  </si>
  <si>
    <t>6603</t>
  </si>
  <si>
    <t>6611</t>
  </si>
  <si>
    <t>6612</t>
  </si>
  <si>
    <t>6615</t>
  </si>
  <si>
    <t>6626</t>
  </si>
  <si>
    <t>6633</t>
  </si>
  <si>
    <t>6653</t>
  </si>
  <si>
    <t>6661</t>
  </si>
  <si>
    <t>6665</t>
  </si>
  <si>
    <t>6669</t>
  </si>
  <si>
    <t>6678</t>
  </si>
  <si>
    <t>6681</t>
  </si>
  <si>
    <t>6686</t>
  </si>
  <si>
    <t>6697</t>
  </si>
  <si>
    <t>6717</t>
  </si>
  <si>
    <t>6731</t>
  </si>
  <si>
    <t>6735</t>
  </si>
  <si>
    <t>6736</t>
  </si>
  <si>
    <t>6739</t>
  </si>
  <si>
    <t>6760</t>
  </si>
  <si>
    <t>6778</t>
  </si>
  <si>
    <t>6779</t>
  </si>
  <si>
    <t>6797</t>
  </si>
  <si>
    <t>6806</t>
  </si>
  <si>
    <t>6839</t>
  </si>
  <si>
    <t>6845</t>
  </si>
  <si>
    <t>6852</t>
  </si>
  <si>
    <t>6854</t>
  </si>
  <si>
    <t>6903</t>
  </si>
  <si>
    <t>6925</t>
  </si>
  <si>
    <t>6931</t>
  </si>
  <si>
    <t>6946</t>
  </si>
  <si>
    <t>6950</t>
  </si>
  <si>
    <t>6953</t>
  </si>
  <si>
    <t>6958</t>
  </si>
  <si>
    <t>6968</t>
  </si>
  <si>
    <t>6971</t>
  </si>
  <si>
    <t>6973</t>
  </si>
  <si>
    <t>6975</t>
  </si>
  <si>
    <t>7004</t>
  </si>
  <si>
    <t>7011</t>
  </si>
  <si>
    <t>7016</t>
  </si>
  <si>
    <t>7018</t>
  </si>
  <si>
    <t>7038</t>
  </si>
  <si>
    <t>7039</t>
  </si>
  <si>
    <t>7063</t>
  </si>
  <si>
    <t>7096</t>
  </si>
  <si>
    <t>7100</t>
  </si>
  <si>
    <t>7119</t>
  </si>
  <si>
    <t>7125</t>
  </si>
  <si>
    <t>7137</t>
  </si>
  <si>
    <t>7146</t>
  </si>
  <si>
    <t>7157</t>
  </si>
  <si>
    <t>7160</t>
  </si>
  <si>
    <t>7163</t>
  </si>
  <si>
    <t>7167</t>
  </si>
  <si>
    <t>7170</t>
  </si>
  <si>
    <t>7184</t>
  </si>
  <si>
    <t>7203</t>
  </si>
  <si>
    <t>7209</t>
  </si>
  <si>
    <t>7220</t>
  </si>
  <si>
    <t>7228</t>
  </si>
  <si>
    <t>7235</t>
  </si>
  <si>
    <t>7247</t>
  </si>
  <si>
    <t>7251</t>
  </si>
  <si>
    <t>7263</t>
  </si>
  <si>
    <t>7264</t>
  </si>
  <si>
    <t>7268</t>
  </si>
  <si>
    <t>7270</t>
  </si>
  <si>
    <t>7273</t>
  </si>
  <si>
    <t>7276</t>
  </si>
  <si>
    <t>7277</t>
  </si>
  <si>
    <t>7279</t>
  </si>
  <si>
    <t>7280</t>
  </si>
  <si>
    <t>7295</t>
  </si>
  <si>
    <t>7298</t>
  </si>
  <si>
    <t>7299</t>
  </si>
  <si>
    <t>7309</t>
  </si>
  <si>
    <t>7314</t>
  </si>
  <si>
    <t>7339</t>
  </si>
  <si>
    <t>7363</t>
  </si>
  <si>
    <t>7372</t>
  </si>
  <si>
    <t>7373</t>
  </si>
  <si>
    <t>7378</t>
  </si>
  <si>
    <t>7381</t>
  </si>
  <si>
    <t>7401</t>
  </si>
  <si>
    <t>7426</t>
  </si>
  <si>
    <t>7434</t>
  </si>
  <si>
    <t>7444</t>
  </si>
  <si>
    <t>7455</t>
  </si>
  <si>
    <t>7465</t>
  </si>
  <si>
    <t>7483</t>
  </si>
  <si>
    <t>7487</t>
  </si>
  <si>
    <t>7512</t>
  </si>
  <si>
    <t>7514</t>
  </si>
  <si>
    <t>7515</t>
  </si>
  <si>
    <t>7529</t>
  </si>
  <si>
    <t>7530</t>
  </si>
  <si>
    <t>7531</t>
  </si>
  <si>
    <t>7538</t>
  </si>
  <si>
    <t>7546</t>
  </si>
  <si>
    <t>7558</t>
  </si>
  <si>
    <t>7560</t>
  </si>
  <si>
    <t>7574</t>
  </si>
  <si>
    <t>7587</t>
  </si>
  <si>
    <t>7592</t>
  </si>
  <si>
    <t>7598</t>
  </si>
  <si>
    <t>7628</t>
  </si>
  <si>
    <t>7637</t>
  </si>
  <si>
    <t>7638</t>
  </si>
  <si>
    <t>7650</t>
  </si>
  <si>
    <t>7651</t>
  </si>
  <si>
    <t>7654</t>
  </si>
  <si>
    <t>7675</t>
  </si>
  <si>
    <t>7680</t>
  </si>
  <si>
    <t>7684</t>
  </si>
  <si>
    <t>7691</t>
  </si>
  <si>
    <t>7707</t>
  </si>
  <si>
    <t>7714</t>
  </si>
  <si>
    <t>7723</t>
  </si>
  <si>
    <t>7727</t>
  </si>
  <si>
    <t>7733</t>
  </si>
  <si>
    <t>7736</t>
  </si>
  <si>
    <t>7744</t>
  </si>
  <si>
    <t>7751</t>
  </si>
  <si>
    <t>7753</t>
  </si>
  <si>
    <t>7759</t>
  </si>
  <si>
    <t>7767</t>
  </si>
  <si>
    <t>7800</t>
  </si>
  <si>
    <t>7809</t>
  </si>
  <si>
    <t>7822</t>
  </si>
  <si>
    <t>7839</t>
  </si>
  <si>
    <t>7841</t>
  </si>
  <si>
    <t>7871</t>
  </si>
  <si>
    <t>7876</t>
  </si>
  <si>
    <t>7935</t>
  </si>
  <si>
    <t>7942</t>
  </si>
  <si>
    <t>7950</t>
  </si>
  <si>
    <t>7959</t>
  </si>
  <si>
    <t>7966</t>
  </si>
  <si>
    <t>8008</t>
  </si>
  <si>
    <t>8023</t>
  </si>
  <si>
    <t>8051</t>
  </si>
  <si>
    <t>8062</t>
  </si>
  <si>
    <t>8075</t>
  </si>
  <si>
    <t>8081</t>
  </si>
  <si>
    <t>8098</t>
  </si>
  <si>
    <t>8141</t>
  </si>
  <si>
    <t>8157</t>
  </si>
  <si>
    <t>8168</t>
  </si>
  <si>
    <t>8176</t>
  </si>
  <si>
    <t>8193</t>
  </si>
  <si>
    <t>8219</t>
  </si>
  <si>
    <t>8233</t>
  </si>
  <si>
    <t>8234</t>
  </si>
  <si>
    <t>8236</t>
  </si>
  <si>
    <t>8239</t>
  </si>
  <si>
    <t>8244</t>
  </si>
  <si>
    <t>8270</t>
  </si>
  <si>
    <t>8272</t>
  </si>
  <si>
    <t>8278</t>
  </si>
  <si>
    <t>8282</t>
  </si>
  <si>
    <t>8290</t>
  </si>
  <si>
    <t>8298</t>
  </si>
  <si>
    <t>8307</t>
  </si>
  <si>
    <t>8309</t>
  </si>
  <si>
    <t>8330</t>
  </si>
  <si>
    <t>8340</t>
  </si>
  <si>
    <t>8343</t>
  </si>
  <si>
    <t>8357</t>
  </si>
  <si>
    <t>8361</t>
  </si>
  <si>
    <t>8378</t>
  </si>
  <si>
    <t>8391</t>
  </si>
  <si>
    <t>8397</t>
  </si>
  <si>
    <t>8412</t>
  </si>
  <si>
    <t>8413</t>
  </si>
  <si>
    <t>8420</t>
  </si>
  <si>
    <t>8434</t>
  </si>
  <si>
    <t>8437</t>
  </si>
  <si>
    <t>8443</t>
  </si>
  <si>
    <t>8451</t>
  </si>
  <si>
    <t>8454</t>
  </si>
  <si>
    <t>8459</t>
  </si>
  <si>
    <t>8460</t>
  </si>
  <si>
    <t>8494</t>
  </si>
  <si>
    <t>8511</t>
  </si>
  <si>
    <t>8547</t>
  </si>
  <si>
    <t>8562</t>
  </si>
  <si>
    <t>8572</t>
  </si>
  <si>
    <t>8598</t>
  </si>
  <si>
    <t>8606</t>
  </si>
  <si>
    <t>8608</t>
  </si>
  <si>
    <t>8609</t>
  </si>
  <si>
    <t>8612</t>
  </si>
  <si>
    <t>8613</t>
  </si>
  <si>
    <t>8616</t>
  </si>
  <si>
    <t>8623</t>
  </si>
  <si>
    <t>8625</t>
  </si>
  <si>
    <t>8634</t>
  </si>
  <si>
    <t>8641</t>
  </si>
  <si>
    <t>8645</t>
  </si>
  <si>
    <t>8648</t>
  </si>
  <si>
    <t>8677</t>
  </si>
  <si>
    <t>8689</t>
  </si>
  <si>
    <t>8691</t>
  </si>
  <si>
    <t>8720</t>
  </si>
  <si>
    <t>8723</t>
  </si>
  <si>
    <t>8727</t>
  </si>
  <si>
    <t>8731</t>
  </si>
  <si>
    <t>8743</t>
  </si>
  <si>
    <t>8744</t>
  </si>
  <si>
    <t>8748</t>
  </si>
  <si>
    <t>8752</t>
  </si>
  <si>
    <t>8784</t>
  </si>
  <si>
    <t>8792</t>
  </si>
  <si>
    <t>4</t>
  </si>
  <si>
    <t>14</t>
  </si>
  <si>
    <t>21</t>
  </si>
  <si>
    <t>23</t>
  </si>
  <si>
    <t>25</t>
  </si>
  <si>
    <t>26</t>
  </si>
  <si>
    <t>27</t>
  </si>
  <si>
    <t>29</t>
  </si>
  <si>
    <t>33</t>
  </si>
  <si>
    <t>51</t>
  </si>
  <si>
    <t>59</t>
  </si>
  <si>
    <t>73</t>
  </si>
  <si>
    <t>74</t>
  </si>
  <si>
    <t>79</t>
  </si>
  <si>
    <t>81</t>
  </si>
  <si>
    <t>101</t>
  </si>
  <si>
    <t>127</t>
  </si>
  <si>
    <t>150</t>
  </si>
  <si>
    <t>155</t>
  </si>
  <si>
    <t>161</t>
  </si>
  <si>
    <t>164</t>
  </si>
  <si>
    <t>175</t>
  </si>
  <si>
    <t>177</t>
  </si>
  <si>
    <t>201</t>
  </si>
  <si>
    <t>231</t>
  </si>
  <si>
    <t>241</t>
  </si>
  <si>
    <t>244</t>
  </si>
  <si>
    <t>247</t>
  </si>
  <si>
    <t>260</t>
  </si>
  <si>
    <t>272</t>
  </si>
  <si>
    <t>287</t>
  </si>
  <si>
    <t>290</t>
  </si>
  <si>
    <t>302</t>
  </si>
  <si>
    <t>312</t>
  </si>
  <si>
    <t>313</t>
  </si>
  <si>
    <t>337</t>
  </si>
  <si>
    <t>349</t>
  </si>
  <si>
    <t>358</t>
  </si>
  <si>
    <t>373</t>
  </si>
  <si>
    <t>382</t>
  </si>
  <si>
    <t>386</t>
  </si>
  <si>
    <t>387</t>
  </si>
  <si>
    <t>397</t>
  </si>
  <si>
    <t>422</t>
  </si>
  <si>
    <t>436</t>
  </si>
  <si>
    <t>441</t>
  </si>
  <si>
    <t>452</t>
  </si>
  <si>
    <t>461</t>
  </si>
  <si>
    <t>463</t>
  </si>
  <si>
    <t>478</t>
  </si>
  <si>
    <t>483</t>
  </si>
  <si>
    <t>497</t>
  </si>
  <si>
    <t>508</t>
  </si>
  <si>
    <t>509</t>
  </si>
  <si>
    <t>516</t>
  </si>
  <si>
    <t>543</t>
  </si>
  <si>
    <t>572</t>
  </si>
  <si>
    <t>586</t>
  </si>
  <si>
    <t>615</t>
  </si>
  <si>
    <t>637</t>
  </si>
  <si>
    <t>648</t>
  </si>
  <si>
    <t>667</t>
  </si>
  <si>
    <t>673</t>
  </si>
  <si>
    <t>676</t>
  </si>
  <si>
    <t>682</t>
  </si>
  <si>
    <t>690</t>
  </si>
  <si>
    <t>701</t>
  </si>
  <si>
    <t>704</t>
  </si>
  <si>
    <t>716</t>
  </si>
  <si>
    <t>721</t>
  </si>
  <si>
    <t>724</t>
  </si>
  <si>
    <t>741</t>
  </si>
  <si>
    <t>755</t>
  </si>
  <si>
    <t>758</t>
  </si>
  <si>
    <t>769</t>
  </si>
  <si>
    <t>780</t>
  </si>
  <si>
    <t>796</t>
  </si>
  <si>
    <t>806</t>
  </si>
  <si>
    <t>814</t>
  </si>
  <si>
    <t>824</t>
  </si>
  <si>
    <t>826</t>
  </si>
  <si>
    <t>832</t>
  </si>
  <si>
    <t>834</t>
  </si>
  <si>
    <t>849</t>
  </si>
  <si>
    <t>856</t>
  </si>
  <si>
    <t>898</t>
  </si>
  <si>
    <t>908</t>
  </si>
  <si>
    <t>909</t>
  </si>
  <si>
    <t>914</t>
  </si>
  <si>
    <t>921</t>
  </si>
  <si>
    <t>957</t>
  </si>
  <si>
    <t>964</t>
  </si>
  <si>
    <t>971</t>
  </si>
  <si>
    <t>1009</t>
  </si>
  <si>
    <t>1061</t>
  </si>
  <si>
    <t>1065</t>
  </si>
  <si>
    <t>1074</t>
  </si>
  <si>
    <t>1098</t>
  </si>
  <si>
    <t>1110</t>
  </si>
  <si>
    <t>1118</t>
  </si>
  <si>
    <t>1120</t>
  </si>
  <si>
    <t>1132</t>
  </si>
  <si>
    <t>1133</t>
  </si>
  <si>
    <t>1149</t>
  </si>
  <si>
    <t>1169</t>
  </si>
  <si>
    <t>1172</t>
  </si>
  <si>
    <t>1184</t>
  </si>
  <si>
    <t>1199</t>
  </si>
  <si>
    <t>1202</t>
  </si>
  <si>
    <t>1203</t>
  </si>
  <si>
    <t>1207</t>
  </si>
  <si>
    <t>1208</t>
  </si>
  <si>
    <t>1211</t>
  </si>
  <si>
    <t>1212</t>
  </si>
  <si>
    <t>1214</t>
  </si>
  <si>
    <t>1241</t>
  </si>
  <si>
    <t>1252</t>
  </si>
  <si>
    <t>1268</t>
  </si>
  <si>
    <t>1274</t>
  </si>
  <si>
    <t>1277</t>
  </si>
  <si>
    <t>1282</t>
  </si>
  <si>
    <t>1284</t>
  </si>
  <si>
    <t>1286</t>
  </si>
  <si>
    <t>1301</t>
  </si>
  <si>
    <t>1306</t>
  </si>
  <si>
    <t>1312</t>
  </si>
  <si>
    <t>1318</t>
  </si>
  <si>
    <t>1331</t>
  </si>
  <si>
    <t>1336</t>
  </si>
  <si>
    <t>1348</t>
  </si>
  <si>
    <t>1359</t>
  </si>
  <si>
    <t>1375</t>
  </si>
  <si>
    <t>1385</t>
  </si>
  <si>
    <t>1392</t>
  </si>
  <si>
    <t>1418</t>
  </si>
  <si>
    <t>1426</t>
  </si>
  <si>
    <t>1440</t>
  </si>
  <si>
    <t>1449</t>
  </si>
  <si>
    <t>1453</t>
  </si>
  <si>
    <t>1467</t>
  </si>
  <si>
    <t>1491</t>
  </si>
  <si>
    <t>1496</t>
  </si>
  <si>
    <t>1499</t>
  </si>
  <si>
    <t>1515</t>
  </si>
  <si>
    <t>1519</t>
  </si>
  <si>
    <t>1526</t>
  </si>
  <si>
    <t>1532</t>
  </si>
  <si>
    <t>1547</t>
  </si>
  <si>
    <t>1552</t>
  </si>
  <si>
    <t>1553</t>
  </si>
  <si>
    <t>1578</t>
  </si>
  <si>
    <t>1584</t>
  </si>
  <si>
    <t>1587</t>
  </si>
  <si>
    <t>1596</t>
  </si>
  <si>
    <t>1598</t>
  </si>
  <si>
    <t>1622</t>
  </si>
  <si>
    <t>1632</t>
  </si>
  <si>
    <t>1649</t>
  </si>
  <si>
    <t>1656</t>
  </si>
  <si>
    <t>1657</t>
  </si>
  <si>
    <t>1667</t>
  </si>
  <si>
    <t>1677</t>
  </si>
  <si>
    <t>1678</t>
  </si>
  <si>
    <t>1680</t>
  </si>
  <si>
    <t>1698</t>
  </si>
  <si>
    <t>1721</t>
  </si>
  <si>
    <t>1733</t>
  </si>
  <si>
    <t>1735</t>
  </si>
  <si>
    <t>1741</t>
  </si>
  <si>
    <t>1766</t>
  </si>
  <si>
    <t>1786</t>
  </si>
  <si>
    <t>1788</t>
  </si>
  <si>
    <t>1790</t>
  </si>
  <si>
    <t>1792</t>
  </si>
  <si>
    <t>1810</t>
  </si>
  <si>
    <t>1817</t>
  </si>
  <si>
    <t>1820</t>
  </si>
  <si>
    <t>1822</t>
  </si>
  <si>
    <t>1838</t>
  </si>
  <si>
    <t>1851</t>
  </si>
  <si>
    <t>1861</t>
  </si>
  <si>
    <t>1862</t>
  </si>
  <si>
    <t>1866</t>
  </si>
  <si>
    <t>1885</t>
  </si>
  <si>
    <t>1896</t>
  </si>
  <si>
    <t>1902</t>
  </si>
  <si>
    <t>1906</t>
  </si>
  <si>
    <t>1920</t>
  </si>
  <si>
    <t>1924</t>
  </si>
  <si>
    <t>1927</t>
  </si>
  <si>
    <t>1932</t>
  </si>
  <si>
    <t>1943</t>
  </si>
  <si>
    <t>1972</t>
  </si>
  <si>
    <t>1977</t>
  </si>
  <si>
    <t>1980</t>
  </si>
  <si>
    <t>1982</t>
  </si>
  <si>
    <t>2006</t>
  </si>
  <si>
    <t>2009</t>
  </si>
  <si>
    <t>2041</t>
  </si>
  <si>
    <t>2046</t>
  </si>
  <si>
    <t>2064</t>
  </si>
  <si>
    <t>2072</t>
  </si>
  <si>
    <t>2073</t>
  </si>
  <si>
    <t>2100</t>
  </si>
  <si>
    <t>2102</t>
  </si>
  <si>
    <t>2107</t>
  </si>
  <si>
    <t>2108</t>
  </si>
  <si>
    <t>2110</t>
  </si>
  <si>
    <t>2113</t>
  </si>
  <si>
    <t>2119</t>
  </si>
  <si>
    <t>2123</t>
  </si>
  <si>
    <t>2126</t>
  </si>
  <si>
    <t>2132</t>
  </si>
  <si>
    <t>2161</t>
  </si>
  <si>
    <t>2165</t>
  </si>
  <si>
    <t>2188</t>
  </si>
  <si>
    <t>2202</t>
  </si>
  <si>
    <t>2208</t>
  </si>
  <si>
    <t>2222</t>
  </si>
  <si>
    <t>2253</t>
  </si>
  <si>
    <t>2254</t>
  </si>
  <si>
    <t>2257</t>
  </si>
  <si>
    <t>2293</t>
  </si>
  <si>
    <t>2312</t>
  </si>
  <si>
    <t>2324</t>
  </si>
  <si>
    <t>2347</t>
  </si>
  <si>
    <t>2353</t>
  </si>
  <si>
    <t>2372</t>
  </si>
  <si>
    <t>2388</t>
  </si>
  <si>
    <t>2389</t>
  </si>
  <si>
    <t>2390</t>
  </si>
  <si>
    <t>2423</t>
  </si>
  <si>
    <t>2436</t>
  </si>
  <si>
    <t>2466</t>
  </si>
  <si>
    <t>2489</t>
  </si>
  <si>
    <t>2490</t>
  </si>
  <si>
    <t>2515</t>
  </si>
  <si>
    <t>2542</t>
  </si>
  <si>
    <t>2545</t>
  </si>
  <si>
    <t>2579</t>
  </si>
  <si>
    <t>2585</t>
  </si>
  <si>
    <t>2589</t>
  </si>
  <si>
    <t>2591</t>
  </si>
  <si>
    <t>2596</t>
  </si>
  <si>
    <t>2657</t>
  </si>
  <si>
    <t>2674</t>
  </si>
  <si>
    <t>2678</t>
  </si>
  <si>
    <t>2681</t>
  </si>
  <si>
    <t>2687</t>
  </si>
  <si>
    <t>2690</t>
  </si>
  <si>
    <t>2751</t>
  </si>
  <si>
    <t>2773</t>
  </si>
  <si>
    <t>2790</t>
  </si>
  <si>
    <t>2791</t>
  </si>
  <si>
    <t>2803</t>
  </si>
  <si>
    <t>2818</t>
  </si>
  <si>
    <t>2828</t>
  </si>
  <si>
    <t>2829</t>
  </si>
  <si>
    <t>2840</t>
  </si>
  <si>
    <t>2870</t>
  </si>
  <si>
    <t>2897</t>
  </si>
  <si>
    <t>2901</t>
  </si>
  <si>
    <t>2913</t>
  </si>
  <si>
    <t>2919</t>
  </si>
  <si>
    <t>2924</t>
  </si>
  <si>
    <t>2925</t>
  </si>
  <si>
    <t>2930</t>
  </si>
  <si>
    <t>2942</t>
  </si>
  <si>
    <t>2943</t>
  </si>
  <si>
    <t>2972</t>
  </si>
  <si>
    <t>2976</t>
  </si>
  <si>
    <t>2981</t>
  </si>
  <si>
    <t>2991</t>
  </si>
  <si>
    <t>2994</t>
  </si>
  <si>
    <t>2996</t>
  </si>
  <si>
    <t>3001</t>
  </si>
  <si>
    <t>3006</t>
  </si>
  <si>
    <t>3017</t>
  </si>
  <si>
    <t>3034</t>
  </si>
  <si>
    <t>3037</t>
  </si>
  <si>
    <t>3047</t>
  </si>
  <si>
    <t>3069</t>
  </si>
  <si>
    <t>3082</t>
  </si>
  <si>
    <t>3087</t>
  </si>
  <si>
    <t>3091</t>
  </si>
  <si>
    <t>3098</t>
  </si>
  <si>
    <t>3112</t>
  </si>
  <si>
    <t>3131</t>
  </si>
  <si>
    <t>3138</t>
  </si>
  <si>
    <t>3140</t>
  </si>
  <si>
    <t>3146</t>
  </si>
  <si>
    <t>3148</t>
  </si>
  <si>
    <t>3165</t>
  </si>
  <si>
    <t>3172</t>
  </si>
  <si>
    <t>3176</t>
  </si>
  <si>
    <t>3187</t>
  </si>
  <si>
    <t>3205</t>
  </si>
  <si>
    <t>3211</t>
  </si>
  <si>
    <t>3212</t>
  </si>
  <si>
    <t>3217</t>
  </si>
  <si>
    <t>3241</t>
  </si>
  <si>
    <t>3242</t>
  </si>
  <si>
    <t>3252</t>
  </si>
  <si>
    <t>3258</t>
  </si>
  <si>
    <t>3261</t>
  </si>
  <si>
    <t>3266</t>
  </si>
  <si>
    <t>3291</t>
  </si>
  <si>
    <t>3303</t>
  </si>
  <si>
    <t>3314</t>
  </si>
  <si>
    <t>3317</t>
  </si>
  <si>
    <t>3319</t>
  </si>
  <si>
    <t>3320</t>
  </si>
  <si>
    <t>3324</t>
  </si>
  <si>
    <t>3326</t>
  </si>
  <si>
    <t>3337</t>
  </si>
  <si>
    <t>3340</t>
  </si>
  <si>
    <t>3343</t>
  </si>
  <si>
    <t>3361</t>
  </si>
  <si>
    <t>3375</t>
  </si>
  <si>
    <t>3377</t>
  </si>
  <si>
    <t>3403</t>
  </si>
  <si>
    <t>3416</t>
  </si>
  <si>
    <t>3420</t>
  </si>
  <si>
    <t>3427</t>
  </si>
  <si>
    <t>3437</t>
  </si>
  <si>
    <t>3443</t>
  </si>
  <si>
    <t>3444</t>
  </si>
  <si>
    <t>3463</t>
  </si>
  <si>
    <t>3469</t>
  </si>
  <si>
    <t>3476</t>
  </si>
  <si>
    <t>3480</t>
  </si>
  <si>
    <t>3522</t>
  </si>
  <si>
    <t>3524</t>
  </si>
  <si>
    <t>3560</t>
  </si>
  <si>
    <t>3568</t>
  </si>
  <si>
    <t>3569</t>
  </si>
  <si>
    <t>3575</t>
  </si>
  <si>
    <t>3580</t>
  </si>
  <si>
    <t>3586</t>
  </si>
  <si>
    <t>3587</t>
  </si>
  <si>
    <t>3599</t>
  </si>
  <si>
    <t>3600</t>
  </si>
  <si>
    <t>3605</t>
  </si>
  <si>
    <t>3608</t>
  </si>
  <si>
    <t>3611</t>
  </si>
  <si>
    <t>3618</t>
  </si>
  <si>
    <t>3621</t>
  </si>
  <si>
    <t>3627</t>
  </si>
  <si>
    <t>3628</t>
  </si>
  <si>
    <t>3635</t>
  </si>
  <si>
    <t>3637</t>
  </si>
  <si>
    <t>3648</t>
  </si>
  <si>
    <t>3679</t>
  </si>
  <si>
    <t>3687</t>
  </si>
  <si>
    <t>3688</t>
  </si>
  <si>
    <t>3690</t>
  </si>
  <si>
    <t>3712</t>
  </si>
  <si>
    <t>3714</t>
  </si>
  <si>
    <t>3718</t>
  </si>
  <si>
    <t>3719</t>
  </si>
  <si>
    <t>3721</t>
  </si>
  <si>
    <t>3724</t>
  </si>
  <si>
    <t>3758</t>
  </si>
  <si>
    <t>3780</t>
  </si>
  <si>
    <t>3784</t>
  </si>
  <si>
    <t>3788</t>
  </si>
  <si>
    <t>3797</t>
  </si>
  <si>
    <t>3815</t>
  </si>
  <si>
    <t>3826</t>
  </si>
  <si>
    <t>3833</t>
  </si>
  <si>
    <t>3882</t>
  </si>
  <si>
    <t>3886</t>
  </si>
  <si>
    <t>3893</t>
  </si>
  <si>
    <t>3901</t>
  </si>
  <si>
    <t>3948</t>
  </si>
  <si>
    <t>3954</t>
  </si>
  <si>
    <t>3972</t>
  </si>
  <si>
    <t>3974</t>
  </si>
  <si>
    <t>3984</t>
  </si>
  <si>
    <t>3986</t>
  </si>
  <si>
    <t>3998</t>
  </si>
  <si>
    <t>4000</t>
  </si>
  <si>
    <t>4014</t>
  </si>
  <si>
    <t>4015</t>
  </si>
  <si>
    <t>4021</t>
  </si>
  <si>
    <t>4053</t>
  </si>
  <si>
    <t>4064</t>
  </si>
  <si>
    <t>4072</t>
  </si>
  <si>
    <t>4080</t>
  </si>
  <si>
    <t>4086</t>
  </si>
  <si>
    <t>4092</t>
  </si>
  <si>
    <t>4097</t>
  </si>
  <si>
    <t>4101</t>
  </si>
  <si>
    <t>4108</t>
  </si>
  <si>
    <t>4132</t>
  </si>
  <si>
    <t>4153</t>
  </si>
  <si>
    <t>4172</t>
  </si>
  <si>
    <t>4178</t>
  </si>
  <si>
    <t>4189</t>
  </si>
  <si>
    <t>4194</t>
  </si>
  <si>
    <t>4206</t>
  </si>
  <si>
    <t>4214</t>
  </si>
  <si>
    <t>4229</t>
  </si>
  <si>
    <t>4239</t>
  </si>
  <si>
    <t>4243</t>
  </si>
  <si>
    <t>4251</t>
  </si>
  <si>
    <t>4258</t>
  </si>
  <si>
    <t>4269</t>
  </si>
  <si>
    <t>4288</t>
  </si>
  <si>
    <t>4291</t>
  </si>
  <si>
    <t>4301</t>
  </si>
  <si>
    <t>4304</t>
  </si>
  <si>
    <t>4312</t>
  </si>
  <si>
    <t>4313</t>
  </si>
  <si>
    <t>4321</t>
  </si>
  <si>
    <t>4334</t>
  </si>
  <si>
    <t>4335</t>
  </si>
  <si>
    <t>4344</t>
  </si>
  <si>
    <t>4345</t>
  </si>
  <si>
    <t>4346</t>
  </si>
  <si>
    <t>4347</t>
  </si>
  <si>
    <t>4362</t>
  </si>
  <si>
    <t>4373</t>
  </si>
  <si>
    <t>4399</t>
  </si>
  <si>
    <t>4401</t>
  </si>
  <si>
    <t>4446</t>
  </si>
  <si>
    <t>4453</t>
  </si>
  <si>
    <t>4463</t>
  </si>
  <si>
    <t>4465</t>
  </si>
  <si>
    <t>4467</t>
  </si>
  <si>
    <t>4493</t>
  </si>
  <si>
    <t>4496</t>
  </si>
  <si>
    <t>4502</t>
  </si>
  <si>
    <t>4504</t>
  </si>
  <si>
    <t>4513</t>
  </si>
  <si>
    <t>4515</t>
  </si>
  <si>
    <t>4519</t>
  </si>
  <si>
    <t>4530</t>
  </si>
  <si>
    <t>4558</t>
  </si>
  <si>
    <t>4580</t>
  </si>
  <si>
    <t>4583</t>
  </si>
  <si>
    <t>4587</t>
  </si>
  <si>
    <t>4605</t>
  </si>
  <si>
    <t>4619</t>
  </si>
  <si>
    <t>4620</t>
  </si>
  <si>
    <t>4625</t>
  </si>
  <si>
    <t>4645</t>
  </si>
  <si>
    <t>4658</t>
  </si>
  <si>
    <t>4686</t>
  </si>
  <si>
    <t>4719</t>
  </si>
  <si>
    <t>4725</t>
  </si>
  <si>
    <t>4728</t>
  </si>
  <si>
    <t>4732</t>
  </si>
  <si>
    <t>4740</t>
  </si>
  <si>
    <t>4742</t>
  </si>
  <si>
    <t>4743</t>
  </si>
  <si>
    <t>4758</t>
  </si>
  <si>
    <t>4780</t>
  </si>
  <si>
    <t>4783</t>
  </si>
  <si>
    <t>4787</t>
  </si>
  <si>
    <t>4790</t>
  </si>
  <si>
    <t>4791</t>
  </si>
  <si>
    <t>4814</t>
  </si>
  <si>
    <t>4826</t>
  </si>
  <si>
    <t>4849</t>
  </si>
  <si>
    <t>4857</t>
  </si>
  <si>
    <t>4895</t>
  </si>
  <si>
    <t>4899</t>
  </si>
  <si>
    <t>4904</t>
  </si>
  <si>
    <t>4913</t>
  </si>
  <si>
    <t>4918</t>
  </si>
  <si>
    <t>4923</t>
  </si>
  <si>
    <t>4943</t>
  </si>
  <si>
    <t>4952</t>
  </si>
  <si>
    <t>4961</t>
  </si>
  <si>
    <t>4978</t>
  </si>
  <si>
    <t>4979</t>
  </si>
  <si>
    <t>4984</t>
  </si>
  <si>
    <t>4992</t>
  </si>
  <si>
    <t>4997</t>
  </si>
  <si>
    <t>5006</t>
  </si>
  <si>
    <t>5010</t>
  </si>
  <si>
    <t>5011</t>
  </si>
  <si>
    <t>5014</t>
  </si>
  <si>
    <t>5021</t>
  </si>
  <si>
    <t>5051</t>
  </si>
  <si>
    <t>5060</t>
  </si>
  <si>
    <t>5072</t>
  </si>
  <si>
    <t>5074</t>
  </si>
  <si>
    <t>5084</t>
  </si>
  <si>
    <t>5120</t>
  </si>
  <si>
    <t>5125</t>
  </si>
  <si>
    <t>5126</t>
  </si>
  <si>
    <t>5132</t>
  </si>
  <si>
    <t>5134</t>
  </si>
  <si>
    <t>5153</t>
  </si>
  <si>
    <t>5156</t>
  </si>
  <si>
    <t>5180</t>
  </si>
  <si>
    <t>5183</t>
  </si>
  <si>
    <t>5195</t>
  </si>
  <si>
    <t>5200</t>
  </si>
  <si>
    <t>5201</t>
  </si>
  <si>
    <t>5202</t>
  </si>
  <si>
    <t>5205</t>
  </si>
  <si>
    <t>5211</t>
  </si>
  <si>
    <t>5226</t>
  </si>
  <si>
    <t>5256</t>
  </si>
  <si>
    <t>5269</t>
  </si>
  <si>
    <t>5276</t>
  </si>
  <si>
    <t>5278</t>
  </si>
  <si>
    <t>5284</t>
  </si>
  <si>
    <t>5292</t>
  </si>
  <si>
    <t>5298</t>
  </si>
  <si>
    <t>5309</t>
  </si>
  <si>
    <t>5311</t>
  </si>
  <si>
    <t>5329</t>
  </si>
  <si>
    <t>5334</t>
  </si>
  <si>
    <t>5348</t>
  </si>
  <si>
    <t>5353</t>
  </si>
  <si>
    <t>5365</t>
  </si>
  <si>
    <t>5386</t>
  </si>
  <si>
    <t>5389</t>
  </si>
  <si>
    <t>5399</t>
  </si>
  <si>
    <t>5402</t>
  </si>
  <si>
    <t>5432</t>
  </si>
  <si>
    <t>5437</t>
  </si>
  <si>
    <t>5447</t>
  </si>
  <si>
    <t>5452</t>
  </si>
  <si>
    <t>5461</t>
  </si>
  <si>
    <t>5468</t>
  </si>
  <si>
    <t>5473</t>
  </si>
  <si>
    <t>5477</t>
  </si>
  <si>
    <t>5501</t>
  </si>
  <si>
    <t>5527</t>
  </si>
  <si>
    <t>5535</t>
  </si>
  <si>
    <t>5575</t>
  </si>
  <si>
    <t>5576</t>
  </si>
  <si>
    <t>5578</t>
  </si>
  <si>
    <t>5592</t>
  </si>
  <si>
    <t>5593</t>
  </si>
  <si>
    <t>5598</t>
  </si>
  <si>
    <t>5603</t>
  </si>
  <si>
    <t>5604</t>
  </si>
  <si>
    <t>5646</t>
  </si>
  <si>
    <t>5647</t>
  </si>
  <si>
    <t>5648</t>
  </si>
  <si>
    <t>5650</t>
  </si>
  <si>
    <t>5656</t>
  </si>
  <si>
    <t>5658</t>
  </si>
  <si>
    <t>5671</t>
  </si>
  <si>
    <t>5684</t>
  </si>
  <si>
    <t>5686</t>
  </si>
  <si>
    <t>5687</t>
  </si>
  <si>
    <t>5688</t>
  </si>
  <si>
    <t>5694</t>
  </si>
  <si>
    <t>5700</t>
  </si>
  <si>
    <t>5701</t>
  </si>
  <si>
    <t>5702</t>
  </si>
  <si>
    <t>5706</t>
  </si>
  <si>
    <t>5707</t>
  </si>
  <si>
    <t>5721</t>
  </si>
  <si>
    <t>5727</t>
  </si>
  <si>
    <t>5730</t>
  </si>
  <si>
    <t>5731</t>
  </si>
  <si>
    <t>5733</t>
  </si>
  <si>
    <t>5738</t>
  </si>
  <si>
    <t>5740</t>
  </si>
  <si>
    <t>5746</t>
  </si>
  <si>
    <t>5757</t>
  </si>
  <si>
    <t>5780</t>
  </si>
  <si>
    <t>5812</t>
  </si>
  <si>
    <t>5814</t>
  </si>
  <si>
    <t>5816</t>
  </si>
  <si>
    <t>5827</t>
  </si>
  <si>
    <t>5842</t>
  </si>
  <si>
    <t>5845</t>
  </si>
  <si>
    <t>5849</t>
  </si>
  <si>
    <t>5856</t>
  </si>
  <si>
    <t>5862</t>
  </si>
  <si>
    <t>5873</t>
  </si>
  <si>
    <t>5874</t>
  </si>
  <si>
    <t>5886</t>
  </si>
  <si>
    <t>5888</t>
  </si>
  <si>
    <t>5890</t>
  </si>
  <si>
    <t>5901</t>
  </si>
  <si>
    <t>5914</t>
  </si>
  <si>
    <t>5923</t>
  </si>
  <si>
    <t>5924</t>
  </si>
  <si>
    <t>5933</t>
  </si>
  <si>
    <t>5972</t>
  </si>
  <si>
    <t>5983</t>
  </si>
  <si>
    <t>6017</t>
  </si>
  <si>
    <t>6039</t>
  </si>
  <si>
    <t>6050</t>
  </si>
  <si>
    <t>6067</t>
  </si>
  <si>
    <t>6071</t>
  </si>
  <si>
    <t>6083</t>
  </si>
  <si>
    <t>6090</t>
  </si>
  <si>
    <t>6094</t>
  </si>
  <si>
    <t>6109</t>
  </si>
  <si>
    <t>6110</t>
  </si>
  <si>
    <t>6117</t>
  </si>
  <si>
    <t>6118</t>
  </si>
  <si>
    <t>6125</t>
  </si>
  <si>
    <t>6135</t>
  </si>
  <si>
    <t>6139</t>
  </si>
  <si>
    <t>6162</t>
  </si>
  <si>
    <t>6165</t>
  </si>
  <si>
    <t>6166</t>
  </si>
  <si>
    <t>6179</t>
  </si>
  <si>
    <t>6182</t>
  </si>
  <si>
    <t>6187</t>
  </si>
  <si>
    <t>6197</t>
  </si>
  <si>
    <t>6224</t>
  </si>
  <si>
    <t>6236</t>
  </si>
  <si>
    <t>6247</t>
  </si>
  <si>
    <t>6265</t>
  </si>
  <si>
    <t>6271</t>
  </si>
  <si>
    <t>6286</t>
  </si>
  <si>
    <t>6294</t>
  </si>
  <si>
    <t>6300</t>
  </si>
  <si>
    <t>6303</t>
  </si>
  <si>
    <t>6305</t>
  </si>
  <si>
    <t>6317</t>
  </si>
  <si>
    <t>6322</t>
  </si>
  <si>
    <t>6330</t>
  </si>
  <si>
    <t>6332</t>
  </si>
  <si>
    <t>6341</t>
  </si>
  <si>
    <t>6343</t>
  </si>
  <si>
    <t>6348</t>
  </si>
  <si>
    <t>6349</t>
  </si>
  <si>
    <t>6355</t>
  </si>
  <si>
    <t>6372</t>
  </si>
  <si>
    <t>6375</t>
  </si>
  <si>
    <t>6383</t>
  </si>
  <si>
    <t>6384</t>
  </si>
  <si>
    <t>6393</t>
  </si>
  <si>
    <t>6396</t>
  </si>
  <si>
    <t>6402</t>
  </si>
  <si>
    <t>6429</t>
  </si>
  <si>
    <t>6436</t>
  </si>
  <si>
    <t>6440</t>
  </si>
  <si>
    <t>6445</t>
  </si>
  <si>
    <t>6454</t>
  </si>
  <si>
    <t>6463</t>
  </si>
  <si>
    <t>6473</t>
  </si>
  <si>
    <t>6474</t>
  </si>
  <si>
    <t>6477</t>
  </si>
  <si>
    <t>6507</t>
  </si>
  <si>
    <t>6529</t>
  </si>
  <si>
    <t>6532</t>
  </si>
  <si>
    <t>6536</t>
  </si>
  <si>
    <t>6597</t>
  </si>
  <si>
    <t>6602</t>
  </si>
  <si>
    <t>6629</t>
  </si>
  <si>
    <t>6636</t>
  </si>
  <si>
    <t>6639</t>
  </si>
  <si>
    <t>6662</t>
  </si>
  <si>
    <t>6664</t>
  </si>
  <si>
    <t>6667</t>
  </si>
  <si>
    <t>6682</t>
  </si>
  <si>
    <t>6685</t>
  </si>
  <si>
    <t>6691</t>
  </si>
  <si>
    <t>6699</t>
  </si>
  <si>
    <t>6707</t>
  </si>
  <si>
    <t>6715</t>
  </si>
  <si>
    <t>6722</t>
  </si>
  <si>
    <t>6726</t>
  </si>
  <si>
    <t>6744</t>
  </si>
  <si>
    <t>6745</t>
  </si>
  <si>
    <t>6772</t>
  </si>
  <si>
    <t>6786</t>
  </si>
  <si>
    <t>6787</t>
  </si>
  <si>
    <t>6788</t>
  </si>
  <si>
    <t>6815</t>
  </si>
  <si>
    <t>6884</t>
  </si>
  <si>
    <t>6891</t>
  </si>
  <si>
    <t>6894</t>
  </si>
  <si>
    <t>6900</t>
  </si>
  <si>
    <t>6905</t>
  </si>
  <si>
    <t>6906</t>
  </si>
  <si>
    <t>6921</t>
  </si>
  <si>
    <t>6927</t>
  </si>
  <si>
    <t>6934</t>
  </si>
  <si>
    <t>6942</t>
  </si>
  <si>
    <t>6966</t>
  </si>
  <si>
    <t>6972</t>
  </si>
  <si>
    <t>6995</t>
  </si>
  <si>
    <t>7012</t>
  </si>
  <si>
    <t>7013</t>
  </si>
  <si>
    <t>7014</t>
  </si>
  <si>
    <t>7023</t>
  </si>
  <si>
    <t>7024</t>
  </si>
  <si>
    <t>7029</t>
  </si>
  <si>
    <t>7047</t>
  </si>
  <si>
    <t>7056</t>
  </si>
  <si>
    <t>7060</t>
  </si>
  <si>
    <t>7066</t>
  </si>
  <si>
    <t>7068</t>
  </si>
  <si>
    <t>7081</t>
  </si>
  <si>
    <t>7082</t>
  </si>
  <si>
    <t>7101</t>
  </si>
  <si>
    <t>7106</t>
  </si>
  <si>
    <t>7122</t>
  </si>
  <si>
    <t>7130</t>
  </si>
  <si>
    <t>7131</t>
  </si>
  <si>
    <t>7147</t>
  </si>
  <si>
    <t>7158</t>
  </si>
  <si>
    <t>7164</t>
  </si>
  <si>
    <t>7195</t>
  </si>
  <si>
    <t>7217</t>
  </si>
  <si>
    <t>7225</t>
  </si>
  <si>
    <t>7227</t>
  </si>
  <si>
    <t>7267</t>
  </si>
  <si>
    <t>7334</t>
  </si>
  <si>
    <t>7335</t>
  </si>
  <si>
    <t>7351</t>
  </si>
  <si>
    <t>7352</t>
  </si>
  <si>
    <t>7355</t>
  </si>
  <si>
    <t>7362</t>
  </si>
  <si>
    <t>7386</t>
  </si>
  <si>
    <t>7394</t>
  </si>
  <si>
    <t>7402</t>
  </si>
  <si>
    <t>7410</t>
  </si>
  <si>
    <t>7420</t>
  </si>
  <si>
    <t>7421</t>
  </si>
  <si>
    <t>7436</t>
  </si>
  <si>
    <t>7449</t>
  </si>
  <si>
    <t>7457</t>
  </si>
  <si>
    <t>7462</t>
  </si>
  <si>
    <t>7463</t>
  </si>
  <si>
    <t>7466</t>
  </si>
  <si>
    <t>7468</t>
  </si>
  <si>
    <t>7499</t>
  </si>
  <si>
    <t>7516</t>
  </si>
  <si>
    <t>7519</t>
  </si>
  <si>
    <t>7521</t>
  </si>
  <si>
    <t>7549</t>
  </si>
  <si>
    <t>7555</t>
  </si>
  <si>
    <t>7561</t>
  </si>
  <si>
    <t>7562</t>
  </si>
  <si>
    <t>7566</t>
  </si>
  <si>
    <t>7580</t>
  </si>
  <si>
    <t>7622</t>
  </si>
  <si>
    <t>7632</t>
  </si>
  <si>
    <t>7640</t>
  </si>
  <si>
    <t>7646</t>
  </si>
  <si>
    <t>7660</t>
  </si>
  <si>
    <t>7682</t>
  </si>
  <si>
    <t>7685</t>
  </si>
  <si>
    <t>7688</t>
  </si>
  <si>
    <t>7708</t>
  </si>
  <si>
    <t>7720</t>
  </si>
  <si>
    <t>7724</t>
  </si>
  <si>
    <t>7731</t>
  </si>
  <si>
    <t>7772</t>
  </si>
  <si>
    <t>7784</t>
  </si>
  <si>
    <t>7785</t>
  </si>
  <si>
    <t>7787</t>
  </si>
  <si>
    <t>7789</t>
  </si>
  <si>
    <t>7793</t>
  </si>
  <si>
    <t>7802</t>
  </si>
  <si>
    <t>7806</t>
  </si>
  <si>
    <t>7812</t>
  </si>
  <si>
    <t>7813</t>
  </si>
  <si>
    <t>7834</t>
  </si>
  <si>
    <t>7837</t>
  </si>
  <si>
    <t>7852</t>
  </si>
  <si>
    <t>7873</t>
  </si>
  <si>
    <t>7883</t>
  </si>
  <si>
    <t>7884</t>
  </si>
  <si>
    <t>7887</t>
  </si>
  <si>
    <t>7889</t>
  </si>
  <si>
    <t>7899</t>
  </si>
  <si>
    <t>7905</t>
  </si>
  <si>
    <t>7909</t>
  </si>
  <si>
    <t>7911</t>
  </si>
  <si>
    <t>7923</t>
  </si>
  <si>
    <t>7925</t>
  </si>
  <si>
    <t>7926</t>
  </si>
  <si>
    <t>7931</t>
  </si>
  <si>
    <t>7943</t>
  </si>
  <si>
    <t>7955</t>
  </si>
  <si>
    <t>7956</t>
  </si>
  <si>
    <t>7964</t>
  </si>
  <si>
    <t>7970</t>
  </si>
  <si>
    <t>7985</t>
  </si>
  <si>
    <t>7995</t>
  </si>
  <si>
    <t>8003</t>
  </si>
  <si>
    <t>8007</t>
  </si>
  <si>
    <t>8019</t>
  </si>
  <si>
    <t>8026</t>
  </si>
  <si>
    <t>8043</t>
  </si>
  <si>
    <t>8052</t>
  </si>
  <si>
    <t>8061</t>
  </si>
  <si>
    <t>8072</t>
  </si>
  <si>
    <t>8095</t>
  </si>
  <si>
    <t>8112</t>
  </si>
  <si>
    <t>8116</t>
  </si>
  <si>
    <t>8127</t>
  </si>
  <si>
    <t>8130</t>
  </si>
  <si>
    <t>8138</t>
  </si>
  <si>
    <t>8143</t>
  </si>
  <si>
    <t>8165</t>
  </si>
  <si>
    <t>8172</t>
  </si>
  <si>
    <t>8206</t>
  </si>
  <si>
    <t>8213</t>
  </si>
  <si>
    <t>8214</t>
  </si>
  <si>
    <t>8222</t>
  </si>
  <si>
    <t>8230</t>
  </si>
  <si>
    <t>8238</t>
  </si>
  <si>
    <t>8241</t>
  </si>
  <si>
    <t>8247</t>
  </si>
  <si>
    <t>8277</t>
  </si>
  <si>
    <t>8280</t>
  </si>
  <si>
    <t>8296</t>
  </si>
  <si>
    <t>8315</t>
  </si>
  <si>
    <t>8316</t>
  </si>
  <si>
    <t>8319</t>
  </si>
  <si>
    <t>8335</t>
  </si>
  <si>
    <t>8337</t>
  </si>
  <si>
    <t>8359</t>
  </si>
  <si>
    <t>8380</t>
  </si>
  <si>
    <t>8381</t>
  </si>
  <si>
    <t>8384</t>
  </si>
  <si>
    <t>8389</t>
  </si>
  <si>
    <t>8392</t>
  </si>
  <si>
    <t>8399</t>
  </si>
  <si>
    <t>8403</t>
  </si>
  <si>
    <t>8411</t>
  </si>
  <si>
    <t>8458</t>
  </si>
  <si>
    <t>8469</t>
  </si>
  <si>
    <t>8484</t>
  </si>
  <si>
    <t>8499</t>
  </si>
  <si>
    <t>8500</t>
  </si>
  <si>
    <t>8507</t>
  </si>
  <si>
    <t>8508</t>
  </si>
  <si>
    <t>8510</t>
  </si>
  <si>
    <t>8522</t>
  </si>
  <si>
    <t>8524</t>
  </si>
  <si>
    <t>8549</t>
  </si>
  <si>
    <t>8561</t>
  </si>
  <si>
    <t>8571</t>
  </si>
  <si>
    <t>8581</t>
  </si>
  <si>
    <t>8605</t>
  </si>
  <si>
    <t>8614</t>
  </si>
  <si>
    <t>8654</t>
  </si>
  <si>
    <t>8659</t>
  </si>
  <si>
    <t>8664</t>
  </si>
  <si>
    <t>8680</t>
  </si>
  <si>
    <t>8683</t>
  </si>
  <si>
    <t>8684</t>
  </si>
  <si>
    <t>8692</t>
  </si>
  <si>
    <t>8693</t>
  </si>
  <si>
    <t>8699</t>
  </si>
  <si>
    <t>8710</t>
  </si>
  <si>
    <t>8728</t>
  </si>
  <si>
    <t>8735</t>
  </si>
  <si>
    <t>8736</t>
  </si>
  <si>
    <t>8741</t>
  </si>
  <si>
    <t>8762</t>
  </si>
  <si>
    <t>8763</t>
  </si>
  <si>
    <t>8766</t>
  </si>
  <si>
    <t>8781</t>
  </si>
  <si>
    <t>8791</t>
  </si>
  <si>
    <t>3</t>
  </si>
  <si>
    <t>10</t>
  </si>
  <si>
    <t>28</t>
  </si>
  <si>
    <t>32</t>
  </si>
  <si>
    <t>38</t>
  </si>
  <si>
    <t>43</t>
  </si>
  <si>
    <t>85</t>
  </si>
  <si>
    <t>107</t>
  </si>
  <si>
    <t>108</t>
  </si>
  <si>
    <t>114</t>
  </si>
  <si>
    <t>117</t>
  </si>
  <si>
    <t>120</t>
  </si>
  <si>
    <t>146</t>
  </si>
  <si>
    <t>157</t>
  </si>
  <si>
    <t>160</t>
  </si>
  <si>
    <t>165</t>
  </si>
  <si>
    <t>176</t>
  </si>
  <si>
    <t>179</t>
  </si>
  <si>
    <t>189</t>
  </si>
  <si>
    <t>192</t>
  </si>
  <si>
    <t>200</t>
  </si>
  <si>
    <t>225</t>
  </si>
  <si>
    <t>243</t>
  </si>
  <si>
    <t>261</t>
  </si>
  <si>
    <t>283</t>
  </si>
  <si>
    <t>291</t>
  </si>
  <si>
    <t>310</t>
  </si>
  <si>
    <t>359</t>
  </si>
  <si>
    <t>362</t>
  </si>
  <si>
    <t>366</t>
  </si>
  <si>
    <t>369</t>
  </si>
  <si>
    <t>388</t>
  </si>
  <si>
    <t>392</t>
  </si>
  <si>
    <t>393</t>
  </si>
  <si>
    <t>399</t>
  </si>
  <si>
    <t>401</t>
  </si>
  <si>
    <t>403</t>
  </si>
  <si>
    <t>418</t>
  </si>
  <si>
    <t>428</t>
  </si>
  <si>
    <t>445</t>
  </si>
  <si>
    <t>465</t>
  </si>
  <si>
    <t>470</t>
  </si>
  <si>
    <t>485</t>
  </si>
  <si>
    <t>487</t>
  </si>
  <si>
    <t>500</t>
  </si>
  <si>
    <t>517</t>
  </si>
  <si>
    <t>520</t>
  </si>
  <si>
    <t>521</t>
  </si>
  <si>
    <t>524</t>
  </si>
  <si>
    <t>552</t>
  </si>
  <si>
    <t>564</t>
  </si>
  <si>
    <t>571</t>
  </si>
  <si>
    <t>581</t>
  </si>
  <si>
    <t>584</t>
  </si>
  <si>
    <t>587</t>
  </si>
  <si>
    <t>593</t>
  </si>
  <si>
    <t>597</t>
  </si>
  <si>
    <t>627</t>
  </si>
  <si>
    <t>628</t>
  </si>
  <si>
    <t>650</t>
  </si>
  <si>
    <t>654</t>
  </si>
  <si>
    <t>663</t>
  </si>
  <si>
    <t>675</t>
  </si>
  <si>
    <t>678</t>
  </si>
  <si>
    <t>692</t>
  </si>
  <si>
    <t>693</t>
  </si>
  <si>
    <t>696</t>
  </si>
  <si>
    <t>710</t>
  </si>
  <si>
    <t>727</t>
  </si>
  <si>
    <t>731</t>
  </si>
  <si>
    <t>734</t>
  </si>
  <si>
    <t>743</t>
  </si>
  <si>
    <t>744</t>
  </si>
  <si>
    <t>745</t>
  </si>
  <si>
    <t>746</t>
  </si>
  <si>
    <t>748</t>
  </si>
  <si>
    <t>781</t>
  </si>
  <si>
    <t>789</t>
  </si>
  <si>
    <t>795</t>
  </si>
  <si>
    <t>813</t>
  </si>
  <si>
    <t>817</t>
  </si>
  <si>
    <t>833</t>
  </si>
  <si>
    <t>836</t>
  </si>
  <si>
    <t>837</t>
  </si>
  <si>
    <t>854</t>
  </si>
  <si>
    <t>888</t>
  </si>
  <si>
    <t>899</t>
  </si>
  <si>
    <t>905</t>
  </si>
  <si>
    <t>907</t>
  </si>
  <si>
    <t>917</t>
  </si>
  <si>
    <t>920</t>
  </si>
  <si>
    <t>925</t>
  </si>
  <si>
    <t>927</t>
  </si>
  <si>
    <t>929</t>
  </si>
  <si>
    <t>956</t>
  </si>
  <si>
    <t>991</t>
  </si>
  <si>
    <t>992</t>
  </si>
  <si>
    <t>1013</t>
  </si>
  <si>
    <t>1017</t>
  </si>
  <si>
    <t>1018</t>
  </si>
  <si>
    <t>1039</t>
  </si>
  <si>
    <t>1057</t>
  </si>
  <si>
    <t>1066</t>
  </si>
  <si>
    <t>1084</t>
  </si>
  <si>
    <t>1089</t>
  </si>
  <si>
    <t>1096</t>
  </si>
  <si>
    <t>1105</t>
  </si>
  <si>
    <t>1123</t>
  </si>
  <si>
    <t>1136</t>
  </si>
  <si>
    <t>1139</t>
  </si>
  <si>
    <t>1151</t>
  </si>
  <si>
    <t>1156</t>
  </si>
  <si>
    <t>1177</t>
  </si>
  <si>
    <t>1193</t>
  </si>
  <si>
    <t>1218</t>
  </si>
  <si>
    <t>1226</t>
  </si>
  <si>
    <t>1258</t>
  </si>
  <si>
    <t>1264</t>
  </si>
  <si>
    <t>1273</t>
  </si>
  <si>
    <t>1303</t>
  </si>
  <si>
    <t>1304</t>
  </si>
  <si>
    <t>1317</t>
  </si>
  <si>
    <t>1324</t>
  </si>
  <si>
    <t>1332</t>
  </si>
  <si>
    <t>1334</t>
  </si>
  <si>
    <t>1341</t>
  </si>
  <si>
    <t>1342</t>
  </si>
  <si>
    <t>1346</t>
  </si>
  <si>
    <t>1382</t>
  </si>
  <si>
    <t>1383</t>
  </si>
  <si>
    <t>1400</t>
  </si>
  <si>
    <t>1404</t>
  </si>
  <si>
    <t>1409</t>
  </si>
  <si>
    <t>1431</t>
  </si>
  <si>
    <t>1433</t>
  </si>
  <si>
    <t>1443</t>
  </si>
  <si>
    <t>1450</t>
  </si>
  <si>
    <t>1451</t>
  </si>
  <si>
    <t>1470</t>
  </si>
  <si>
    <t>1486</t>
  </si>
  <si>
    <t>1492</t>
  </si>
  <si>
    <t>1497</t>
  </si>
  <si>
    <t>1511</t>
  </si>
  <si>
    <t>1525</t>
  </si>
  <si>
    <t>1568</t>
  </si>
  <si>
    <t>1577</t>
  </si>
  <si>
    <t>1588</t>
  </si>
  <si>
    <t>1616</t>
  </si>
  <si>
    <t>1624</t>
  </si>
  <si>
    <t>1628</t>
  </si>
  <si>
    <t>1644</t>
  </si>
  <si>
    <t>1646</t>
  </si>
  <si>
    <t>1658</t>
  </si>
  <si>
    <t>1690</t>
  </si>
  <si>
    <t>1691</t>
  </si>
  <si>
    <t>1693</t>
  </si>
  <si>
    <t>1717</t>
  </si>
  <si>
    <t>1728</t>
  </si>
  <si>
    <t>1729</t>
  </si>
  <si>
    <t>1737</t>
  </si>
  <si>
    <t>1757</t>
  </si>
  <si>
    <t>1758</t>
  </si>
  <si>
    <t>1797</t>
  </si>
  <si>
    <t>1826</t>
  </si>
  <si>
    <t>1829</t>
  </si>
  <si>
    <t>1834</t>
  </si>
  <si>
    <t>1836</t>
  </si>
  <si>
    <t>1837</t>
  </si>
  <si>
    <t>1850</t>
  </si>
  <si>
    <t>1864</t>
  </si>
  <si>
    <t>1868</t>
  </si>
  <si>
    <t>1871</t>
  </si>
  <si>
    <t>1883</t>
  </si>
  <si>
    <t>1909</t>
  </si>
  <si>
    <t>1912</t>
  </si>
  <si>
    <t>1914</t>
  </si>
  <si>
    <t>1921</t>
  </si>
  <si>
    <t>1928</t>
  </si>
  <si>
    <t>1931</t>
  </si>
  <si>
    <t>1939</t>
  </si>
  <si>
    <t>1942</t>
  </si>
  <si>
    <t>1947</t>
  </si>
  <si>
    <t>1960</t>
  </si>
  <si>
    <t>1961</t>
  </si>
  <si>
    <t>1971</t>
  </si>
  <si>
    <t>1974</t>
  </si>
  <si>
    <t>1975</t>
  </si>
  <si>
    <t>1983</t>
  </si>
  <si>
    <t>1987</t>
  </si>
  <si>
    <t>1989</t>
  </si>
  <si>
    <t>1990</t>
  </si>
  <si>
    <t>1998</t>
  </si>
  <si>
    <t>2019</t>
  </si>
  <si>
    <t>2022</t>
  </si>
  <si>
    <t>2036</t>
  </si>
  <si>
    <t>2047</t>
  </si>
  <si>
    <t>2048</t>
  </si>
  <si>
    <t>2050</t>
  </si>
  <si>
    <t>2052</t>
  </si>
  <si>
    <t>2070</t>
  </si>
  <si>
    <t>2094</t>
  </si>
  <si>
    <t>2095</t>
  </si>
  <si>
    <t>2101</t>
  </si>
  <si>
    <t>2111</t>
  </si>
  <si>
    <t>2117</t>
  </si>
  <si>
    <t>2121</t>
  </si>
  <si>
    <t>2149</t>
  </si>
  <si>
    <t>2162</t>
  </si>
  <si>
    <t>2182</t>
  </si>
  <si>
    <t>2197</t>
  </si>
  <si>
    <t>2220</t>
  </si>
  <si>
    <t>2223</t>
  </si>
  <si>
    <t>2224</t>
  </si>
  <si>
    <t>2247</t>
  </si>
  <si>
    <t>2248</t>
  </si>
  <si>
    <t>2250</t>
  </si>
  <si>
    <t>2263</t>
  </si>
  <si>
    <t>2276</t>
  </si>
  <si>
    <t>2283</t>
  </si>
  <si>
    <t>2295</t>
  </si>
  <si>
    <t>2301</t>
  </si>
  <si>
    <t>2303</t>
  </si>
  <si>
    <t>2308</t>
  </si>
  <si>
    <t>2326</t>
  </si>
  <si>
    <t>2330</t>
  </si>
  <si>
    <t>2333</t>
  </si>
  <si>
    <t>2338</t>
  </si>
  <si>
    <t>2345</t>
  </si>
  <si>
    <t>2348</t>
  </si>
  <si>
    <t>2356</t>
  </si>
  <si>
    <t>2362</t>
  </si>
  <si>
    <t>2381</t>
  </si>
  <si>
    <t>2385</t>
  </si>
  <si>
    <t>2394</t>
  </si>
  <si>
    <t>2396</t>
  </si>
  <si>
    <t>2408</t>
  </si>
  <si>
    <t>2411</t>
  </si>
  <si>
    <t>2415</t>
  </si>
  <si>
    <t>2416</t>
  </si>
  <si>
    <t>2425</t>
  </si>
  <si>
    <t>2427</t>
  </si>
  <si>
    <t>2441</t>
  </si>
  <si>
    <t>2471</t>
  </si>
  <si>
    <t>2476</t>
  </si>
  <si>
    <t>2502</t>
  </si>
  <si>
    <t>2506</t>
  </si>
  <si>
    <t>2521</t>
  </si>
  <si>
    <t>2527</t>
  </si>
  <si>
    <t>2547</t>
  </si>
  <si>
    <t>2560</t>
  </si>
  <si>
    <t>2565</t>
  </si>
  <si>
    <t>2600</t>
  </si>
  <si>
    <t>2605</t>
  </si>
  <si>
    <t>2615</t>
  </si>
  <si>
    <t>2620</t>
  </si>
  <si>
    <t>2625</t>
  </si>
  <si>
    <t>2628</t>
  </si>
  <si>
    <t>2629</t>
  </si>
  <si>
    <t>2631</t>
  </si>
  <si>
    <t>2634</t>
  </si>
  <si>
    <t>2651</t>
  </si>
  <si>
    <t>2666</t>
  </si>
  <si>
    <t>2677</t>
  </si>
  <si>
    <t>2706</t>
  </si>
  <si>
    <t>2722</t>
  </si>
  <si>
    <t>2733</t>
  </si>
  <si>
    <t>2758</t>
  </si>
  <si>
    <t>2772</t>
  </si>
  <si>
    <t>2776</t>
  </si>
  <si>
    <t>2779</t>
  </si>
  <si>
    <t>2789</t>
  </si>
  <si>
    <t>2792</t>
  </si>
  <si>
    <t>2796</t>
  </si>
  <si>
    <t>2801</t>
  </si>
  <si>
    <t>2825</t>
  </si>
  <si>
    <t>2827</t>
  </si>
  <si>
    <t>2837</t>
  </si>
  <si>
    <t>2844</t>
  </si>
  <si>
    <t>2854</t>
  </si>
  <si>
    <t>2856</t>
  </si>
  <si>
    <t>2859</t>
  </si>
  <si>
    <t>2860</t>
  </si>
  <si>
    <t>2862</t>
  </si>
  <si>
    <t>2872</t>
  </si>
  <si>
    <t>2878</t>
  </si>
  <si>
    <t>2880</t>
  </si>
  <si>
    <t>2899</t>
  </si>
  <si>
    <t>2903</t>
  </si>
  <si>
    <t>2904</t>
  </si>
  <si>
    <t>2914</t>
  </si>
  <si>
    <t>2918</t>
  </si>
  <si>
    <t>2944</t>
  </si>
  <si>
    <t>2946</t>
  </si>
  <si>
    <t>2947</t>
  </si>
  <si>
    <t>2986</t>
  </si>
  <si>
    <t>3015</t>
  </si>
  <si>
    <t>3018</t>
  </si>
  <si>
    <t>3019</t>
  </si>
  <si>
    <t>3026</t>
  </si>
  <si>
    <t>3028</t>
  </si>
  <si>
    <t>3039</t>
  </si>
  <si>
    <t>3042</t>
  </si>
  <si>
    <t>3048</t>
  </si>
  <si>
    <t>3064</t>
  </si>
  <si>
    <t>3077</t>
  </si>
  <si>
    <t>3097</t>
  </si>
  <si>
    <t>3105</t>
  </si>
  <si>
    <t>3123</t>
  </si>
  <si>
    <t>3132</t>
  </si>
  <si>
    <t>3145</t>
  </si>
  <si>
    <t>3147</t>
  </si>
  <si>
    <t>3155</t>
  </si>
  <si>
    <t>3181</t>
  </si>
  <si>
    <t>3183</t>
  </si>
  <si>
    <t>3198</t>
  </si>
  <si>
    <t>3200</t>
  </si>
  <si>
    <t>3207</t>
  </si>
  <si>
    <t>3210</t>
  </si>
  <si>
    <t>3253</t>
  </si>
  <si>
    <t>3272</t>
  </si>
  <si>
    <t>3279</t>
  </si>
  <si>
    <t>3290</t>
  </si>
  <si>
    <t>3300</t>
  </si>
  <si>
    <t>3307</t>
  </si>
  <si>
    <t>3310</t>
  </si>
  <si>
    <t>3313</t>
  </si>
  <si>
    <t>3323</t>
  </si>
  <si>
    <t>3325</t>
  </si>
  <si>
    <t>3327</t>
  </si>
  <si>
    <t>3351</t>
  </si>
  <si>
    <t>3378</t>
  </si>
  <si>
    <t>3401</t>
  </si>
  <si>
    <t>3412</t>
  </si>
  <si>
    <t>3429</t>
  </si>
  <si>
    <t>3430</t>
  </si>
  <si>
    <t>3448</t>
  </si>
  <si>
    <t>3451</t>
  </si>
  <si>
    <t>3455</t>
  </si>
  <si>
    <t>3468</t>
  </si>
  <si>
    <t>3477</t>
  </si>
  <si>
    <t>3501</t>
  </si>
  <si>
    <t>3509</t>
  </si>
  <si>
    <t>3511</t>
  </si>
  <si>
    <t>3513</t>
  </si>
  <si>
    <t>3517</t>
  </si>
  <si>
    <t>3518</t>
  </si>
  <si>
    <t>3526</t>
  </si>
  <si>
    <t>3539</t>
  </si>
  <si>
    <t>3541</t>
  </si>
  <si>
    <t>3555</t>
  </si>
  <si>
    <t>3561</t>
  </si>
  <si>
    <t>3563</t>
  </si>
  <si>
    <t>3579</t>
  </si>
  <si>
    <t>3593</t>
  </si>
  <si>
    <t>3598</t>
  </si>
  <si>
    <t>3606</t>
  </si>
  <si>
    <t>3615</t>
  </si>
  <si>
    <t>3625</t>
  </si>
  <si>
    <t>3626</t>
  </si>
  <si>
    <t>3644</t>
  </si>
  <si>
    <t>3645</t>
  </si>
  <si>
    <t>3652</t>
  </si>
  <si>
    <t>3656</t>
  </si>
  <si>
    <t>3658</t>
  </si>
  <si>
    <t>3666</t>
  </si>
  <si>
    <t>3677</t>
  </si>
  <si>
    <t>3680</t>
  </si>
  <si>
    <t>3691</t>
  </si>
  <si>
    <t>3702</t>
  </si>
  <si>
    <t>3709</t>
  </si>
  <si>
    <t>3728</t>
  </si>
  <si>
    <t>3731</t>
  </si>
  <si>
    <t>3757</t>
  </si>
  <si>
    <t>3763</t>
  </si>
  <si>
    <t>3769</t>
  </si>
  <si>
    <t>3786</t>
  </si>
  <si>
    <t>3798</t>
  </si>
  <si>
    <t>3805</t>
  </si>
  <si>
    <t>3806</t>
  </si>
  <si>
    <t>3809</t>
  </si>
  <si>
    <t>3818</t>
  </si>
  <si>
    <t>3832</t>
  </si>
  <si>
    <t>3834</t>
  </si>
  <si>
    <t>3838</t>
  </si>
  <si>
    <t>3851</t>
  </si>
  <si>
    <t>3874</t>
  </si>
  <si>
    <t>3906</t>
  </si>
  <si>
    <t>3922</t>
  </si>
  <si>
    <t>3923</t>
  </si>
  <si>
    <t>3932</t>
  </si>
  <si>
    <t>3940</t>
  </si>
  <si>
    <t>3942</t>
  </si>
  <si>
    <t>3957</t>
  </si>
  <si>
    <t>4003</t>
  </si>
  <si>
    <t>4012</t>
  </si>
  <si>
    <t>4018</t>
  </si>
  <si>
    <t>4028</t>
  </si>
  <si>
    <t>4031</t>
  </si>
  <si>
    <t>4032</t>
  </si>
  <si>
    <t>4042</t>
  </si>
  <si>
    <t>4048</t>
  </si>
  <si>
    <t>4057</t>
  </si>
  <si>
    <t>4061</t>
  </si>
  <si>
    <t>4066</t>
  </si>
  <si>
    <t>4067</t>
  </si>
  <si>
    <t>4068</t>
  </si>
  <si>
    <t>4077</t>
  </si>
  <si>
    <t>4088</t>
  </si>
  <si>
    <t>4118</t>
  </si>
  <si>
    <t>4130</t>
  </si>
  <si>
    <t>4139</t>
  </si>
  <si>
    <t>4146</t>
  </si>
  <si>
    <t>4148</t>
  </si>
  <si>
    <t>4162</t>
  </si>
  <si>
    <t>4173</t>
  </si>
  <si>
    <t>4204</t>
  </si>
  <si>
    <t>4227</t>
  </si>
  <si>
    <t>4237</t>
  </si>
  <si>
    <t>4238</t>
  </si>
  <si>
    <t>4247</t>
  </si>
  <si>
    <t>4254</t>
  </si>
  <si>
    <t>4293</t>
  </si>
  <si>
    <t>4319</t>
  </si>
  <si>
    <t>4336</t>
  </si>
  <si>
    <t>4337</t>
  </si>
  <si>
    <t>4355</t>
  </si>
  <si>
    <t>4359</t>
  </si>
  <si>
    <t>4385</t>
  </si>
  <si>
    <t>4403</t>
  </si>
  <si>
    <t>4408</t>
  </si>
  <si>
    <t>4413</t>
  </si>
  <si>
    <t>4426</t>
  </si>
  <si>
    <t>4434</t>
  </si>
  <si>
    <t>4443</t>
  </si>
  <si>
    <t>4444</t>
  </si>
  <si>
    <t>4457</t>
  </si>
  <si>
    <t>4483</t>
  </si>
  <si>
    <t>4497</t>
  </si>
  <si>
    <t>4522</t>
  </si>
  <si>
    <t>4523</t>
  </si>
  <si>
    <t>4548</t>
  </si>
  <si>
    <t>4557</t>
  </si>
  <si>
    <t>4567</t>
  </si>
  <si>
    <t>4570</t>
  </si>
  <si>
    <t>4584</t>
  </si>
  <si>
    <t>4607</t>
  </si>
  <si>
    <t>4609</t>
  </si>
  <si>
    <t>4615</t>
  </si>
  <si>
    <t>4637</t>
  </si>
  <si>
    <t>4655</t>
  </si>
  <si>
    <t>4701</t>
  </si>
  <si>
    <t>4703</t>
  </si>
  <si>
    <t>4741</t>
  </si>
  <si>
    <t>4775</t>
  </si>
  <si>
    <t>4781</t>
  </si>
  <si>
    <t>4822</t>
  </si>
  <si>
    <t>4833</t>
  </si>
  <si>
    <t>4837</t>
  </si>
  <si>
    <t>4851</t>
  </si>
  <si>
    <t>4864</t>
  </si>
  <si>
    <t>4874</t>
  </si>
  <si>
    <t>4893</t>
  </si>
  <si>
    <t>4905</t>
  </si>
  <si>
    <t>4906</t>
  </si>
  <si>
    <t>4924</t>
  </si>
  <si>
    <t>4942</t>
  </si>
  <si>
    <t>4946</t>
  </si>
  <si>
    <t>4951</t>
  </si>
  <si>
    <t>4955</t>
  </si>
  <si>
    <t>4981</t>
  </si>
  <si>
    <t>4988</t>
  </si>
  <si>
    <t>4991</t>
  </si>
  <si>
    <t>4996</t>
  </si>
  <si>
    <t>5003</t>
  </si>
  <si>
    <t>5012</t>
  </si>
  <si>
    <t>5015</t>
  </si>
  <si>
    <t>5019</t>
  </si>
  <si>
    <t>5041</t>
  </si>
  <si>
    <t>5043</t>
  </si>
  <si>
    <t>5045</t>
  </si>
  <si>
    <t>5046</t>
  </si>
  <si>
    <t>5049</t>
  </si>
  <si>
    <t>5063</t>
  </si>
  <si>
    <t>5066</t>
  </si>
  <si>
    <t>5070</t>
  </si>
  <si>
    <t>5079</t>
  </si>
  <si>
    <t>5080</t>
  </si>
  <si>
    <t>5090</t>
  </si>
  <si>
    <t>5092</t>
  </si>
  <si>
    <t>5111</t>
  </si>
  <si>
    <t>5113</t>
  </si>
  <si>
    <t>5114</t>
  </si>
  <si>
    <t>5122</t>
  </si>
  <si>
    <t>5123</t>
  </si>
  <si>
    <t>5133</t>
  </si>
  <si>
    <t>5135</t>
  </si>
  <si>
    <t>5166</t>
  </si>
  <si>
    <t>5169</t>
  </si>
  <si>
    <t>5170</t>
  </si>
  <si>
    <t>5175</t>
  </si>
  <si>
    <t>5181</t>
  </si>
  <si>
    <t>5186</t>
  </si>
  <si>
    <t>5191</t>
  </si>
  <si>
    <t>5196</t>
  </si>
  <si>
    <t>5203</t>
  </si>
  <si>
    <t>5204</t>
  </si>
  <si>
    <t>5206</t>
  </si>
  <si>
    <t>5210</t>
  </si>
  <si>
    <t>5220</t>
  </si>
  <si>
    <t>5224</t>
  </si>
  <si>
    <t>5229</t>
  </si>
  <si>
    <t>5235</t>
  </si>
  <si>
    <t>5237</t>
  </si>
  <si>
    <t>5242</t>
  </si>
  <si>
    <t>5303</t>
  </si>
  <si>
    <t>5310</t>
  </si>
  <si>
    <t>5319</t>
  </si>
  <si>
    <t>5349</t>
  </si>
  <si>
    <t>5374</t>
  </si>
  <si>
    <t>5377</t>
  </si>
  <si>
    <t>5380</t>
  </si>
  <si>
    <t>5388</t>
  </si>
  <si>
    <t>5398</t>
  </si>
  <si>
    <t>5408</t>
  </si>
  <si>
    <t>5416</t>
  </si>
  <si>
    <t>5425</t>
  </si>
  <si>
    <t>5446</t>
  </si>
  <si>
    <t>5459</t>
  </si>
  <si>
    <t>5474</t>
  </si>
  <si>
    <t>5483</t>
  </si>
  <si>
    <t>5491</t>
  </si>
  <si>
    <t>5506</t>
  </si>
  <si>
    <t>5510</t>
  </si>
  <si>
    <t>5521</t>
  </si>
  <si>
    <t>5528</t>
  </si>
  <si>
    <t>5544</t>
  </si>
  <si>
    <t>5553</t>
  </si>
  <si>
    <t>5571</t>
  </si>
  <si>
    <t>5574</t>
  </si>
  <si>
    <t>5601</t>
  </si>
  <si>
    <t>5613</t>
  </si>
  <si>
    <t>5617</t>
  </si>
  <si>
    <t>5622</t>
  </si>
  <si>
    <t>5642</t>
  </si>
  <si>
    <t>5661</t>
  </si>
  <si>
    <t>5683</t>
  </si>
  <si>
    <t>5692</t>
  </si>
  <si>
    <t>5699</t>
  </si>
  <si>
    <t>5703</t>
  </si>
  <si>
    <t>5718</t>
  </si>
  <si>
    <t>5734</t>
  </si>
  <si>
    <t>5748</t>
  </si>
  <si>
    <t>5775</t>
  </si>
  <si>
    <t>5777</t>
  </si>
  <si>
    <t>5788</t>
  </si>
  <si>
    <t>5826</t>
  </si>
  <si>
    <t>5832</t>
  </si>
  <si>
    <t>5841</t>
  </si>
  <si>
    <t>5872</t>
  </si>
  <si>
    <t>5882</t>
  </si>
  <si>
    <t>5887</t>
  </si>
  <si>
    <t>5911</t>
  </si>
  <si>
    <t>5915</t>
  </si>
  <si>
    <t>5919</t>
  </si>
  <si>
    <t>5932</t>
  </si>
  <si>
    <t>5936</t>
  </si>
  <si>
    <t>5945</t>
  </si>
  <si>
    <t>5956</t>
  </si>
  <si>
    <t>5957</t>
  </si>
  <si>
    <t>5973</t>
  </si>
  <si>
    <t>5979</t>
  </si>
  <si>
    <t>5980</t>
  </si>
  <si>
    <t>5984</t>
  </si>
  <si>
    <t>5989</t>
  </si>
  <si>
    <t>5992</t>
  </si>
  <si>
    <t>6002</t>
  </si>
  <si>
    <t>6004</t>
  </si>
  <si>
    <t>6008</t>
  </si>
  <si>
    <t>6009</t>
  </si>
  <si>
    <t>6015</t>
  </si>
  <si>
    <t>6016</t>
  </si>
  <si>
    <t>6025</t>
  </si>
  <si>
    <t>6028</t>
  </si>
  <si>
    <t>6029</t>
  </si>
  <si>
    <t>6036</t>
  </si>
  <si>
    <t>6037</t>
  </si>
  <si>
    <t>6040</t>
  </si>
  <si>
    <t>6043</t>
  </si>
  <si>
    <t>6046</t>
  </si>
  <si>
    <t>6075</t>
  </si>
  <si>
    <t>6082</t>
  </si>
  <si>
    <t>6087</t>
  </si>
  <si>
    <t>6100</t>
  </si>
  <si>
    <t>6105</t>
  </si>
  <si>
    <t>6112</t>
  </si>
  <si>
    <t>6128</t>
  </si>
  <si>
    <t>6129</t>
  </si>
  <si>
    <t>6173</t>
  </si>
  <si>
    <t>6175</t>
  </si>
  <si>
    <t>6176</t>
  </si>
  <si>
    <t>6177</t>
  </si>
  <si>
    <t>6180</t>
  </si>
  <si>
    <t>6195</t>
  </si>
  <si>
    <t>6213</t>
  </si>
  <si>
    <t>6221</t>
  </si>
  <si>
    <t>6233</t>
  </si>
  <si>
    <t>6235</t>
  </si>
  <si>
    <t>6240</t>
  </si>
  <si>
    <t>6255</t>
  </si>
  <si>
    <t>6262</t>
  </si>
  <si>
    <t>6269</t>
  </si>
  <si>
    <t>6283</t>
  </si>
  <si>
    <t>6285</t>
  </si>
  <si>
    <t>6292</t>
  </si>
  <si>
    <t>6316</t>
  </si>
  <si>
    <t>6325</t>
  </si>
  <si>
    <t>6331</t>
  </si>
  <si>
    <t>6363</t>
  </si>
  <si>
    <t>6367</t>
  </si>
  <si>
    <t>6373</t>
  </si>
  <si>
    <t>6387</t>
  </si>
  <si>
    <t>6394</t>
  </si>
  <si>
    <t>6399</t>
  </si>
  <si>
    <t>6404</t>
  </si>
  <si>
    <t>6405</t>
  </si>
  <si>
    <t>6408</t>
  </si>
  <si>
    <t>6413</t>
  </si>
  <si>
    <t>6419</t>
  </si>
  <si>
    <t>6446</t>
  </si>
  <si>
    <t>6447</t>
  </si>
  <si>
    <t>6508</t>
  </si>
  <si>
    <t>6510</t>
  </si>
  <si>
    <t>6514</t>
  </si>
  <si>
    <t>6515</t>
  </si>
  <si>
    <t>6521</t>
  </si>
  <si>
    <t>6528</t>
  </si>
  <si>
    <t>6533</t>
  </si>
  <si>
    <t>6537</t>
  </si>
  <si>
    <t>6538</t>
  </si>
  <si>
    <t>6559</t>
  </si>
  <si>
    <t>6571</t>
  </si>
  <si>
    <t>6580</t>
  </si>
  <si>
    <t>6583</t>
  </si>
  <si>
    <t>6594</t>
  </si>
  <si>
    <t>6610</t>
  </si>
  <si>
    <t>6616</t>
  </si>
  <si>
    <t>6617</t>
  </si>
  <si>
    <t>6625</t>
  </si>
  <si>
    <t>6649</t>
  </si>
  <si>
    <t>6660</t>
  </si>
  <si>
    <t>6666</t>
  </si>
  <si>
    <t>6673</t>
  </si>
  <si>
    <t>6675</t>
  </si>
  <si>
    <t>6679</t>
  </si>
  <si>
    <t>6689</t>
  </si>
  <si>
    <t>6696</t>
  </si>
  <si>
    <t>6710</t>
  </si>
  <si>
    <t>6716</t>
  </si>
  <si>
    <t>6724</t>
  </si>
  <si>
    <t>6725</t>
  </si>
  <si>
    <t>6738</t>
  </si>
  <si>
    <t>6743</t>
  </si>
  <si>
    <t>6748</t>
  </si>
  <si>
    <t>6762</t>
  </si>
  <si>
    <t>6764</t>
  </si>
  <si>
    <t>6784</t>
  </si>
  <si>
    <t>6799</t>
  </si>
  <si>
    <t>6802</t>
  </si>
  <si>
    <t>6822</t>
  </si>
  <si>
    <t>6825</t>
  </si>
  <si>
    <t>6829</t>
  </si>
  <si>
    <t>6842</t>
  </si>
  <si>
    <t>6843</t>
  </si>
  <si>
    <t>6844</t>
  </si>
  <si>
    <t>6856</t>
  </si>
  <si>
    <t>6857</t>
  </si>
  <si>
    <t>6858</t>
  </si>
  <si>
    <t>6878</t>
  </si>
  <si>
    <t>6879</t>
  </si>
  <si>
    <t>6880</t>
  </si>
  <si>
    <t>6881</t>
  </si>
  <si>
    <t>6885</t>
  </si>
  <si>
    <t>6890</t>
  </si>
  <si>
    <t>6895</t>
  </si>
  <si>
    <t>6898</t>
  </si>
  <si>
    <t>6912</t>
  </si>
  <si>
    <t>6914</t>
  </si>
  <si>
    <t>6923</t>
  </si>
  <si>
    <t>6926</t>
  </si>
  <si>
    <t>6951</t>
  </si>
  <si>
    <t>6962</t>
  </si>
  <si>
    <t>6964</t>
  </si>
  <si>
    <t>6978</t>
  </si>
  <si>
    <t>6982</t>
  </si>
  <si>
    <t>6985</t>
  </si>
  <si>
    <t>6991</t>
  </si>
  <si>
    <t>6993</t>
  </si>
  <si>
    <t>6996</t>
  </si>
  <si>
    <t>7000</t>
  </si>
  <si>
    <t>7054</t>
  </si>
  <si>
    <t>7062</t>
  </si>
  <si>
    <t>7077</t>
  </si>
  <si>
    <t>7093</t>
  </si>
  <si>
    <t>7102</t>
  </si>
  <si>
    <t>7113</t>
  </si>
  <si>
    <t>7115</t>
  </si>
  <si>
    <t>7118</t>
  </si>
  <si>
    <t>7121</t>
  </si>
  <si>
    <t>7123</t>
  </si>
  <si>
    <t>7124</t>
  </si>
  <si>
    <t>7126</t>
  </si>
  <si>
    <t>7128</t>
  </si>
  <si>
    <t>7148</t>
  </si>
  <si>
    <t>7151</t>
  </si>
  <si>
    <t>7153</t>
  </si>
  <si>
    <t>7161</t>
  </si>
  <si>
    <t>7178</t>
  </si>
  <si>
    <t>7180</t>
  </si>
  <si>
    <t>7181</t>
  </si>
  <si>
    <t>7194</t>
  </si>
  <si>
    <t>7197</t>
  </si>
  <si>
    <t>7207</t>
  </si>
  <si>
    <t>7231</t>
  </si>
  <si>
    <t>7232</t>
  </si>
  <si>
    <t>7238</t>
  </si>
  <si>
    <t>7256</t>
  </si>
  <si>
    <t>7257</t>
  </si>
  <si>
    <t>7281</t>
  </si>
  <si>
    <t>7283</t>
  </si>
  <si>
    <t>7285</t>
  </si>
  <si>
    <t>7311</t>
  </si>
  <si>
    <t>7328</t>
  </si>
  <si>
    <t>7333</t>
  </si>
  <si>
    <t>7342</t>
  </si>
  <si>
    <t>7348</t>
  </si>
  <si>
    <t>7356</t>
  </si>
  <si>
    <t>7360</t>
  </si>
  <si>
    <t>7371</t>
  </si>
  <si>
    <t>7423</t>
  </si>
  <si>
    <t>7427</t>
  </si>
  <si>
    <t>7433</t>
  </si>
  <si>
    <t>7446</t>
  </si>
  <si>
    <t>7450</t>
  </si>
  <si>
    <t>7458</t>
  </si>
  <si>
    <t>7459</t>
  </si>
  <si>
    <t>7478</t>
  </si>
  <si>
    <t>7490</t>
  </si>
  <si>
    <t>7503</t>
  </si>
  <si>
    <t>7543</t>
  </si>
  <si>
    <t>7548</t>
  </si>
  <si>
    <t>7554</t>
  </si>
  <si>
    <t>7569</t>
  </si>
  <si>
    <t>7575</t>
  </si>
  <si>
    <t>7607</t>
  </si>
  <si>
    <t>7611</t>
  </si>
  <si>
    <t>7613</t>
  </si>
  <si>
    <t>7624</t>
  </si>
  <si>
    <t>7643</t>
  </si>
  <si>
    <t>7649</t>
  </si>
  <si>
    <t>7669</t>
  </si>
  <si>
    <t>7674</t>
  </si>
  <si>
    <t>7679</t>
  </si>
  <si>
    <t>7705</t>
  </si>
  <si>
    <t>7715</t>
  </si>
  <si>
    <t>7721</t>
  </si>
  <si>
    <t>7728</t>
  </si>
  <si>
    <t>7743</t>
  </si>
  <si>
    <t>7746</t>
  </si>
  <si>
    <t>7747</t>
  </si>
  <si>
    <t>7799</t>
  </si>
  <si>
    <t>7831</t>
  </si>
  <si>
    <t>7835</t>
  </si>
  <si>
    <t>7836</t>
  </si>
  <si>
    <t>7842</t>
  </si>
  <si>
    <t>7846</t>
  </si>
  <si>
    <t>7851</t>
  </si>
  <si>
    <t>7854</t>
  </si>
  <si>
    <t>7859</t>
  </si>
  <si>
    <t>7863</t>
  </si>
  <si>
    <t>7866</t>
  </si>
  <si>
    <t>7867</t>
  </si>
  <si>
    <t>7868</t>
  </si>
  <si>
    <t>7879</t>
  </si>
  <si>
    <t>7902</t>
  </si>
  <si>
    <t>7912</t>
  </si>
  <si>
    <t>7916</t>
  </si>
  <si>
    <t>7917</t>
  </si>
  <si>
    <t>7934</t>
  </si>
  <si>
    <t>7957</t>
  </si>
  <si>
    <t>7963</t>
  </si>
  <si>
    <t>7969</t>
  </si>
  <si>
    <t>7999</t>
  </si>
  <si>
    <t>8011</t>
  </si>
  <si>
    <t>8012</t>
  </si>
  <si>
    <t>8021</t>
  </si>
  <si>
    <t>8025</t>
  </si>
  <si>
    <t>8028</t>
  </si>
  <si>
    <t>8039</t>
  </si>
  <si>
    <t>8040</t>
  </si>
  <si>
    <t>8041</t>
  </si>
  <si>
    <t>8074</t>
  </si>
  <si>
    <t>8099</t>
  </si>
  <si>
    <t>8101</t>
  </si>
  <si>
    <t>8103</t>
  </si>
  <si>
    <t>8108</t>
  </si>
  <si>
    <t>8109</t>
  </si>
  <si>
    <t>8113</t>
  </si>
  <si>
    <t>8119</t>
  </si>
  <si>
    <t>8120</t>
  </si>
  <si>
    <t>8129</t>
  </si>
  <si>
    <t>8142</t>
  </si>
  <si>
    <t>8146</t>
  </si>
  <si>
    <t>8173</t>
  </si>
  <si>
    <t>8177</t>
  </si>
  <si>
    <t>8189</t>
  </si>
  <si>
    <t>8197</t>
  </si>
  <si>
    <t>8216</t>
  </si>
  <si>
    <t>8227</t>
  </si>
  <si>
    <t>8232</t>
  </si>
  <si>
    <t>8260</t>
  </si>
  <si>
    <t>8264</t>
  </si>
  <si>
    <t>8265</t>
  </si>
  <si>
    <t>8297</t>
  </si>
  <si>
    <t>8310</t>
  </si>
  <si>
    <t>8328</t>
  </si>
  <si>
    <t>8329</t>
  </si>
  <si>
    <t>8338</t>
  </si>
  <si>
    <t>8341</t>
  </si>
  <si>
    <t>8360</t>
  </si>
  <si>
    <t>8362</t>
  </si>
  <si>
    <t>8367</t>
  </si>
  <si>
    <t>8374</t>
  </si>
  <si>
    <t>8379</t>
  </si>
  <si>
    <t>8382</t>
  </si>
  <si>
    <t>8387</t>
  </si>
  <si>
    <t>8409</t>
  </si>
  <si>
    <t>8419</t>
  </si>
  <si>
    <t>8421</t>
  </si>
  <si>
    <t>8433</t>
  </si>
  <si>
    <t>8440</t>
  </si>
  <si>
    <t>8445</t>
  </si>
  <si>
    <t>8475</t>
  </si>
  <si>
    <t>8477</t>
  </si>
  <si>
    <t>8480</t>
  </si>
  <si>
    <t>8483</t>
  </si>
  <si>
    <t>8488</t>
  </si>
  <si>
    <t>8504</t>
  </si>
  <si>
    <t>8506</t>
  </si>
  <si>
    <t>8517</t>
  </si>
  <si>
    <t>8530</t>
  </si>
  <si>
    <t>8552</t>
  </si>
  <si>
    <t>8556</t>
  </si>
  <si>
    <t>8575</t>
  </si>
  <si>
    <t>8585</t>
  </si>
  <si>
    <t>8590</t>
  </si>
  <si>
    <t>8633</t>
  </si>
  <si>
    <t>8640</t>
  </si>
  <si>
    <t>8649</t>
  </si>
  <si>
    <t>8658</t>
  </si>
  <si>
    <t>8662</t>
  </si>
  <si>
    <t>8686</t>
  </si>
  <si>
    <t>8718</t>
  </si>
  <si>
    <t>8726</t>
  </si>
  <si>
    <t>8730</t>
  </si>
  <si>
    <t>8747</t>
  </si>
  <si>
    <t>8777</t>
  </si>
  <si>
    <t>1</t>
  </si>
  <si>
    <t>22</t>
  </si>
  <si>
    <t>24</t>
  </si>
  <si>
    <t>80</t>
  </si>
  <si>
    <t>111</t>
  </si>
  <si>
    <t>116</t>
  </si>
  <si>
    <t>130</t>
  </si>
  <si>
    <t>135</t>
  </si>
  <si>
    <t>142</t>
  </si>
  <si>
    <t>163</t>
  </si>
  <si>
    <t>172</t>
  </si>
  <si>
    <t>174</t>
  </si>
  <si>
    <t>185</t>
  </si>
  <si>
    <t>186</t>
  </si>
  <si>
    <t>188</t>
  </si>
  <si>
    <t>191</t>
  </si>
  <si>
    <t>194</t>
  </si>
  <si>
    <t>197</t>
  </si>
  <si>
    <t>198</t>
  </si>
  <si>
    <t>209</t>
  </si>
  <si>
    <t>216</t>
  </si>
  <si>
    <t>223</t>
  </si>
  <si>
    <t>234</t>
  </si>
  <si>
    <t>235</t>
  </si>
  <si>
    <t>248</t>
  </si>
  <si>
    <t>250</t>
  </si>
  <si>
    <t>256</t>
  </si>
  <si>
    <t>259</t>
  </si>
  <si>
    <t>262</t>
  </si>
  <si>
    <t>265</t>
  </si>
  <si>
    <t>277</t>
  </si>
  <si>
    <t>304</t>
  </si>
  <si>
    <t>305</t>
  </si>
  <si>
    <t>324</t>
  </si>
  <si>
    <t>325</t>
  </si>
  <si>
    <t>341</t>
  </si>
  <si>
    <t>372</t>
  </si>
  <si>
    <t>375</t>
  </si>
  <si>
    <t>376</t>
  </si>
  <si>
    <t>383</t>
  </si>
  <si>
    <t>394</t>
  </si>
  <si>
    <t>405</t>
  </si>
  <si>
    <t>420</t>
  </si>
  <si>
    <t>434</t>
  </si>
  <si>
    <t>448</t>
  </si>
  <si>
    <t>450</t>
  </si>
  <si>
    <t>451</t>
  </si>
  <si>
    <t>459</t>
  </si>
  <si>
    <t>462</t>
  </si>
  <si>
    <t>473</t>
  </si>
  <si>
    <t>474</t>
  </si>
  <si>
    <t>476</t>
  </si>
  <si>
    <t>479</t>
  </si>
  <si>
    <t>504</t>
  </si>
  <si>
    <t>513</t>
  </si>
  <si>
    <t>541</t>
  </si>
  <si>
    <t>546</t>
  </si>
  <si>
    <t>556</t>
  </si>
  <si>
    <t>573</t>
  </si>
  <si>
    <t>579</t>
  </si>
  <si>
    <t>594</t>
  </si>
  <si>
    <t>595</t>
  </si>
  <si>
    <t>599</t>
  </si>
  <si>
    <t>607</t>
  </si>
  <si>
    <t>611</t>
  </si>
  <si>
    <t>616</t>
  </si>
  <si>
    <t>635</t>
  </si>
  <si>
    <t>638</t>
  </si>
  <si>
    <t>644</t>
  </si>
  <si>
    <t>652</t>
  </si>
  <si>
    <t>653</t>
  </si>
  <si>
    <t>668</t>
  </si>
  <si>
    <t>670</t>
  </si>
  <si>
    <t>677</t>
  </si>
  <si>
    <t>684</t>
  </si>
  <si>
    <t>691</t>
  </si>
  <si>
    <t>708</t>
  </si>
  <si>
    <t>709</t>
  </si>
  <si>
    <t>715</t>
  </si>
  <si>
    <t>720</t>
  </si>
  <si>
    <t>738</t>
  </si>
  <si>
    <t>766</t>
  </si>
  <si>
    <t>790</t>
  </si>
  <si>
    <t>810</t>
  </si>
  <si>
    <t>819</t>
  </si>
  <si>
    <t>821</t>
  </si>
  <si>
    <t>827</t>
  </si>
  <si>
    <t>835</t>
  </si>
  <si>
    <t>841</t>
  </si>
  <si>
    <t>850</t>
  </si>
  <si>
    <t>852</t>
  </si>
  <si>
    <t>857</t>
  </si>
  <si>
    <t>864</t>
  </si>
  <si>
    <t>881</t>
  </si>
  <si>
    <t>891</t>
  </si>
  <si>
    <t>906</t>
  </si>
  <si>
    <t>939</t>
  </si>
  <si>
    <t>944</t>
  </si>
  <si>
    <t>945</t>
  </si>
  <si>
    <t>955</t>
  </si>
  <si>
    <t>980</t>
  </si>
  <si>
    <t>989</t>
  </si>
  <si>
    <t>995</t>
  </si>
  <si>
    <t>1010</t>
  </si>
  <si>
    <t>1045</t>
  </si>
  <si>
    <t>1055</t>
  </si>
  <si>
    <t>1064</t>
  </si>
  <si>
    <t>1095</t>
  </si>
  <si>
    <t>1121</t>
  </si>
  <si>
    <t>1138</t>
  </si>
  <si>
    <t>1143</t>
  </si>
  <si>
    <t>1144</t>
  </si>
  <si>
    <t>1148</t>
  </si>
  <si>
    <t>1152</t>
  </si>
  <si>
    <t>1166</t>
  </si>
  <si>
    <t>1181</t>
  </si>
  <si>
    <t>1210</t>
  </si>
  <si>
    <t>1216</t>
  </si>
  <si>
    <t>1217</t>
  </si>
  <si>
    <t>1220</t>
  </si>
  <si>
    <t>1229</t>
  </si>
  <si>
    <t>1233</t>
  </si>
  <si>
    <t>1236</t>
  </si>
  <si>
    <t>1251</t>
  </si>
  <si>
    <t>1257</t>
  </si>
  <si>
    <t>1266</t>
  </si>
  <si>
    <t>1275</t>
  </si>
  <si>
    <t>1276</t>
  </si>
  <si>
    <t>1297</t>
  </si>
  <si>
    <t>1298</t>
  </si>
  <si>
    <t>1299</t>
  </si>
  <si>
    <t>1323</t>
  </si>
  <si>
    <t>1326</t>
  </si>
  <si>
    <t>1329</t>
  </si>
  <si>
    <t>1333</t>
  </si>
  <si>
    <t>1340</t>
  </si>
  <si>
    <t>1345</t>
  </si>
  <si>
    <t>1366</t>
  </si>
  <si>
    <t>1373</t>
  </si>
  <si>
    <t>1387</t>
  </si>
  <si>
    <t>1403</t>
  </si>
  <si>
    <t>1410</t>
  </si>
  <si>
    <t>1421</t>
  </si>
  <si>
    <t>1424</t>
  </si>
  <si>
    <t>1444</t>
  </si>
  <si>
    <t>1466</t>
  </si>
  <si>
    <t>1471</t>
  </si>
  <si>
    <t>1489</t>
  </si>
  <si>
    <t>1494</t>
  </si>
  <si>
    <t>1505</t>
  </si>
  <si>
    <t>1537</t>
  </si>
  <si>
    <t>1543</t>
  </si>
  <si>
    <t>1554</t>
  </si>
  <si>
    <t>1555</t>
  </si>
  <si>
    <t>1562</t>
  </si>
  <si>
    <t>1572</t>
  </si>
  <si>
    <t>1573</t>
  </si>
  <si>
    <t>1586</t>
  </si>
  <si>
    <t>1602</t>
  </si>
  <si>
    <t>1625</t>
  </si>
  <si>
    <t>1634</t>
  </si>
  <si>
    <t>1639</t>
  </si>
  <si>
    <t>1640</t>
  </si>
  <si>
    <t>1675</t>
  </si>
  <si>
    <t>1683</t>
  </si>
  <si>
    <t>1692</t>
  </si>
  <si>
    <t>1697</t>
  </si>
  <si>
    <t>1715</t>
  </si>
  <si>
    <t>1718</t>
  </si>
  <si>
    <t>1723</t>
  </si>
  <si>
    <t>1725</t>
  </si>
  <si>
    <t>1734</t>
  </si>
  <si>
    <t>1736</t>
  </si>
  <si>
    <t>1744</t>
  </si>
  <si>
    <t>1751</t>
  </si>
  <si>
    <t>1764</t>
  </si>
  <si>
    <t>1781</t>
  </si>
  <si>
    <t>1783</t>
  </si>
  <si>
    <t>1800</t>
  </si>
  <si>
    <t>1809</t>
  </si>
  <si>
    <t>1824</t>
  </si>
  <si>
    <t>1831</t>
  </si>
  <si>
    <t>1844</t>
  </si>
  <si>
    <t>1849</t>
  </si>
  <si>
    <t>1876</t>
  </si>
  <si>
    <t>1878</t>
  </si>
  <si>
    <t>1879</t>
  </si>
  <si>
    <t>1889</t>
  </si>
  <si>
    <t>1900</t>
  </si>
  <si>
    <t>1904</t>
  </si>
  <si>
    <t>1908</t>
  </si>
  <si>
    <t>1923</t>
  </si>
  <si>
    <t>1935</t>
  </si>
  <si>
    <t>1937</t>
  </si>
  <si>
    <t>1940</t>
  </si>
  <si>
    <t>1962</t>
  </si>
  <si>
    <t>1979</t>
  </si>
  <si>
    <t>2033</t>
  </si>
  <si>
    <t>2043</t>
  </si>
  <si>
    <t>2045</t>
  </si>
  <si>
    <t>2059</t>
  </si>
  <si>
    <t>2063</t>
  </si>
  <si>
    <t>2075</t>
  </si>
  <si>
    <t>2081</t>
  </si>
  <si>
    <t>2099</t>
  </si>
  <si>
    <t>2104</t>
  </si>
  <si>
    <t>2146</t>
  </si>
  <si>
    <t>2153</t>
  </si>
  <si>
    <t>2155</t>
  </si>
  <si>
    <t>2157</t>
  </si>
  <si>
    <t>2163</t>
  </si>
  <si>
    <t>2187</t>
  </si>
  <si>
    <t>2198</t>
  </si>
  <si>
    <t>2200</t>
  </si>
  <si>
    <t>2201</t>
  </si>
  <si>
    <t>2204</t>
  </si>
  <si>
    <t>2218</t>
  </si>
  <si>
    <t>2228</t>
  </si>
  <si>
    <t>2235</t>
  </si>
  <si>
    <t>2236</t>
  </si>
  <si>
    <t>2256</t>
  </si>
  <si>
    <t>2259</t>
  </si>
  <si>
    <t>2266</t>
  </si>
  <si>
    <t>2278</t>
  </si>
  <si>
    <t>2282</t>
  </si>
  <si>
    <t>2285</t>
  </si>
  <si>
    <t>2287</t>
  </si>
  <si>
    <t>2314</t>
  </si>
  <si>
    <t>2315</t>
  </si>
  <si>
    <t>2363</t>
  </si>
  <si>
    <t>2364</t>
  </si>
  <si>
    <t>2368</t>
  </si>
  <si>
    <t>2379</t>
  </si>
  <si>
    <t>2383</t>
  </si>
  <si>
    <t>2395</t>
  </si>
  <si>
    <t>2407</t>
  </si>
  <si>
    <t>2409</t>
  </si>
  <si>
    <t>2428</t>
  </si>
  <si>
    <t>2439</t>
  </si>
  <si>
    <t>2443</t>
  </si>
  <si>
    <t>2448</t>
  </si>
  <si>
    <t>2451</t>
  </si>
  <si>
    <t>2454</t>
  </si>
  <si>
    <t>2477</t>
  </si>
  <si>
    <t>2478</t>
  </si>
  <si>
    <t>2483</t>
  </si>
  <si>
    <t>2492</t>
  </si>
  <si>
    <t>2494</t>
  </si>
  <si>
    <t>2496</t>
  </si>
  <si>
    <t>2501</t>
  </si>
  <si>
    <t>2509</t>
  </si>
  <si>
    <t>2513</t>
  </si>
  <si>
    <t>2516</t>
  </si>
  <si>
    <t>2523</t>
  </si>
  <si>
    <t>2530</t>
  </si>
  <si>
    <t>2535</t>
  </si>
  <si>
    <t>2540</t>
  </si>
  <si>
    <t>2548</t>
  </si>
  <si>
    <t>2566</t>
  </si>
  <si>
    <t>2580</t>
  </si>
  <si>
    <t>2595</t>
  </si>
  <si>
    <t>2602</t>
  </si>
  <si>
    <t>2613</t>
  </si>
  <si>
    <t>2616</t>
  </si>
  <si>
    <t>2639</t>
  </si>
  <si>
    <t>2640</t>
  </si>
  <si>
    <t>2656</t>
  </si>
  <si>
    <t>2661</t>
  </si>
  <si>
    <t>2692</t>
  </si>
  <si>
    <t>2710</t>
  </si>
  <si>
    <t>2712</t>
  </si>
  <si>
    <t>2713</t>
  </si>
  <si>
    <t>2717</t>
  </si>
  <si>
    <t>2726</t>
  </si>
  <si>
    <t>2739</t>
  </si>
  <si>
    <t>2754</t>
  </si>
  <si>
    <t>2759</t>
  </si>
  <si>
    <t>2761</t>
  </si>
  <si>
    <t>2764</t>
  </si>
  <si>
    <t>2765</t>
  </si>
  <si>
    <t>2777</t>
  </si>
  <si>
    <t>2787</t>
  </si>
  <si>
    <t>2797</t>
  </si>
  <si>
    <t>2805</t>
  </si>
  <si>
    <t>2811</t>
  </si>
  <si>
    <t>2821</t>
  </si>
  <si>
    <t>2823</t>
  </si>
  <si>
    <t>2836</t>
  </si>
  <si>
    <t>2847</t>
  </si>
  <si>
    <t>2864</t>
  </si>
  <si>
    <t>2866</t>
  </si>
  <si>
    <t>2895</t>
  </si>
  <si>
    <t>2898</t>
  </si>
  <si>
    <t>2931</t>
  </si>
  <si>
    <t>2934</t>
  </si>
  <si>
    <t>2948</t>
  </si>
  <si>
    <t>2949</t>
  </si>
  <si>
    <t>2962</t>
  </si>
  <si>
    <t>2963</t>
  </si>
  <si>
    <t>2964</t>
  </si>
  <si>
    <t>2969</t>
  </si>
  <si>
    <t>2970</t>
  </si>
  <si>
    <t>2988</t>
  </si>
  <si>
    <t>3007</t>
  </si>
  <si>
    <t>3008</t>
  </si>
  <si>
    <t>3011</t>
  </si>
  <si>
    <t>3013</t>
  </si>
  <si>
    <t>3016</t>
  </si>
  <si>
    <t>3023</t>
  </si>
  <si>
    <t>3036</t>
  </si>
  <si>
    <t>3062</t>
  </si>
  <si>
    <t>3063</t>
  </si>
  <si>
    <t>3067</t>
  </si>
  <si>
    <t>3089</t>
  </si>
  <si>
    <t>3090</t>
  </si>
  <si>
    <t>3093</t>
  </si>
  <si>
    <t>3104</t>
  </si>
  <si>
    <t>3107</t>
  </si>
  <si>
    <t>3111</t>
  </si>
  <si>
    <t>3119</t>
  </si>
  <si>
    <t>3121</t>
  </si>
  <si>
    <t>3128</t>
  </si>
  <si>
    <t>3134</t>
  </si>
  <si>
    <t>3150</t>
  </si>
  <si>
    <t>3151</t>
  </si>
  <si>
    <t>3179</t>
  </si>
  <si>
    <t>3185</t>
  </si>
  <si>
    <t>3195</t>
  </si>
  <si>
    <t>3201</t>
  </si>
  <si>
    <t>3202</t>
  </si>
  <si>
    <t>3208</t>
  </si>
  <si>
    <t>3235</t>
  </si>
  <si>
    <t>3236</t>
  </si>
  <si>
    <t>3277</t>
  </si>
  <si>
    <t>3278</t>
  </si>
  <si>
    <t>3280</t>
  </si>
  <si>
    <t>3292</t>
  </si>
  <si>
    <t>3297</t>
  </si>
  <si>
    <t>3334</t>
  </si>
  <si>
    <t>3362</t>
  </si>
  <si>
    <t>3371</t>
  </si>
  <si>
    <t>3373</t>
  </si>
  <si>
    <t>3374</t>
  </si>
  <si>
    <t>3376</t>
  </si>
  <si>
    <t>3379</t>
  </si>
  <si>
    <t>3397</t>
  </si>
  <si>
    <t>3404</t>
  </si>
  <si>
    <t>3407</t>
  </si>
  <si>
    <t>3418</t>
  </si>
  <si>
    <t>3434</t>
  </si>
  <si>
    <t>3449</t>
  </si>
  <si>
    <t>3471</t>
  </si>
  <si>
    <t>3472</t>
  </si>
  <si>
    <t>3481</t>
  </si>
  <si>
    <t>3491</t>
  </si>
  <si>
    <t>3510</t>
  </si>
  <si>
    <t>3532</t>
  </si>
  <si>
    <t>3534</t>
  </si>
  <si>
    <t>3538</t>
  </si>
  <si>
    <t>3544</t>
  </si>
  <si>
    <t>3549</t>
  </si>
  <si>
    <t>3551</t>
  </si>
  <si>
    <t>3552</t>
  </si>
  <si>
    <t>3565</t>
  </si>
  <si>
    <t>3576</t>
  </si>
  <si>
    <t>3596</t>
  </si>
  <si>
    <t>3613</t>
  </si>
  <si>
    <t>3620</t>
  </si>
  <si>
    <t>3636</t>
  </si>
  <si>
    <t>3640</t>
  </si>
  <si>
    <t>3659</t>
  </si>
  <si>
    <t>3665</t>
  </si>
  <si>
    <t>3669</t>
  </si>
  <si>
    <t>3701</t>
  </si>
  <si>
    <t>3705</t>
  </si>
  <si>
    <t>3740</t>
  </si>
  <si>
    <t>3747</t>
  </si>
  <si>
    <t>3748</t>
  </si>
  <si>
    <t>3750</t>
  </si>
  <si>
    <t>3782</t>
  </si>
  <si>
    <t>3785</t>
  </si>
  <si>
    <t>3810</t>
  </si>
  <si>
    <t>3819</t>
  </si>
  <si>
    <t>3825</t>
  </si>
  <si>
    <t>3831</t>
  </si>
  <si>
    <t>3843</t>
  </si>
  <si>
    <t>3845</t>
  </si>
  <si>
    <t>3846</t>
  </si>
  <si>
    <t>3847</t>
  </si>
  <si>
    <t>3854</t>
  </si>
  <si>
    <t>3863</t>
  </si>
  <si>
    <t>3868</t>
  </si>
  <si>
    <t>3869</t>
  </si>
  <si>
    <t>3875</t>
  </si>
  <si>
    <t>3902</t>
  </si>
  <si>
    <t>3910</t>
  </si>
  <si>
    <t>3918</t>
  </si>
  <si>
    <t>3924</t>
  </si>
  <si>
    <t>3926</t>
  </si>
  <si>
    <t>3934</t>
  </si>
  <si>
    <t>3943</t>
  </si>
  <si>
    <t>3946</t>
  </si>
  <si>
    <t>3949</t>
  </si>
  <si>
    <t>3980</t>
  </si>
  <si>
    <t>4011</t>
  </si>
  <si>
    <t>4022</t>
  </si>
  <si>
    <t>4024</t>
  </si>
  <si>
    <t>4044</t>
  </si>
  <si>
    <t>4054</t>
  </si>
  <si>
    <t>4059</t>
  </si>
  <si>
    <t>4074</t>
  </si>
  <si>
    <t>4076</t>
  </si>
  <si>
    <t>4081</t>
  </si>
  <si>
    <t>4085</t>
  </si>
  <si>
    <t>4098</t>
  </si>
  <si>
    <t>4100</t>
  </si>
  <si>
    <t>4110</t>
  </si>
  <si>
    <t>4144</t>
  </si>
  <si>
    <t>4167</t>
  </si>
  <si>
    <t>4177</t>
  </si>
  <si>
    <t>4191</t>
  </si>
  <si>
    <t>4217</t>
  </si>
  <si>
    <t>4220</t>
  </si>
  <si>
    <t>4222</t>
  </si>
  <si>
    <t>4233</t>
  </si>
  <si>
    <t>4249</t>
  </si>
  <si>
    <t>4260</t>
  </si>
  <si>
    <t>4277</t>
  </si>
  <si>
    <t>4285</t>
  </si>
  <si>
    <t>4306</t>
  </si>
  <si>
    <t>4309</t>
  </si>
  <si>
    <t>4329</t>
  </si>
  <si>
    <t>4348</t>
  </si>
  <si>
    <t>4351</t>
  </si>
  <si>
    <t>4354</t>
  </si>
  <si>
    <t>4357</t>
  </si>
  <si>
    <t>4370</t>
  </si>
  <si>
    <t>4371</t>
  </si>
  <si>
    <t>4375</t>
  </si>
  <si>
    <t>4376</t>
  </si>
  <si>
    <t>4409</t>
  </si>
  <si>
    <t>4412</t>
  </si>
  <si>
    <t>4421</t>
  </si>
  <si>
    <t>4423</t>
  </si>
  <si>
    <t>4424</t>
  </si>
  <si>
    <t>4430</t>
  </si>
  <si>
    <t>4441</t>
  </si>
  <si>
    <t>4442</t>
  </si>
  <si>
    <t>4450</t>
  </si>
  <si>
    <t>4482</t>
  </si>
  <si>
    <t>4490</t>
  </si>
  <si>
    <t>4494</t>
  </si>
  <si>
    <t>4520</t>
  </si>
  <si>
    <t>4529</t>
  </si>
  <si>
    <t>4537</t>
  </si>
  <si>
    <t>4553</t>
  </si>
  <si>
    <t>4554</t>
  </si>
  <si>
    <t>4565</t>
  </si>
  <si>
    <t>4573</t>
  </si>
  <si>
    <t>4575</t>
  </si>
  <si>
    <t>4579</t>
  </si>
  <si>
    <t>4592</t>
  </si>
  <si>
    <t>4594</t>
  </si>
  <si>
    <t>4601</t>
  </si>
  <si>
    <t>4623</t>
  </si>
  <si>
    <t>4628</t>
  </si>
  <si>
    <t>4629</t>
  </si>
  <si>
    <t>4641</t>
  </si>
  <si>
    <t>4643</t>
  </si>
  <si>
    <t>4654</t>
  </si>
  <si>
    <t>4659</t>
  </si>
  <si>
    <t>4664</t>
  </si>
  <si>
    <t>4672</t>
  </si>
  <si>
    <t>4674</t>
  </si>
  <si>
    <t>4675</t>
  </si>
  <si>
    <t>4706</t>
  </si>
  <si>
    <t>4708</t>
  </si>
  <si>
    <t>4714</t>
  </si>
  <si>
    <t>4715</t>
  </si>
  <si>
    <t>4724</t>
  </si>
  <si>
    <t>4737</t>
  </si>
  <si>
    <t>4745</t>
  </si>
  <si>
    <t>4749</t>
  </si>
  <si>
    <t>4751</t>
  </si>
  <si>
    <t>4753</t>
  </si>
  <si>
    <t>4766</t>
  </si>
  <si>
    <t>4777</t>
  </si>
  <si>
    <t>4779</t>
  </si>
  <si>
    <t>4810</t>
  </si>
  <si>
    <t>4811</t>
  </si>
  <si>
    <t>4816</t>
  </si>
  <si>
    <t>4823</t>
  </si>
  <si>
    <t>4845</t>
  </si>
  <si>
    <t>4867</t>
  </si>
  <si>
    <t>4881</t>
  </si>
  <si>
    <t>4896</t>
  </si>
  <si>
    <t>4897</t>
  </si>
  <si>
    <t>4902</t>
  </si>
  <si>
    <t>4909</t>
  </si>
  <si>
    <t>4920</t>
  </si>
  <si>
    <t>4925</t>
  </si>
  <si>
    <t>4928</t>
  </si>
  <si>
    <t>4929</t>
  </si>
  <si>
    <t>4944</t>
  </si>
  <si>
    <t>4950</t>
  </si>
  <si>
    <t>4960</t>
  </si>
  <si>
    <t>4965</t>
  </si>
  <si>
    <t>4985</t>
  </si>
  <si>
    <t>5005</t>
  </si>
  <si>
    <t>5024</t>
  </si>
  <si>
    <t>5057</t>
  </si>
  <si>
    <t>5058</t>
  </si>
  <si>
    <t>5062</t>
  </si>
  <si>
    <t>5064</t>
  </si>
  <si>
    <t>5068</t>
  </si>
  <si>
    <t>5073</t>
  </si>
  <si>
    <t>5077</t>
  </si>
  <si>
    <t>5083</t>
  </si>
  <si>
    <t>5089</t>
  </si>
  <si>
    <t>5093</t>
  </si>
  <si>
    <t>5096</t>
  </si>
  <si>
    <t>5099</t>
  </si>
  <si>
    <t>5119</t>
  </si>
  <si>
    <t>5128</t>
  </si>
  <si>
    <t>5142</t>
  </si>
  <si>
    <t>5144</t>
  </si>
  <si>
    <t>5151</t>
  </si>
  <si>
    <t>5157</t>
  </si>
  <si>
    <t>5162</t>
  </si>
  <si>
    <t>5179</t>
  </si>
  <si>
    <t>5197</t>
  </si>
  <si>
    <t>5209</t>
  </si>
  <si>
    <t>5221</t>
  </si>
  <si>
    <t>5241</t>
  </si>
  <si>
    <t>5245</t>
  </si>
  <si>
    <t>5250</t>
  </si>
  <si>
    <t>5252</t>
  </si>
  <si>
    <t>5254</t>
  </si>
  <si>
    <t>5262</t>
  </si>
  <si>
    <t>5266</t>
  </si>
  <si>
    <t>5268</t>
  </si>
  <si>
    <t>5277</t>
  </si>
  <si>
    <t>5289</t>
  </si>
  <si>
    <t>5302</t>
  </si>
  <si>
    <t>5312</t>
  </si>
  <si>
    <t>5315</t>
  </si>
  <si>
    <t>5327</t>
  </si>
  <si>
    <t>5340</t>
  </si>
  <si>
    <t>5341</t>
  </si>
  <si>
    <t>5358</t>
  </si>
  <si>
    <t>5361</t>
  </si>
  <si>
    <t>5371</t>
  </si>
  <si>
    <t>5382</t>
  </si>
  <si>
    <t>5385</t>
  </si>
  <si>
    <t>5397</t>
  </si>
  <si>
    <t>5405</t>
  </si>
  <si>
    <t>5411</t>
  </si>
  <si>
    <t>5453</t>
  </si>
  <si>
    <t>5486</t>
  </si>
  <si>
    <t>5488</t>
  </si>
  <si>
    <t>5504</t>
  </si>
  <si>
    <t>5513</t>
  </si>
  <si>
    <t>5526</t>
  </si>
  <si>
    <t>5561</t>
  </si>
  <si>
    <t>5563</t>
  </si>
  <si>
    <t>5588</t>
  </si>
  <si>
    <t>5595</t>
  </si>
  <si>
    <t>5608</t>
  </si>
  <si>
    <t>5609</t>
  </si>
  <si>
    <t>5633</t>
  </si>
  <si>
    <t>5638</t>
  </si>
  <si>
    <t>5653</t>
  </si>
  <si>
    <t>5736</t>
  </si>
  <si>
    <t>5745</t>
  </si>
  <si>
    <t>5761</t>
  </si>
  <si>
    <t>5774</t>
  </si>
  <si>
    <t>5783</t>
  </si>
  <si>
    <t>5790</t>
  </si>
  <si>
    <t>5795</t>
  </si>
  <si>
    <t>5803</t>
  </si>
  <si>
    <t>5813</t>
  </si>
  <si>
    <t>5819</t>
  </si>
  <si>
    <t>5833</t>
  </si>
  <si>
    <t>5836</t>
  </si>
  <si>
    <t>5867</t>
  </si>
  <si>
    <t>5893</t>
  </si>
  <si>
    <t>5902</t>
  </si>
  <si>
    <t>5904</t>
  </si>
  <si>
    <t>5927</t>
  </si>
  <si>
    <t>5940</t>
  </si>
  <si>
    <t>5942</t>
  </si>
  <si>
    <t>5946</t>
  </si>
  <si>
    <t>5962</t>
  </si>
  <si>
    <t>5987</t>
  </si>
  <si>
    <t>5993</t>
  </si>
  <si>
    <t>5994</t>
  </si>
  <si>
    <t>6019</t>
  </si>
  <si>
    <t>6027</t>
  </si>
  <si>
    <t>6048</t>
  </si>
  <si>
    <t>6049</t>
  </si>
  <si>
    <t>6051</t>
  </si>
  <si>
    <t>6079</t>
  </si>
  <si>
    <t>6086</t>
  </si>
  <si>
    <t>6095</t>
  </si>
  <si>
    <t>6102</t>
  </si>
  <si>
    <t>6108</t>
  </si>
  <si>
    <t>6115</t>
  </si>
  <si>
    <t>6121</t>
  </si>
  <si>
    <t>6137</t>
  </si>
  <si>
    <t>6142</t>
  </si>
  <si>
    <t>6148</t>
  </si>
  <si>
    <t>6152</t>
  </si>
  <si>
    <t>6164</t>
  </si>
  <si>
    <t>6168</t>
  </si>
  <si>
    <t>6184</t>
  </si>
  <si>
    <t>6198</t>
  </si>
  <si>
    <t>6203</t>
  </si>
  <si>
    <t>6204</t>
  </si>
  <si>
    <t>6205</t>
  </si>
  <si>
    <t>6223</t>
  </si>
  <si>
    <t>6226</t>
  </si>
  <si>
    <t>6250</t>
  </si>
  <si>
    <t>6272</t>
  </si>
  <si>
    <t>6279</t>
  </si>
  <si>
    <t>6295</t>
  </si>
  <si>
    <t>6324</t>
  </si>
  <si>
    <t>6336</t>
  </si>
  <si>
    <t>6360</t>
  </si>
  <si>
    <t>6391</t>
  </si>
  <si>
    <t>6392</t>
  </si>
  <si>
    <t>6416</t>
  </si>
  <si>
    <t>6469</t>
  </si>
  <si>
    <t>6481</t>
  </si>
  <si>
    <t>6496</t>
  </si>
  <si>
    <t>6500</t>
  </si>
  <si>
    <t>6543</t>
  </si>
  <si>
    <t>6550</t>
  </si>
  <si>
    <t>6558</t>
  </si>
  <si>
    <t>6569</t>
  </si>
  <si>
    <t>6572</t>
  </si>
  <si>
    <t>6578</t>
  </si>
  <si>
    <t>6579</t>
  </si>
  <si>
    <t>6621</t>
  </si>
  <si>
    <t>6628</t>
  </si>
  <si>
    <t>6641</t>
  </si>
  <si>
    <t>6642</t>
  </si>
  <si>
    <t>6645</t>
  </si>
  <si>
    <t>6648</t>
  </si>
  <si>
    <t>6671</t>
  </si>
  <si>
    <t>6690</t>
  </si>
  <si>
    <t>6692</t>
  </si>
  <si>
    <t>6704</t>
  </si>
  <si>
    <t>6713</t>
  </si>
  <si>
    <t>6720</t>
  </si>
  <si>
    <t>6721</t>
  </si>
  <si>
    <t>6730</t>
  </si>
  <si>
    <t>6737</t>
  </si>
  <si>
    <t>6750</t>
  </si>
  <si>
    <t>6752</t>
  </si>
  <si>
    <t>6755</t>
  </si>
  <si>
    <t>6756</t>
  </si>
  <si>
    <t>6757</t>
  </si>
  <si>
    <t>6769</t>
  </si>
  <si>
    <t>6777</t>
  </si>
  <si>
    <t>6780</t>
  </si>
  <si>
    <t>6796</t>
  </si>
  <si>
    <t>6810</t>
  </si>
  <si>
    <t>6830</t>
  </si>
  <si>
    <t>6831</t>
  </si>
  <si>
    <t>6838</t>
  </si>
  <si>
    <t>6850</t>
  </si>
  <si>
    <t>6851</t>
  </si>
  <si>
    <t>6859</t>
  </si>
  <si>
    <t>6867</t>
  </si>
  <si>
    <t>6897</t>
  </si>
  <si>
    <t>6908</t>
  </si>
  <si>
    <t>6910</t>
  </si>
  <si>
    <t>6920</t>
  </si>
  <si>
    <t>6947</t>
  </si>
  <si>
    <t>6949</t>
  </si>
  <si>
    <t>6955</t>
  </si>
  <si>
    <t>6956</t>
  </si>
  <si>
    <t>6961</t>
  </si>
  <si>
    <t>6974</t>
  </si>
  <si>
    <t>6981</t>
  </si>
  <si>
    <t>7027</t>
  </si>
  <si>
    <t>7046</t>
  </si>
  <si>
    <t>7048</t>
  </si>
  <si>
    <t>7051</t>
  </si>
  <si>
    <t>7058</t>
  </si>
  <si>
    <t>7067</t>
  </si>
  <si>
    <t>7069</t>
  </si>
  <si>
    <t>7086</t>
  </si>
  <si>
    <t>7091</t>
  </si>
  <si>
    <t>7114</t>
  </si>
  <si>
    <t>7168</t>
  </si>
  <si>
    <t>7171</t>
  </si>
  <si>
    <t>7176</t>
  </si>
  <si>
    <t>7190</t>
  </si>
  <si>
    <t>7193</t>
  </si>
  <si>
    <t>7196</t>
  </si>
  <si>
    <t>7199</t>
  </si>
  <si>
    <t>7204</t>
  </si>
  <si>
    <t>7212</t>
  </si>
  <si>
    <t>7216</t>
  </si>
  <si>
    <t>7241</t>
  </si>
  <si>
    <t>7243</t>
  </si>
  <si>
    <t>7246</t>
  </si>
  <si>
    <t>7287</t>
  </si>
  <si>
    <t>7290</t>
  </si>
  <si>
    <t>7292</t>
  </si>
  <si>
    <t>7303</t>
  </si>
  <si>
    <t>7305</t>
  </si>
  <si>
    <t>7316</t>
  </si>
  <si>
    <t>7317</t>
  </si>
  <si>
    <t>7322</t>
  </si>
  <si>
    <t>7330</t>
  </si>
  <si>
    <t>7349</t>
  </si>
  <si>
    <t>7359</t>
  </si>
  <si>
    <t>7382</t>
  </si>
  <si>
    <t>7385</t>
  </si>
  <si>
    <t>7395</t>
  </si>
  <si>
    <t>7398</t>
  </si>
  <si>
    <t>7399</t>
  </si>
  <si>
    <t>7407</t>
  </si>
  <si>
    <t>7408</t>
  </si>
  <si>
    <t>7429</t>
  </si>
  <si>
    <t>7447</t>
  </si>
  <si>
    <t>7456</t>
  </si>
  <si>
    <t>7474</t>
  </si>
  <si>
    <t>7481</t>
  </si>
  <si>
    <t>7482</t>
  </si>
  <si>
    <t>7486</t>
  </si>
  <si>
    <t>7488</t>
  </si>
  <si>
    <t>7493</t>
  </si>
  <si>
    <t>7507</t>
  </si>
  <si>
    <t>7510</t>
  </si>
  <si>
    <t>7511</t>
  </si>
  <si>
    <t>7517</t>
  </si>
  <si>
    <t>7545</t>
  </si>
  <si>
    <t>7565</t>
  </si>
  <si>
    <t>7567</t>
  </si>
  <si>
    <t>7570</t>
  </si>
  <si>
    <t>7573</t>
  </si>
  <si>
    <t>7583</t>
  </si>
  <si>
    <t>7585</t>
  </si>
  <si>
    <t>7590</t>
  </si>
  <si>
    <t>7596</t>
  </si>
  <si>
    <t>7600</t>
  </si>
  <si>
    <t>7601</t>
  </si>
  <si>
    <t>7626</t>
  </si>
  <si>
    <t>7629</t>
  </si>
  <si>
    <t>7636</t>
  </si>
  <si>
    <t>7692</t>
  </si>
  <si>
    <t>7703</t>
  </si>
  <si>
    <t>7706</t>
  </si>
  <si>
    <t>7719</t>
  </si>
  <si>
    <t>7739</t>
  </si>
  <si>
    <t>7740</t>
  </si>
  <si>
    <t>7748</t>
  </si>
  <si>
    <t>7754</t>
  </si>
  <si>
    <t>7763</t>
  </si>
  <si>
    <t>7775</t>
  </si>
  <si>
    <t>7780</t>
  </si>
  <si>
    <t>7788</t>
  </si>
  <si>
    <t>7798</t>
  </si>
  <si>
    <t>7801</t>
  </si>
  <si>
    <t>7803</t>
  </si>
  <si>
    <t>7804</t>
  </si>
  <si>
    <t>7807</t>
  </si>
  <si>
    <t>7845</t>
  </si>
  <si>
    <t>7855</t>
  </si>
  <si>
    <t>7856</t>
  </si>
  <si>
    <t>7857</t>
  </si>
  <si>
    <t>7861</t>
  </si>
  <si>
    <t>7862</t>
  </si>
  <si>
    <t>7878</t>
  </si>
  <si>
    <t>7890</t>
  </si>
  <si>
    <t>7892</t>
  </si>
  <si>
    <t>7893</t>
  </si>
  <si>
    <t>7894</t>
  </si>
  <si>
    <t>7900</t>
  </si>
  <si>
    <t>7904</t>
  </si>
  <si>
    <t>7924</t>
  </si>
  <si>
    <t>7928</t>
  </si>
  <si>
    <t>7946</t>
  </si>
  <si>
    <t>7949</t>
  </si>
  <si>
    <t>7975</t>
  </si>
  <si>
    <t>7979</t>
  </si>
  <si>
    <t>7982</t>
  </si>
  <si>
    <t>7988</t>
  </si>
  <si>
    <t>7992</t>
  </si>
  <si>
    <t>7996</t>
  </si>
  <si>
    <t>8022</t>
  </si>
  <si>
    <t>8060</t>
  </si>
  <si>
    <t>8077</t>
  </si>
  <si>
    <t>8091</t>
  </si>
  <si>
    <t>8093</t>
  </si>
  <si>
    <t>8122</t>
  </si>
  <si>
    <t>8136</t>
  </si>
  <si>
    <t>8144</t>
  </si>
  <si>
    <t>8156</t>
  </si>
  <si>
    <t>8159</t>
  </si>
  <si>
    <t>8166</t>
  </si>
  <si>
    <t>8178</t>
  </si>
  <si>
    <t>8180</t>
  </si>
  <si>
    <t>8181</t>
  </si>
  <si>
    <t>8183</t>
  </si>
  <si>
    <t>8195</t>
  </si>
  <si>
    <t>8226</t>
  </si>
  <si>
    <t>8229</t>
  </si>
  <si>
    <t>8246</t>
  </si>
  <si>
    <t>8250</t>
  </si>
  <si>
    <t>8253</t>
  </si>
  <si>
    <t>8266</t>
  </si>
  <si>
    <t>8287</t>
  </si>
  <si>
    <t>8320</t>
  </si>
  <si>
    <t>8332</t>
  </si>
  <si>
    <t>8333</t>
  </si>
  <si>
    <t>8344</t>
  </si>
  <si>
    <t>8354</t>
  </si>
  <si>
    <t>8400</t>
  </si>
  <si>
    <t>8416</t>
  </si>
  <si>
    <t>8422</t>
  </si>
  <si>
    <t>8432</t>
  </si>
  <si>
    <t>8444</t>
  </si>
  <si>
    <t>8449</t>
  </si>
  <si>
    <t>8456</t>
  </si>
  <si>
    <t>8464</t>
  </si>
  <si>
    <t>8496</t>
  </si>
  <si>
    <t>8529</t>
  </si>
  <si>
    <t>8545</t>
  </si>
  <si>
    <t>8567</t>
  </si>
  <si>
    <t>8568</t>
  </si>
  <si>
    <t>8573</t>
  </si>
  <si>
    <t>8576</t>
  </si>
  <si>
    <t>8580</t>
  </si>
  <si>
    <t>8600</t>
  </si>
  <si>
    <t>8601</t>
  </si>
  <si>
    <t>8624</t>
  </si>
  <si>
    <t>8631</t>
  </si>
  <si>
    <t>8655</t>
  </si>
  <si>
    <t>8663</t>
  </si>
  <si>
    <t>8669</t>
  </si>
  <si>
    <t>8670</t>
  </si>
  <si>
    <t>8698</t>
  </si>
  <si>
    <t>8708</t>
  </si>
  <si>
    <t>8714</t>
  </si>
  <si>
    <t>8749</t>
  </si>
  <si>
    <t>8751</t>
  </si>
  <si>
    <t>8783</t>
  </si>
  <si>
    <t>8786</t>
  </si>
  <si>
    <t>8793</t>
  </si>
  <si>
    <t>6</t>
  </si>
  <si>
    <t>19</t>
  </si>
  <si>
    <t>34</t>
  </si>
  <si>
    <t>47</t>
  </si>
  <si>
    <t>67</t>
  </si>
  <si>
    <t>76</t>
  </si>
  <si>
    <t>93</t>
  </si>
  <si>
    <t>95</t>
  </si>
  <si>
    <t>112</t>
  </si>
  <si>
    <t>129</t>
  </si>
  <si>
    <t>136</t>
  </si>
  <si>
    <t>181</t>
  </si>
  <si>
    <t>184</t>
  </si>
  <si>
    <t>212</t>
  </si>
  <si>
    <t>233</t>
  </si>
  <si>
    <t>236</t>
  </si>
  <si>
    <t>240</t>
  </si>
  <si>
    <t>253</t>
  </si>
  <si>
    <t>258</t>
  </si>
  <si>
    <t>263</t>
  </si>
  <si>
    <t>269</t>
  </si>
  <si>
    <t>279</t>
  </si>
  <si>
    <t>280</t>
  </si>
  <si>
    <t>284</t>
  </si>
  <si>
    <t>298</t>
  </si>
  <si>
    <t>300</t>
  </si>
  <si>
    <t>307</t>
  </si>
  <si>
    <t>308</t>
  </si>
  <si>
    <t>321</t>
  </si>
  <si>
    <t>326</t>
  </si>
  <si>
    <t>330</t>
  </si>
  <si>
    <t>346</t>
  </si>
  <si>
    <t>353</t>
  </si>
  <si>
    <t>384</t>
  </si>
  <si>
    <t>396</t>
  </si>
  <si>
    <t>402</t>
  </si>
  <si>
    <t>419</t>
  </si>
  <si>
    <t>425</t>
  </si>
  <si>
    <t>427</t>
  </si>
  <si>
    <t>430</t>
  </si>
  <si>
    <t>444</t>
  </si>
  <si>
    <t>453</t>
  </si>
  <si>
    <t>454</t>
  </si>
  <si>
    <t>467</t>
  </si>
  <si>
    <t>472</t>
  </si>
  <si>
    <t>477</t>
  </si>
  <si>
    <t>481</t>
  </si>
  <si>
    <t>492</t>
  </si>
  <si>
    <t>493</t>
  </si>
  <si>
    <t>494</t>
  </si>
  <si>
    <t>496</t>
  </si>
  <si>
    <t>501</t>
  </si>
  <si>
    <t>506</t>
  </si>
  <si>
    <t>511</t>
  </si>
  <si>
    <t>523</t>
  </si>
  <si>
    <t>526</t>
  </si>
  <si>
    <t>528</t>
  </si>
  <si>
    <t>536</t>
  </si>
  <si>
    <t>537</t>
  </si>
  <si>
    <t>542</t>
  </si>
  <si>
    <t>548</t>
  </si>
  <si>
    <t>550</t>
  </si>
  <si>
    <t>569</t>
  </si>
  <si>
    <t>598</t>
  </si>
  <si>
    <t>602</t>
  </si>
  <si>
    <t>604</t>
  </si>
  <si>
    <t>617</t>
  </si>
  <si>
    <t>623</t>
  </si>
  <si>
    <t>624</t>
  </si>
  <si>
    <t>640</t>
  </si>
  <si>
    <t>641</t>
  </si>
  <si>
    <t>645</t>
  </si>
  <si>
    <t>646</t>
  </si>
  <si>
    <t>647</t>
  </si>
  <si>
    <t>655</t>
  </si>
  <si>
    <t>674</t>
  </si>
  <si>
    <t>683</t>
  </si>
  <si>
    <t>728</t>
  </si>
  <si>
    <t>736</t>
  </si>
  <si>
    <t>761</t>
  </si>
  <si>
    <t>765</t>
  </si>
  <si>
    <t>770</t>
  </si>
  <si>
    <t>772</t>
  </si>
  <si>
    <t>779</t>
  </si>
  <si>
    <t>782</t>
  </si>
  <si>
    <t>800</t>
  </si>
  <si>
    <t>805</t>
  </si>
  <si>
    <t>822</t>
  </si>
  <si>
    <t>823</t>
  </si>
  <si>
    <t>853</t>
  </si>
  <si>
    <t>868</t>
  </si>
  <si>
    <t>869</t>
  </si>
  <si>
    <t>873</t>
  </si>
  <si>
    <t>890</t>
  </si>
  <si>
    <t>892</t>
  </si>
  <si>
    <t>893</t>
  </si>
  <si>
    <t>918</t>
  </si>
  <si>
    <t>919</t>
  </si>
  <si>
    <t>928</t>
  </si>
  <si>
    <t>930</t>
  </si>
  <si>
    <t>932</t>
  </si>
  <si>
    <t>946</t>
  </si>
  <si>
    <t>948</t>
  </si>
  <si>
    <t>953</t>
  </si>
  <si>
    <t>962</t>
  </si>
  <si>
    <t>963</t>
  </si>
  <si>
    <t>965</t>
  </si>
  <si>
    <t>967</t>
  </si>
  <si>
    <t>978</t>
  </si>
  <si>
    <t>994</t>
  </si>
  <si>
    <t>1053</t>
  </si>
  <si>
    <t>1075</t>
  </si>
  <si>
    <t>1080</t>
  </si>
  <si>
    <t>1092</t>
  </si>
  <si>
    <t>1094</t>
  </si>
  <si>
    <t>1100</t>
  </si>
  <si>
    <t>1114</t>
  </si>
  <si>
    <t>1116</t>
  </si>
  <si>
    <t>1131</t>
  </si>
  <si>
    <t>1141</t>
  </si>
  <si>
    <t>1146</t>
  </si>
  <si>
    <t>1147</t>
  </si>
  <si>
    <t>1153</t>
  </si>
  <si>
    <t>1154</t>
  </si>
  <si>
    <t>1162</t>
  </si>
  <si>
    <t>1168</t>
  </si>
  <si>
    <t>1187</t>
  </si>
  <si>
    <t>1196</t>
  </si>
  <si>
    <t>1198</t>
  </si>
  <si>
    <t>1200</t>
  </si>
  <si>
    <t>1201</t>
  </si>
  <si>
    <t>1225</t>
  </si>
  <si>
    <t>1248</t>
  </si>
  <si>
    <t>1254</t>
  </si>
  <si>
    <t>1270</t>
  </si>
  <si>
    <t>1278</t>
  </si>
  <si>
    <t>1292</t>
  </si>
  <si>
    <t>1305</t>
  </si>
  <si>
    <t>1325</t>
  </si>
  <si>
    <t>1344</t>
  </si>
  <si>
    <t>1347</t>
  </si>
  <si>
    <t>1349</t>
  </si>
  <si>
    <t>1351</t>
  </si>
  <si>
    <t>1355</t>
  </si>
  <si>
    <t>1357</t>
  </si>
  <si>
    <t>1365</t>
  </si>
  <si>
    <t>1369</t>
  </si>
  <si>
    <t>1378</t>
  </si>
  <si>
    <t>1390</t>
  </si>
  <si>
    <t>1399</t>
  </si>
  <si>
    <t>1411</t>
  </si>
  <si>
    <t>1417</t>
  </si>
  <si>
    <t>1420</t>
  </si>
  <si>
    <t>1425</t>
  </si>
  <si>
    <t>1427</t>
  </si>
  <si>
    <t>1430</t>
  </si>
  <si>
    <t>1434</t>
  </si>
  <si>
    <t>1436</t>
  </si>
  <si>
    <t>1438</t>
  </si>
  <si>
    <t>1439</t>
  </si>
  <si>
    <t>1447</t>
  </si>
  <si>
    <t>1455</t>
  </si>
  <si>
    <t>1457</t>
  </si>
  <si>
    <t>1461</t>
  </si>
  <si>
    <t>1474</t>
  </si>
  <si>
    <t>1476</t>
  </si>
  <si>
    <t>1477</t>
  </si>
  <si>
    <t>1484</t>
  </si>
  <si>
    <t>1488</t>
  </si>
  <si>
    <t>1500</t>
  </si>
  <si>
    <t>1516</t>
  </si>
  <si>
    <t>1523</t>
  </si>
  <si>
    <t>1531</t>
  </si>
  <si>
    <t>1546</t>
  </si>
  <si>
    <t>1551</t>
  </si>
  <si>
    <t>1558</t>
  </si>
  <si>
    <t>1569</t>
  </si>
  <si>
    <t>1593</t>
  </si>
  <si>
    <t>1594</t>
  </si>
  <si>
    <t>1597</t>
  </si>
  <si>
    <t>1600</t>
  </si>
  <si>
    <t>1614</t>
  </si>
  <si>
    <t>1626</t>
  </si>
  <si>
    <t>1630</t>
  </si>
  <si>
    <t>1668</t>
  </si>
  <si>
    <t>1676</t>
  </si>
  <si>
    <t>1679</t>
  </si>
  <si>
    <t>1685</t>
  </si>
  <si>
    <t>1708</t>
  </si>
  <si>
    <t>1712</t>
  </si>
  <si>
    <t>1730</t>
  </si>
  <si>
    <t>1738</t>
  </si>
  <si>
    <t>1740</t>
  </si>
  <si>
    <t>1750</t>
  </si>
  <si>
    <t>1755</t>
  </si>
  <si>
    <t>1779</t>
  </si>
  <si>
    <t>1780</t>
  </si>
  <si>
    <t>1791</t>
  </si>
  <si>
    <t>1806</t>
  </si>
  <si>
    <t>1807</t>
  </si>
  <si>
    <t>1813</t>
  </si>
  <si>
    <t>1814</t>
  </si>
  <si>
    <t>1839</t>
  </si>
  <si>
    <t>1845</t>
  </si>
  <si>
    <t>1853</t>
  </si>
  <si>
    <t>1865</t>
  </si>
  <si>
    <t>1870</t>
  </si>
  <si>
    <t>1882</t>
  </si>
  <si>
    <t>1886</t>
  </si>
  <si>
    <t>1895</t>
  </si>
  <si>
    <t>1907</t>
  </si>
  <si>
    <t>1915</t>
  </si>
  <si>
    <t>1916</t>
  </si>
  <si>
    <t>1917</t>
  </si>
  <si>
    <t>1919</t>
  </si>
  <si>
    <t>1930</t>
  </si>
  <si>
    <t>1946</t>
  </si>
  <si>
    <t>1948</t>
  </si>
  <si>
    <t>1949</t>
  </si>
  <si>
    <t>1952</t>
  </si>
  <si>
    <t>1957</t>
  </si>
  <si>
    <t>1967</t>
  </si>
  <si>
    <t>1969</t>
  </si>
  <si>
    <t>1970</t>
  </si>
  <si>
    <t>1973</t>
  </si>
  <si>
    <t>1978</t>
  </si>
  <si>
    <t>1991</t>
  </si>
  <si>
    <t>1996</t>
  </si>
  <si>
    <t>2001</t>
  </si>
  <si>
    <t>2005</t>
  </si>
  <si>
    <t>2014</t>
  </si>
  <si>
    <t>2018</t>
  </si>
  <si>
    <t>2038</t>
  </si>
  <si>
    <t>2060</t>
  </si>
  <si>
    <t>2062</t>
  </si>
  <si>
    <t>2080</t>
  </si>
  <si>
    <t>2090</t>
  </si>
  <si>
    <t>2098</t>
  </si>
  <si>
    <t>2106</t>
  </si>
  <si>
    <t>2114</t>
  </si>
  <si>
    <t>2124</t>
  </si>
  <si>
    <t>2156</t>
  </si>
  <si>
    <t>2166</t>
  </si>
  <si>
    <t>2189</t>
  </si>
  <si>
    <t>2196</t>
  </si>
  <si>
    <t>2227</t>
  </si>
  <si>
    <t>2238</t>
  </si>
  <si>
    <t>2244</t>
  </si>
  <si>
    <t>2275</t>
  </si>
  <si>
    <t>2281</t>
  </si>
  <si>
    <t>2292</t>
  </si>
  <si>
    <t>2306</t>
  </si>
  <si>
    <t>2307</t>
  </si>
  <si>
    <t>2321</t>
  </si>
  <si>
    <t>2325</t>
  </si>
  <si>
    <t>2331</t>
  </si>
  <si>
    <t>2334</t>
  </si>
  <si>
    <t>2339</t>
  </si>
  <si>
    <t>2358</t>
  </si>
  <si>
    <t>2361</t>
  </si>
  <si>
    <t>2392</t>
  </si>
  <si>
    <t>2393</t>
  </si>
  <si>
    <t>2399</t>
  </si>
  <si>
    <t>2400</t>
  </si>
  <si>
    <t>2402</t>
  </si>
  <si>
    <t>2404</t>
  </si>
  <si>
    <t>2410</t>
  </si>
  <si>
    <t>2413</t>
  </si>
  <si>
    <t>2424</t>
  </si>
  <si>
    <t>2430</t>
  </si>
  <si>
    <t>2456</t>
  </si>
  <si>
    <t>2467</t>
  </si>
  <si>
    <t>2485</t>
  </si>
  <si>
    <t>2497</t>
  </si>
  <si>
    <t>2526</t>
  </si>
  <si>
    <t>2531</t>
  </si>
  <si>
    <t>2552</t>
  </si>
  <si>
    <t>2568</t>
  </si>
  <si>
    <t>2569</t>
  </si>
  <si>
    <t>2573</t>
  </si>
  <si>
    <t>2574</t>
  </si>
  <si>
    <t>2578</t>
  </si>
  <si>
    <t>2584</t>
  </si>
  <si>
    <t>2586</t>
  </si>
  <si>
    <t>2617</t>
  </si>
  <si>
    <t>2626</t>
  </si>
  <si>
    <t>2642</t>
  </si>
  <si>
    <t>2646</t>
  </si>
  <si>
    <t>2650</t>
  </si>
  <si>
    <t>2652</t>
  </si>
  <si>
    <t>2664</t>
  </si>
  <si>
    <t>2667</t>
  </si>
  <si>
    <t>2668</t>
  </si>
  <si>
    <t>2669</t>
  </si>
  <si>
    <t>2682</t>
  </si>
  <si>
    <t>2694</t>
  </si>
  <si>
    <t>2714</t>
  </si>
  <si>
    <t>2718</t>
  </si>
  <si>
    <t>2753</t>
  </si>
  <si>
    <t>2757</t>
  </si>
  <si>
    <t>2784</t>
  </si>
  <si>
    <t>2799</t>
  </si>
  <si>
    <t>2808</t>
  </si>
  <si>
    <t>2819</t>
  </si>
  <si>
    <t>2842</t>
  </si>
  <si>
    <t>2843</t>
  </si>
  <si>
    <t>2857</t>
  </si>
  <si>
    <t>2858</t>
  </si>
  <si>
    <t>2874</t>
  </si>
  <si>
    <t>2884</t>
  </si>
  <si>
    <t>2885</t>
  </si>
  <si>
    <t>2889</t>
  </si>
  <si>
    <t>2890</t>
  </si>
  <si>
    <t>2900</t>
  </si>
  <si>
    <t>2912</t>
  </si>
  <si>
    <t>2932</t>
  </si>
  <si>
    <t>2935</t>
  </si>
  <si>
    <t>2956</t>
  </si>
  <si>
    <t>2974</t>
  </si>
  <si>
    <t>2980</t>
  </si>
  <si>
    <t>2985</t>
  </si>
  <si>
    <t>2989</t>
  </si>
  <si>
    <t>2990</t>
  </si>
  <si>
    <t>3002</t>
  </si>
  <si>
    <t>3003</t>
  </si>
  <si>
    <t>3041</t>
  </si>
  <si>
    <t>3074</t>
  </si>
  <si>
    <t>3084</t>
  </si>
  <si>
    <t>3085</t>
  </si>
  <si>
    <t>3094</t>
  </si>
  <si>
    <t>3124</t>
  </si>
  <si>
    <t>3162</t>
  </si>
  <si>
    <t>3178</t>
  </si>
  <si>
    <t>3184</t>
  </si>
  <si>
    <t>3192</t>
  </si>
  <si>
    <t>3193</t>
  </si>
  <si>
    <t>3199</t>
  </si>
  <si>
    <t>3216</t>
  </si>
  <si>
    <t>3244</t>
  </si>
  <si>
    <t>3250</t>
  </si>
  <si>
    <t>3259</t>
  </si>
  <si>
    <t>3263</t>
  </si>
  <si>
    <t>3264</t>
  </si>
  <si>
    <t>3275</t>
  </si>
  <si>
    <t>3288</t>
  </si>
  <si>
    <t>3296</t>
  </si>
  <si>
    <t>3299</t>
  </si>
  <si>
    <t>3304</t>
  </si>
  <si>
    <t>3308</t>
  </si>
  <si>
    <t>3328</t>
  </si>
  <si>
    <t>3330</t>
  </si>
  <si>
    <t>3350</t>
  </si>
  <si>
    <t>3367</t>
  </si>
  <si>
    <t>3381</t>
  </si>
  <si>
    <t>3389</t>
  </si>
  <si>
    <t>3395</t>
  </si>
  <si>
    <t>3424</t>
  </si>
  <si>
    <t>3432</t>
  </si>
  <si>
    <t>3435</t>
  </si>
  <si>
    <t>3441</t>
  </si>
  <si>
    <t>3442</t>
  </si>
  <si>
    <t>3447</t>
  </si>
  <si>
    <t>3452</t>
  </si>
  <si>
    <t>3464</t>
  </si>
  <si>
    <t>3466</t>
  </si>
  <si>
    <t>3467</t>
  </si>
  <si>
    <t>3482</t>
  </si>
  <si>
    <t>3503</t>
  </si>
  <si>
    <t>3531</t>
  </si>
  <si>
    <t>3536</t>
  </si>
  <si>
    <t>3556</t>
  </si>
  <si>
    <t>3571</t>
  </si>
  <si>
    <t>3592</t>
  </si>
  <si>
    <t>3597</t>
  </si>
  <si>
    <t>3602</t>
  </si>
  <si>
    <t>3607</t>
  </si>
  <si>
    <t>3612</t>
  </si>
  <si>
    <t>3619</t>
  </si>
  <si>
    <t>3630</t>
  </si>
  <si>
    <t>3647</t>
  </si>
  <si>
    <t>3654</t>
  </si>
  <si>
    <t>3657</t>
  </si>
  <si>
    <t>3661</t>
  </si>
  <si>
    <t>3668</t>
  </si>
  <si>
    <t>3671</t>
  </si>
  <si>
    <t>3678</t>
  </si>
  <si>
    <t>3683</t>
  </si>
  <si>
    <t>3695</t>
  </si>
  <si>
    <t>3697</t>
  </si>
  <si>
    <t>3703</t>
  </si>
  <si>
    <t>3706</t>
  </si>
  <si>
    <t>3710</t>
  </si>
  <si>
    <t>3711</t>
  </si>
  <si>
    <t>3716</t>
  </si>
  <si>
    <t>3732</t>
  </si>
  <si>
    <t>3736</t>
  </si>
  <si>
    <t>3741</t>
  </si>
  <si>
    <t>3752</t>
  </si>
  <si>
    <t>3772</t>
  </si>
  <si>
    <t>3776</t>
  </si>
  <si>
    <t>3779</t>
  </si>
  <si>
    <t>3793</t>
  </si>
  <si>
    <t>3795</t>
  </si>
  <si>
    <t>3799</t>
  </si>
  <si>
    <t>3808</t>
  </si>
  <si>
    <t>3836</t>
  </si>
  <si>
    <t>3839</t>
  </si>
  <si>
    <t>3852</t>
  </si>
  <si>
    <t>3859</t>
  </si>
  <si>
    <t>3860</t>
  </si>
  <si>
    <t>3870</t>
  </si>
  <si>
    <t>3873</t>
  </si>
  <si>
    <t>3877</t>
  </si>
  <si>
    <t>3884</t>
  </si>
  <si>
    <t>3889</t>
  </si>
  <si>
    <t>3900</t>
  </si>
  <si>
    <t>3904</t>
  </si>
  <si>
    <t>3914</t>
  </si>
  <si>
    <t>3919</t>
  </si>
  <si>
    <t>3920</t>
  </si>
  <si>
    <t>3938</t>
  </si>
  <si>
    <t>3939</t>
  </si>
  <si>
    <t>3944</t>
  </si>
  <si>
    <t>3947</t>
  </si>
  <si>
    <t>3952</t>
  </si>
  <si>
    <t>3956</t>
  </si>
  <si>
    <t>3961</t>
  </si>
  <si>
    <t>3969</t>
  </si>
  <si>
    <t>3973</t>
  </si>
  <si>
    <t>3976</t>
  </si>
  <si>
    <t>3989</t>
  </si>
  <si>
    <t>3996</t>
  </si>
  <si>
    <t>4007</t>
  </si>
  <si>
    <t>4016</t>
  </si>
  <si>
    <t>4026</t>
  </si>
  <si>
    <t>4035</t>
  </si>
  <si>
    <t>4045</t>
  </si>
  <si>
    <t>4047</t>
  </si>
  <si>
    <t>4055</t>
  </si>
  <si>
    <t>4070</t>
  </si>
  <si>
    <t>4091</t>
  </si>
  <si>
    <t>4103</t>
  </si>
  <si>
    <t>4119</t>
  </si>
  <si>
    <t>4142</t>
  </si>
  <si>
    <t>4181</t>
  </si>
  <si>
    <t>4183</t>
  </si>
  <si>
    <t>4193</t>
  </si>
  <si>
    <t>4195</t>
  </si>
  <si>
    <t>4199</t>
  </si>
  <si>
    <t>4205</t>
  </si>
  <si>
    <t>4207</t>
  </si>
  <si>
    <t>4212</t>
  </si>
  <si>
    <t>4232</t>
  </si>
  <si>
    <t>4235</t>
  </si>
  <si>
    <t>4246</t>
  </si>
  <si>
    <t>4250</t>
  </si>
  <si>
    <t>4257</t>
  </si>
  <si>
    <t>4262</t>
  </si>
  <si>
    <t>4271</t>
  </si>
  <si>
    <t>4272</t>
  </si>
  <si>
    <t>4276</t>
  </si>
  <si>
    <t>4282</t>
  </si>
  <si>
    <t>4295</t>
  </si>
  <si>
    <t>4297</t>
  </si>
  <si>
    <t>4299</t>
  </si>
  <si>
    <t>4300</t>
  </si>
  <si>
    <t>4316</t>
  </si>
  <si>
    <t>4320</t>
  </si>
  <si>
    <t>4323</t>
  </si>
  <si>
    <t>4325</t>
  </si>
  <si>
    <t>4328</t>
  </si>
  <si>
    <t>4339</t>
  </si>
  <si>
    <t>4379</t>
  </si>
  <si>
    <t>4389</t>
  </si>
  <si>
    <t>4395</t>
  </si>
  <si>
    <t>4397</t>
  </si>
  <si>
    <t>4407</t>
  </si>
  <si>
    <t>4428</t>
  </si>
  <si>
    <t>4445</t>
  </si>
  <si>
    <t>4449</t>
  </si>
  <si>
    <t>4470</t>
  </si>
  <si>
    <t>4480</t>
  </si>
  <si>
    <t>4485</t>
  </si>
  <si>
    <t>4517</t>
  </si>
  <si>
    <t>4533</t>
  </si>
  <si>
    <t>4547</t>
  </si>
  <si>
    <t>4550</t>
  </si>
  <si>
    <t>4556</t>
  </si>
  <si>
    <t>4561</t>
  </si>
  <si>
    <t>4574</t>
  </si>
  <si>
    <t>4576</t>
  </si>
  <si>
    <t>4596</t>
  </si>
  <si>
    <t>4597</t>
  </si>
  <si>
    <t>4613</t>
  </si>
  <si>
    <t>4617</t>
  </si>
  <si>
    <t>4622</t>
  </si>
  <si>
    <t>4627</t>
  </si>
  <si>
    <t>4639</t>
  </si>
  <si>
    <t>4653</t>
  </si>
  <si>
    <t>4661</t>
  </si>
  <si>
    <t>4684</t>
  </si>
  <si>
    <t>4691</t>
  </si>
  <si>
    <t>4702</t>
  </si>
  <si>
    <t>4704</t>
  </si>
  <si>
    <t>4710</t>
  </si>
  <si>
    <t>4716</t>
  </si>
  <si>
    <t>4723</t>
  </si>
  <si>
    <t>4747</t>
  </si>
  <si>
    <t>4755</t>
  </si>
  <si>
    <t>4762</t>
  </si>
  <si>
    <t>4767</t>
  </si>
  <si>
    <t>4772</t>
  </si>
  <si>
    <t>4794</t>
  </si>
  <si>
    <t>4799</t>
  </si>
  <si>
    <t>4804</t>
  </si>
  <si>
    <t>4813</t>
  </si>
  <si>
    <t>4815</t>
  </si>
  <si>
    <t>4832</t>
  </si>
  <si>
    <t>4843</t>
  </si>
  <si>
    <t>4848</t>
  </si>
  <si>
    <t>4853</t>
  </si>
  <si>
    <t>4872</t>
  </si>
  <si>
    <t>4882</t>
  </si>
  <si>
    <t>4888</t>
  </si>
  <si>
    <t>4898</t>
  </si>
  <si>
    <t>4901</t>
  </si>
  <si>
    <t>4907</t>
  </si>
  <si>
    <t>4937</t>
  </si>
  <si>
    <t>4948</t>
  </si>
  <si>
    <t>4953</t>
  </si>
  <si>
    <t>4966</t>
  </si>
  <si>
    <t>4973</t>
  </si>
  <si>
    <t>4976</t>
  </si>
  <si>
    <t>4983</t>
  </si>
  <si>
    <t>5004</t>
  </si>
  <si>
    <t>5008</t>
  </si>
  <si>
    <t>5017</t>
  </si>
  <si>
    <t>5029</t>
  </si>
  <si>
    <t>5033</t>
  </si>
  <si>
    <t>5034</t>
  </si>
  <si>
    <t>5040</t>
  </si>
  <si>
    <t>5054</t>
  </si>
  <si>
    <t>5082</t>
  </si>
  <si>
    <t>5086</t>
  </si>
  <si>
    <t>5088</t>
  </si>
  <si>
    <t>5100</t>
  </si>
  <si>
    <t>5101</t>
  </si>
  <si>
    <t>5108</t>
  </si>
  <si>
    <t>5116</t>
  </si>
  <si>
    <t>5138</t>
  </si>
  <si>
    <t>5140</t>
  </si>
  <si>
    <t>5148</t>
  </si>
  <si>
    <t>5149</t>
  </si>
  <si>
    <t>5171</t>
  </si>
  <si>
    <t>5176</t>
  </si>
  <si>
    <t>5185</t>
  </si>
  <si>
    <t>5193</t>
  </si>
  <si>
    <t>5208</t>
  </si>
  <si>
    <t>5214</t>
  </si>
  <si>
    <t>5223</t>
  </si>
  <si>
    <t>5267</t>
  </si>
  <si>
    <t>5271</t>
  </si>
  <si>
    <t>5275</t>
  </si>
  <si>
    <t>5291</t>
  </si>
  <si>
    <t>5294</t>
  </si>
  <si>
    <t>5297</t>
  </si>
  <si>
    <t>5300</t>
  </si>
  <si>
    <t>5306</t>
  </si>
  <si>
    <t>5320</t>
  </si>
  <si>
    <t>5321</t>
  </si>
  <si>
    <t>5326</t>
  </si>
  <si>
    <t>5339</t>
  </si>
  <si>
    <t>5352</t>
  </si>
  <si>
    <t>5362</t>
  </si>
  <si>
    <t>5370</t>
  </si>
  <si>
    <t>5373</t>
  </si>
  <si>
    <t>5387</t>
  </si>
  <si>
    <t>5401</t>
  </si>
  <si>
    <t>5418</t>
  </si>
  <si>
    <t>5424</t>
  </si>
  <si>
    <t>5433</t>
  </si>
  <si>
    <t>5457</t>
  </si>
  <si>
    <t>5465</t>
  </si>
  <si>
    <t>5469</t>
  </si>
  <si>
    <t>5470</t>
  </si>
  <si>
    <t>5479</t>
  </si>
  <si>
    <t>5492</t>
  </si>
  <si>
    <t>5508</t>
  </si>
  <si>
    <t>5516</t>
  </si>
  <si>
    <t>5529</t>
  </si>
  <si>
    <t>5539</t>
  </si>
  <si>
    <t>5569</t>
  </si>
  <si>
    <t>5570</t>
  </si>
  <si>
    <t>5577</t>
  </si>
  <si>
    <t>5590</t>
  </si>
  <si>
    <t>5597</t>
  </si>
  <si>
    <t>5605</t>
  </si>
  <si>
    <t>5606</t>
  </si>
  <si>
    <t>5619</t>
  </si>
  <si>
    <t>5628</t>
  </si>
  <si>
    <t>5641</t>
  </si>
  <si>
    <t>5649</t>
  </si>
  <si>
    <t>5657</t>
  </si>
  <si>
    <t>5659</t>
  </si>
  <si>
    <t>5662</t>
  </si>
  <si>
    <t>5670</t>
  </si>
  <si>
    <t>5678</t>
  </si>
  <si>
    <t>5679</t>
  </si>
  <si>
    <t>5689</t>
  </si>
  <si>
    <t>5697</t>
  </si>
  <si>
    <t>5726</t>
  </si>
  <si>
    <t>5735</t>
  </si>
  <si>
    <t>5737</t>
  </si>
  <si>
    <t>5747</t>
  </si>
  <si>
    <t>5750</t>
  </si>
  <si>
    <t>5752</t>
  </si>
  <si>
    <t>5753</t>
  </si>
  <si>
    <t>5767</t>
  </si>
  <si>
    <t>5796</t>
  </si>
  <si>
    <t>5804</t>
  </si>
  <si>
    <t>5817</t>
  </si>
  <si>
    <t>5830</t>
  </si>
  <si>
    <t>5840</t>
  </si>
  <si>
    <t>5851</t>
  </si>
  <si>
    <t>5875</t>
  </si>
  <si>
    <t>5876</t>
  </si>
  <si>
    <t>5897</t>
  </si>
  <si>
    <t>5903</t>
  </si>
  <si>
    <t>5918</t>
  </si>
  <si>
    <t>5934</t>
  </si>
  <si>
    <t>5937</t>
  </si>
  <si>
    <t>5938</t>
  </si>
  <si>
    <t>5958</t>
  </si>
  <si>
    <t>5960</t>
  </si>
  <si>
    <t>5982</t>
  </si>
  <si>
    <t>5997</t>
  </si>
  <si>
    <t>5998</t>
  </si>
  <si>
    <t>6003</t>
  </si>
  <si>
    <t>6021</t>
  </si>
  <si>
    <t>6024</t>
  </si>
  <si>
    <t>6034</t>
  </si>
  <si>
    <t>6054</t>
  </si>
  <si>
    <t>6061</t>
  </si>
  <si>
    <t>6062</t>
  </si>
  <si>
    <t>6065</t>
  </si>
  <si>
    <t>6068</t>
  </si>
  <si>
    <t>6092</t>
  </si>
  <si>
    <t>6104</t>
  </si>
  <si>
    <t>6113</t>
  </si>
  <si>
    <t>6114</t>
  </si>
  <si>
    <t>6133</t>
  </si>
  <si>
    <t>6138</t>
  </si>
  <si>
    <t>6149</t>
  </si>
  <si>
    <t>6161</t>
  </si>
  <si>
    <t>6170</t>
  </si>
  <si>
    <t>6178</t>
  </si>
  <si>
    <t>6194</t>
  </si>
  <si>
    <t>6200</t>
  </si>
  <si>
    <t>6209</t>
  </si>
  <si>
    <t>6229</t>
  </si>
  <si>
    <t>6230</t>
  </si>
  <si>
    <t>6232</t>
  </si>
  <si>
    <t>6234</t>
  </si>
  <si>
    <t>6243</t>
  </si>
  <si>
    <t>6249</t>
  </si>
  <si>
    <t>6251</t>
  </si>
  <si>
    <t>6252</t>
  </si>
  <si>
    <t>6263</t>
  </si>
  <si>
    <t>6276</t>
  </si>
  <si>
    <t>6278</t>
  </si>
  <si>
    <t>6280</t>
  </si>
  <si>
    <t>6291</t>
  </si>
  <si>
    <t>6296</t>
  </si>
  <si>
    <t>6309</t>
  </si>
  <si>
    <t>6310</t>
  </si>
  <si>
    <t>6318</t>
  </si>
  <si>
    <t>6345</t>
  </si>
  <si>
    <t>6346</t>
  </si>
  <si>
    <t>6364</t>
  </si>
  <si>
    <t>6376</t>
  </si>
  <si>
    <t>6401</t>
  </si>
  <si>
    <t>6412</t>
  </si>
  <si>
    <t>6417</t>
  </si>
  <si>
    <t>6426</t>
  </si>
  <si>
    <t>6427</t>
  </si>
  <si>
    <t>6430</t>
  </si>
  <si>
    <t>6439</t>
  </si>
  <si>
    <t>6459</t>
  </si>
  <si>
    <t>6466</t>
  </si>
  <si>
    <t>6471</t>
  </si>
  <si>
    <t>6475</t>
  </si>
  <si>
    <t>6488</t>
  </si>
  <si>
    <t>6490</t>
  </si>
  <si>
    <t>6503</t>
  </si>
  <si>
    <t>6509</t>
  </si>
  <si>
    <t>6517</t>
  </si>
  <si>
    <t>6524</t>
  </si>
  <si>
    <t>6540</t>
  </si>
  <si>
    <t>6544</t>
  </si>
  <si>
    <t>6545</t>
  </si>
  <si>
    <t>6561</t>
  </si>
  <si>
    <t>6595</t>
  </si>
  <si>
    <t>6614</t>
  </si>
  <si>
    <t>6622</t>
  </si>
  <si>
    <t>6650</t>
  </si>
  <si>
    <t>6652</t>
  </si>
  <si>
    <t>6654</t>
  </si>
  <si>
    <t>6657</t>
  </si>
  <si>
    <t>6659</t>
  </si>
  <si>
    <t>6693</t>
  </si>
  <si>
    <t>6701</t>
  </si>
  <si>
    <t>6705</t>
  </si>
  <si>
    <t>6708</t>
  </si>
  <si>
    <t>6709</t>
  </si>
  <si>
    <t>6733</t>
  </si>
  <si>
    <t>6742</t>
  </si>
  <si>
    <t>6753</t>
  </si>
  <si>
    <t>6759</t>
  </si>
  <si>
    <t>6763</t>
  </si>
  <si>
    <t>6770</t>
  </si>
  <si>
    <t>6771</t>
  </si>
  <si>
    <t>6774</t>
  </si>
  <si>
    <t>6798</t>
  </si>
  <si>
    <t>6809</t>
  </si>
  <si>
    <t>6816</t>
  </si>
  <si>
    <t>6828</t>
  </si>
  <si>
    <t>6832</t>
  </si>
  <si>
    <t>6840</t>
  </si>
  <si>
    <t>6846</t>
  </si>
  <si>
    <t>6849</t>
  </si>
  <si>
    <t>6855</t>
  </si>
  <si>
    <t>6869</t>
  </si>
  <si>
    <t>6873</t>
  </si>
  <si>
    <t>6875</t>
  </si>
  <si>
    <t>6877</t>
  </si>
  <si>
    <t>6917</t>
  </si>
  <si>
    <t>6939</t>
  </si>
  <si>
    <t>6997</t>
  </si>
  <si>
    <t>7003</t>
  </si>
  <si>
    <t>7017</t>
  </si>
  <si>
    <t>7028</t>
  </si>
  <si>
    <t>7032</t>
  </si>
  <si>
    <t>7035</t>
  </si>
  <si>
    <t>7049</t>
  </si>
  <si>
    <t>7053</t>
  </si>
  <si>
    <t>7059</t>
  </si>
  <si>
    <t>7064</t>
  </si>
  <si>
    <t>7072</t>
  </si>
  <si>
    <t>7075</t>
  </si>
  <si>
    <t>7090</t>
  </si>
  <si>
    <t>7097</t>
  </si>
  <si>
    <t>7104</t>
  </si>
  <si>
    <t>7107</t>
  </si>
  <si>
    <t>7129</t>
  </si>
  <si>
    <t>7133</t>
  </si>
  <si>
    <t>7139</t>
  </si>
  <si>
    <t>7145</t>
  </si>
  <si>
    <t>7152</t>
  </si>
  <si>
    <t>7156</t>
  </si>
  <si>
    <t>7173</t>
  </si>
  <si>
    <t>7214</t>
  </si>
  <si>
    <t>7223</t>
  </si>
  <si>
    <t>7224</t>
  </si>
  <si>
    <t>7244</t>
  </si>
  <si>
    <t>7250</t>
  </si>
  <si>
    <t>7266</t>
  </si>
  <si>
    <t>7286</t>
  </si>
  <si>
    <t>7288</t>
  </si>
  <si>
    <t>7296</t>
  </si>
  <si>
    <t>7301</t>
  </si>
  <si>
    <t>7321</t>
  </si>
  <si>
    <t>7324</t>
  </si>
  <si>
    <t>7327</t>
  </si>
  <si>
    <t>7336</t>
  </si>
  <si>
    <t>7337</t>
  </si>
  <si>
    <t>7338</t>
  </si>
  <si>
    <t>7340</t>
  </si>
  <si>
    <t>7343</t>
  </si>
  <si>
    <t>7374</t>
  </si>
  <si>
    <t>7375</t>
  </si>
  <si>
    <t>7380</t>
  </si>
  <si>
    <t>7403</t>
  </si>
  <si>
    <t>7406</t>
  </si>
  <si>
    <t>7416</t>
  </si>
  <si>
    <t>7460</t>
  </si>
  <si>
    <t>7469</t>
  </si>
  <si>
    <t>7472</t>
  </si>
  <si>
    <t>7477</t>
  </si>
  <si>
    <t>7494</t>
  </si>
  <si>
    <t>7501</t>
  </si>
  <si>
    <t>7513</t>
  </si>
  <si>
    <t>7526</t>
  </si>
  <si>
    <t>7534</t>
  </si>
  <si>
    <t>7537</t>
  </si>
  <si>
    <t>7556</t>
  </si>
  <si>
    <t>7572</t>
  </si>
  <si>
    <t>7582</t>
  </si>
  <si>
    <t>7584</t>
  </si>
  <si>
    <t>7597</t>
  </si>
  <si>
    <t>7603</t>
  </si>
  <si>
    <t>7618</t>
  </si>
  <si>
    <t>7620</t>
  </si>
  <si>
    <t>7642</t>
  </si>
  <si>
    <t>7697</t>
  </si>
  <si>
    <t>7698</t>
  </si>
  <si>
    <t>7711</t>
  </si>
  <si>
    <t>7716</t>
  </si>
  <si>
    <t>7732</t>
  </si>
  <si>
    <t>7766</t>
  </si>
  <si>
    <t>7811</t>
  </si>
  <si>
    <t>7825</t>
  </si>
  <si>
    <t>7829</t>
  </si>
  <si>
    <t>7847</t>
  </si>
  <si>
    <t>7848</t>
  </si>
  <si>
    <t>7853</t>
  </si>
  <si>
    <t>7882</t>
  </si>
  <si>
    <t>7921</t>
  </si>
  <si>
    <t>7940</t>
  </si>
  <si>
    <t>7944</t>
  </si>
  <si>
    <t>7948</t>
  </si>
  <si>
    <t>7958</t>
  </si>
  <si>
    <t>7962</t>
  </si>
  <si>
    <t>7983</t>
  </si>
  <si>
    <t>8005</t>
  </si>
  <si>
    <t>8031</t>
  </si>
  <si>
    <t>8046</t>
  </si>
  <si>
    <t>8056</t>
  </si>
  <si>
    <t>8071</t>
  </si>
  <si>
    <t>8079</t>
  </si>
  <si>
    <t>8082</t>
  </si>
  <si>
    <t>8083</t>
  </si>
  <si>
    <t>8084</t>
  </si>
  <si>
    <t>8100</t>
  </si>
  <si>
    <t>8148</t>
  </si>
  <si>
    <t>8163</t>
  </si>
  <si>
    <t>8182</t>
  </si>
  <si>
    <t>8191</t>
  </si>
  <si>
    <t>8199</t>
  </si>
  <si>
    <t>8207</t>
  </si>
  <si>
    <t>8210</t>
  </si>
  <si>
    <t>8212</t>
  </si>
  <si>
    <t>8220</t>
  </si>
  <si>
    <t>8235</t>
  </si>
  <si>
    <t>8245</t>
  </si>
  <si>
    <t>8254</t>
  </si>
  <si>
    <t>8255</t>
  </si>
  <si>
    <t>8259</t>
  </si>
  <si>
    <t>8268</t>
  </si>
  <si>
    <t>8271</t>
  </si>
  <si>
    <t>8284</t>
  </si>
  <si>
    <t>8286</t>
  </si>
  <si>
    <t>8289</t>
  </si>
  <si>
    <t>8301</t>
  </si>
  <si>
    <t>8303</t>
  </si>
  <si>
    <t>8311</t>
  </si>
  <si>
    <t>8322</t>
  </si>
  <si>
    <t>8326</t>
  </si>
  <si>
    <t>8339</t>
  </si>
  <si>
    <t>8352</t>
  </si>
  <si>
    <t>8356</t>
  </si>
  <si>
    <t>8372</t>
  </si>
  <si>
    <t>8390</t>
  </si>
  <si>
    <t>8415</t>
  </si>
  <si>
    <t>8425</t>
  </si>
  <si>
    <t>8430</t>
  </si>
  <si>
    <t>8486</t>
  </si>
  <si>
    <t>8490</t>
  </si>
  <si>
    <t>8493</t>
  </si>
  <si>
    <t>8498</t>
  </si>
  <si>
    <t>8502</t>
  </si>
  <si>
    <t>8513</t>
  </si>
  <si>
    <t>8518</t>
  </si>
  <si>
    <t>8521</t>
  </si>
  <si>
    <t>8523</t>
  </si>
  <si>
    <t>8527</t>
  </si>
  <si>
    <t>8532</t>
  </si>
  <si>
    <t>8534</t>
  </si>
  <si>
    <t>8535</t>
  </si>
  <si>
    <t>8560</t>
  </si>
  <si>
    <t>8563</t>
  </si>
  <si>
    <t>8565</t>
  </si>
  <si>
    <t>8569</t>
  </si>
  <si>
    <t>8579</t>
  </si>
  <si>
    <t>8594</t>
  </si>
  <si>
    <t>8597</t>
  </si>
  <si>
    <t>8603</t>
  </si>
  <si>
    <t>8618</t>
  </si>
  <si>
    <t>8619</t>
  </si>
  <si>
    <t>8621</t>
  </si>
  <si>
    <t>8628</t>
  </si>
  <si>
    <t>8630</t>
  </si>
  <si>
    <t>8638</t>
  </si>
  <si>
    <t>8646</t>
  </si>
  <si>
    <t>8650</t>
  </si>
  <si>
    <t>8651</t>
  </si>
  <si>
    <t>8665</t>
  </si>
  <si>
    <t>8675</t>
  </si>
  <si>
    <t>8685</t>
  </si>
  <si>
    <t>8705</t>
  </si>
  <si>
    <t>8707</t>
  </si>
  <si>
    <t>8715</t>
  </si>
  <si>
    <t>8716</t>
  </si>
  <si>
    <t>8739</t>
  </si>
  <si>
    <t>8746</t>
  </si>
  <si>
    <t>8756</t>
  </si>
  <si>
    <t>8757</t>
  </si>
  <si>
    <t>8760</t>
  </si>
  <si>
    <t>8769</t>
  </si>
  <si>
    <t>8778</t>
  </si>
  <si>
    <t>8780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</si>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</sst>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95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8797</v>
      </c>
    </row>
    <row r="2" spans="1:8" x14ac:dyDescent="0.3">
      <c r="A2" t="s">
        <v>3</v>
      </c>
      <c r="B2">
        <v>296834364.64833337</v>
      </c>
      <c r="C2">
        <v>315799138</v>
      </c>
      <c r="D2">
        <v>18964773.351666629</v>
      </c>
      <c r="E2" s="2">
        <f t="shared" ref="E2:E65" si="0">100*(D2/C2)</f>
        <v>6.0053277763116082</v>
      </c>
    </row>
    <row r="3" spans="1:8" x14ac:dyDescent="0.3">
      <c r="A3" t="s">
        <v>4</v>
      </c>
      <c r="B3">
        <v>279772164.53687543</v>
      </c>
      <c r="C3">
        <v>277831067</v>
      </c>
      <c r="D3">
        <v>1941097.5368754268</v>
      </c>
      <c r="E3" s="2">
        <f t="shared" si="0"/>
        <v>0.69866108129492466</v>
      </c>
      <c r="G3" s="3" t="s">
        <v>8798</v>
      </c>
      <c r="H3" s="4">
        <f>RSQ(B2:B8795,C2:C8795)</f>
        <v>0.27044270565631578</v>
      </c>
    </row>
    <row r="4" spans="1:8" x14ac:dyDescent="0.3">
      <c r="A4" t="s">
        <v>5</v>
      </c>
      <c r="B4">
        <v>584946581.38289797</v>
      </c>
      <c r="C4">
        <v>579887851.33333302</v>
      </c>
      <c r="D4">
        <v>5058730.0495649576</v>
      </c>
      <c r="E4" s="2">
        <f t="shared" si="0"/>
        <v>0.87236351614082741</v>
      </c>
      <c r="G4" s="5" t="s">
        <v>8799</v>
      </c>
      <c r="H4" s="4">
        <f>SQRT(SUMSQ(D2:D8795)/COUNTA(D2:D8795))</f>
        <v>1882570936.0389769</v>
      </c>
    </row>
    <row r="5" spans="1:8" x14ac:dyDescent="0.3">
      <c r="A5" t="s">
        <v>6</v>
      </c>
      <c r="B5">
        <v>367102038.17938918</v>
      </c>
      <c r="C5">
        <v>375137715.33333302</v>
      </c>
      <c r="D5">
        <v>8035677.1539438367</v>
      </c>
      <c r="E5" s="2">
        <f t="shared" si="0"/>
        <v>2.1420605888170003</v>
      </c>
      <c r="G5" s="5" t="s">
        <v>8800</v>
      </c>
      <c r="H5" s="6">
        <f>AVERAGE(E2:E8795)</f>
        <v>4.9775337759097074</v>
      </c>
    </row>
    <row r="6" spans="1:8" x14ac:dyDescent="0.3">
      <c r="A6" t="s">
        <v>7</v>
      </c>
      <c r="B6">
        <v>300539159.45501411</v>
      </c>
      <c r="C6">
        <v>299969881</v>
      </c>
      <c r="D6">
        <v>569278.45501410961</v>
      </c>
      <c r="E6" s="2">
        <f t="shared" si="0"/>
        <v>0.18977853813733708</v>
      </c>
    </row>
    <row r="7" spans="1:8" x14ac:dyDescent="0.3">
      <c r="A7" t="s">
        <v>8</v>
      </c>
      <c r="B7">
        <v>290980579.6452589</v>
      </c>
      <c r="C7">
        <v>297113315</v>
      </c>
      <c r="D7">
        <v>6132735.3547410965</v>
      </c>
      <c r="E7" s="2">
        <f t="shared" si="0"/>
        <v>2.0641065361682283</v>
      </c>
    </row>
    <row r="8" spans="1:8" x14ac:dyDescent="0.3">
      <c r="A8" t="s">
        <v>9</v>
      </c>
      <c r="B8">
        <v>216258765.65276</v>
      </c>
      <c r="C8">
        <v>210748378.33333299</v>
      </c>
      <c r="D8">
        <v>5510387.3194270134</v>
      </c>
      <c r="E8" s="2">
        <f t="shared" si="0"/>
        <v>2.6146760240837708</v>
      </c>
    </row>
    <row r="9" spans="1:8" x14ac:dyDescent="0.3">
      <c r="A9" t="s">
        <v>10</v>
      </c>
      <c r="B9">
        <v>214301899.65059191</v>
      </c>
      <c r="C9">
        <v>221778788.33333299</v>
      </c>
      <c r="D9">
        <v>7476888.6827410758</v>
      </c>
      <c r="E9" s="2">
        <f t="shared" si="0"/>
        <v>3.3713272305840767</v>
      </c>
    </row>
    <row r="10" spans="1:8" x14ac:dyDescent="0.3">
      <c r="A10" t="s">
        <v>11</v>
      </c>
      <c r="B10">
        <v>248397940.3732217</v>
      </c>
      <c r="C10">
        <v>268424987.33333299</v>
      </c>
      <c r="D10">
        <v>20027046.96011129</v>
      </c>
      <c r="E10" s="2">
        <f t="shared" si="0"/>
        <v>7.4609473428945323</v>
      </c>
    </row>
    <row r="11" spans="1:8" x14ac:dyDescent="0.3">
      <c r="A11" t="s">
        <v>12</v>
      </c>
      <c r="B11">
        <v>263388608.57248545</v>
      </c>
      <c r="C11">
        <v>270123796.33333302</v>
      </c>
      <c r="D11">
        <v>6735187.7608475685</v>
      </c>
      <c r="E11" s="2">
        <f t="shared" si="0"/>
        <v>2.4933707626914661</v>
      </c>
    </row>
    <row r="12" spans="1:8" x14ac:dyDescent="0.3">
      <c r="A12" t="s">
        <v>13</v>
      </c>
      <c r="B12">
        <v>227345039.35696599</v>
      </c>
      <c r="C12">
        <v>222854737.33333299</v>
      </c>
      <c r="D12">
        <v>4490302.0236330032</v>
      </c>
      <c r="E12" s="2">
        <f t="shared" si="0"/>
        <v>2.0149008620430062</v>
      </c>
    </row>
    <row r="13" spans="1:8" x14ac:dyDescent="0.3">
      <c r="A13" t="s">
        <v>14</v>
      </c>
      <c r="B13">
        <v>365727485.25904924</v>
      </c>
      <c r="C13">
        <v>362385549</v>
      </c>
      <c r="D13">
        <v>3341936.2590492368</v>
      </c>
      <c r="E13" s="2">
        <f t="shared" si="0"/>
        <v>0.922204615573464</v>
      </c>
    </row>
    <row r="14" spans="1:8" x14ac:dyDescent="0.3">
      <c r="A14" t="s">
        <v>15</v>
      </c>
      <c r="B14">
        <v>218052227.69250712</v>
      </c>
      <c r="C14">
        <v>218739335.66666701</v>
      </c>
      <c r="D14">
        <v>687107.97415989637</v>
      </c>
      <c r="E14" s="2">
        <f t="shared" si="0"/>
        <v>0.31412181630055236</v>
      </c>
    </row>
    <row r="15" spans="1:8" x14ac:dyDescent="0.3">
      <c r="A15" t="s">
        <v>16</v>
      </c>
      <c r="B15">
        <v>398644346.0447886</v>
      </c>
      <c r="C15">
        <v>439538863.66666698</v>
      </c>
      <c r="D15">
        <v>40894517.621878386</v>
      </c>
      <c r="E15" s="2">
        <f t="shared" si="0"/>
        <v>9.3039594452998244</v>
      </c>
    </row>
    <row r="16" spans="1:8" x14ac:dyDescent="0.3">
      <c r="A16" t="s">
        <v>17</v>
      </c>
      <c r="B16">
        <v>460896413.03402323</v>
      </c>
      <c r="C16">
        <v>422498082.33333302</v>
      </c>
      <c r="D16">
        <v>38398330.70069021</v>
      </c>
      <c r="E16" s="2">
        <f t="shared" si="0"/>
        <v>9.0884035469764708</v>
      </c>
    </row>
    <row r="17" spans="1:5" x14ac:dyDescent="0.3">
      <c r="A17" t="s">
        <v>18</v>
      </c>
      <c r="B17">
        <v>1727923127.6436632</v>
      </c>
      <c r="C17">
        <v>1366938450.3333299</v>
      </c>
      <c r="D17">
        <v>360984677.31033325</v>
      </c>
      <c r="E17" s="2">
        <f t="shared" si="0"/>
        <v>26.408261266065537</v>
      </c>
    </row>
    <row r="18" spans="1:5" x14ac:dyDescent="0.3">
      <c r="A18" t="s">
        <v>19</v>
      </c>
      <c r="B18">
        <v>224081353.27850983</v>
      </c>
      <c r="C18">
        <v>229310478</v>
      </c>
      <c r="D18">
        <v>5229124.7214901745</v>
      </c>
      <c r="E18" s="2">
        <f t="shared" si="0"/>
        <v>2.2803688549679682</v>
      </c>
    </row>
    <row r="19" spans="1:5" x14ac:dyDescent="0.3">
      <c r="A19" t="s">
        <v>20</v>
      </c>
      <c r="B19">
        <v>205852491.53861922</v>
      </c>
      <c r="C19">
        <v>227515489</v>
      </c>
      <c r="D19">
        <v>21662997.46138078</v>
      </c>
      <c r="E19" s="2">
        <f t="shared" si="0"/>
        <v>9.521548425822024</v>
      </c>
    </row>
    <row r="20" spans="1:5" x14ac:dyDescent="0.3">
      <c r="A20" t="s">
        <v>21</v>
      </c>
      <c r="B20">
        <v>463854971.4383989</v>
      </c>
      <c r="C20">
        <v>473103680</v>
      </c>
      <c r="D20">
        <v>9248708.5616011024</v>
      </c>
      <c r="E20" s="2">
        <f t="shared" si="0"/>
        <v>1.9549009979379366</v>
      </c>
    </row>
    <row r="21" spans="1:5" x14ac:dyDescent="0.3">
      <c r="A21" t="s">
        <v>22</v>
      </c>
      <c r="B21">
        <v>503239635.82161283</v>
      </c>
      <c r="C21">
        <v>468914929.33333302</v>
      </c>
      <c r="D21">
        <v>34324706.488279819</v>
      </c>
      <c r="E21" s="2">
        <f t="shared" si="0"/>
        <v>7.3200285043344708</v>
      </c>
    </row>
    <row r="22" spans="1:5" x14ac:dyDescent="0.3">
      <c r="A22" t="s">
        <v>23</v>
      </c>
      <c r="B22">
        <v>267856647.04242682</v>
      </c>
      <c r="C22">
        <v>263329485</v>
      </c>
      <c r="D22">
        <v>4527162.0424268246</v>
      </c>
      <c r="E22" s="2">
        <f t="shared" si="0"/>
        <v>1.719200583416181</v>
      </c>
    </row>
    <row r="23" spans="1:5" x14ac:dyDescent="0.3">
      <c r="A23" t="s">
        <v>24</v>
      </c>
      <c r="B23">
        <v>218640036.74154738</v>
      </c>
      <c r="C23">
        <v>222199539.33333299</v>
      </c>
      <c r="D23">
        <v>3559502.5917856097</v>
      </c>
      <c r="E23" s="2">
        <f t="shared" si="0"/>
        <v>1.601939681092595</v>
      </c>
    </row>
    <row r="24" spans="1:5" x14ac:dyDescent="0.3">
      <c r="A24" t="s">
        <v>25</v>
      </c>
      <c r="B24">
        <v>231027264.75325525</v>
      </c>
      <c r="C24">
        <v>230632050.66666701</v>
      </c>
      <c r="D24">
        <v>395214.08658823371</v>
      </c>
      <c r="E24" s="2">
        <f t="shared" si="0"/>
        <v>0.17136130275294542</v>
      </c>
    </row>
    <row r="25" spans="1:5" x14ac:dyDescent="0.3">
      <c r="A25" t="s">
        <v>26</v>
      </c>
      <c r="B25">
        <v>267682638.63594428</v>
      </c>
      <c r="C25">
        <v>261753469.33333299</v>
      </c>
      <c r="D25">
        <v>5929169.3026112914</v>
      </c>
      <c r="E25" s="2">
        <f t="shared" si="0"/>
        <v>2.2651731485020825</v>
      </c>
    </row>
    <row r="26" spans="1:5" x14ac:dyDescent="0.3">
      <c r="A26" t="s">
        <v>27</v>
      </c>
      <c r="B26">
        <v>214577902.07113612</v>
      </c>
      <c r="C26">
        <v>210344424.33333299</v>
      </c>
      <c r="D26">
        <v>4233477.7378031313</v>
      </c>
      <c r="E26" s="2">
        <f t="shared" si="0"/>
        <v>2.0126408157576527</v>
      </c>
    </row>
    <row r="27" spans="1:5" x14ac:dyDescent="0.3">
      <c r="A27" t="s">
        <v>28</v>
      </c>
      <c r="B27">
        <v>307095857.45416099</v>
      </c>
      <c r="C27">
        <v>361160106.33333302</v>
      </c>
      <c r="D27">
        <v>54064248.879172027</v>
      </c>
      <c r="E27" s="2">
        <f t="shared" si="0"/>
        <v>14.969607088683651</v>
      </c>
    </row>
    <row r="28" spans="1:5" x14ac:dyDescent="0.3">
      <c r="A28" t="s">
        <v>29</v>
      </c>
      <c r="B28">
        <v>272882974.02363783</v>
      </c>
      <c r="C28">
        <v>277329063</v>
      </c>
      <c r="D28">
        <v>4446088.9763621688</v>
      </c>
      <c r="E28" s="2">
        <f t="shared" si="0"/>
        <v>1.6031817683537077</v>
      </c>
    </row>
    <row r="29" spans="1:5" x14ac:dyDescent="0.3">
      <c r="A29" t="s">
        <v>30</v>
      </c>
      <c r="B29">
        <v>1427206352.8628771</v>
      </c>
      <c r="C29">
        <v>1115509411</v>
      </c>
      <c r="D29">
        <v>311696941.86287713</v>
      </c>
      <c r="E29" s="2">
        <f t="shared" si="0"/>
        <v>27.942116739602934</v>
      </c>
    </row>
    <row r="30" spans="1:5" x14ac:dyDescent="0.3">
      <c r="A30" t="s">
        <v>31</v>
      </c>
      <c r="B30">
        <v>908628868.10005283</v>
      </c>
      <c r="C30">
        <v>765193632</v>
      </c>
      <c r="D30">
        <v>143435236.10005283</v>
      </c>
      <c r="E30" s="2">
        <f t="shared" si="0"/>
        <v>18.744959458843592</v>
      </c>
    </row>
    <row r="31" spans="1:5" x14ac:dyDescent="0.3">
      <c r="A31" t="s">
        <v>32</v>
      </c>
      <c r="B31">
        <v>314599753.70115799</v>
      </c>
      <c r="C31">
        <v>336781408</v>
      </c>
      <c r="D31">
        <v>22181654.298842013</v>
      </c>
      <c r="E31" s="2">
        <f t="shared" si="0"/>
        <v>6.5863654500910016</v>
      </c>
    </row>
    <row r="32" spans="1:5" x14ac:dyDescent="0.3">
      <c r="A32" t="s">
        <v>33</v>
      </c>
      <c r="B32">
        <v>227167007.99180716</v>
      </c>
      <c r="C32">
        <v>221136093.66666701</v>
      </c>
      <c r="D32">
        <v>6030914.3251401484</v>
      </c>
      <c r="E32" s="2">
        <f t="shared" si="0"/>
        <v>2.7272410510384355</v>
      </c>
    </row>
    <row r="33" spans="1:5" x14ac:dyDescent="0.3">
      <c r="A33" t="s">
        <v>34</v>
      </c>
      <c r="B33">
        <v>533871855.56322712</v>
      </c>
      <c r="C33">
        <v>585759787.66666698</v>
      </c>
      <c r="D33">
        <v>51887932.103439867</v>
      </c>
      <c r="E33" s="2">
        <f t="shared" si="0"/>
        <v>8.8582270746395562</v>
      </c>
    </row>
    <row r="34" spans="1:5" x14ac:dyDescent="0.3">
      <c r="A34" t="s">
        <v>35</v>
      </c>
      <c r="B34">
        <v>372209303.54009807</v>
      </c>
      <c r="C34">
        <v>387733296.66666698</v>
      </c>
      <c r="D34">
        <v>15523993.126568913</v>
      </c>
      <c r="E34" s="2">
        <f t="shared" si="0"/>
        <v>4.0037812744038952</v>
      </c>
    </row>
    <row r="35" spans="1:5" x14ac:dyDescent="0.3">
      <c r="A35" t="s">
        <v>36</v>
      </c>
      <c r="B35">
        <v>348967997.75234985</v>
      </c>
      <c r="C35">
        <v>381723727</v>
      </c>
      <c r="D35">
        <v>32755729.247650146</v>
      </c>
      <c r="E35" s="2">
        <f t="shared" si="0"/>
        <v>8.5810042527563777</v>
      </c>
    </row>
    <row r="36" spans="1:5" x14ac:dyDescent="0.3">
      <c r="A36" t="s">
        <v>37</v>
      </c>
      <c r="B36">
        <v>368832987.82258815</v>
      </c>
      <c r="C36">
        <v>377830524.66666698</v>
      </c>
      <c r="D36">
        <v>8997536.8440788388</v>
      </c>
      <c r="E36" s="2">
        <f t="shared" si="0"/>
        <v>2.3813684328487557</v>
      </c>
    </row>
    <row r="37" spans="1:5" x14ac:dyDescent="0.3">
      <c r="A37" t="s">
        <v>38</v>
      </c>
      <c r="B37">
        <v>212299210.61993849</v>
      </c>
      <c r="C37">
        <v>207671248.33333299</v>
      </c>
      <c r="D37">
        <v>4627962.2866055071</v>
      </c>
      <c r="E37" s="2">
        <f t="shared" si="0"/>
        <v>2.228504101433034</v>
      </c>
    </row>
    <row r="38" spans="1:5" x14ac:dyDescent="0.3">
      <c r="A38" t="s">
        <v>39</v>
      </c>
      <c r="B38">
        <v>213727103.94271657</v>
      </c>
      <c r="C38">
        <v>215557964</v>
      </c>
      <c r="D38">
        <v>1830860.0572834313</v>
      </c>
      <c r="E38" s="2">
        <f t="shared" si="0"/>
        <v>0.84935857776214252</v>
      </c>
    </row>
    <row r="39" spans="1:5" x14ac:dyDescent="0.3">
      <c r="A39" t="s">
        <v>40</v>
      </c>
      <c r="B39">
        <v>210208250.50869593</v>
      </c>
      <c r="C39">
        <v>203786379.66666701</v>
      </c>
      <c r="D39">
        <v>6421870.8420289159</v>
      </c>
      <c r="E39" s="2">
        <f t="shared" si="0"/>
        <v>3.1512757881724767</v>
      </c>
    </row>
    <row r="40" spans="1:5" x14ac:dyDescent="0.3">
      <c r="A40" t="s">
        <v>41</v>
      </c>
      <c r="B40">
        <v>817057585.86546314</v>
      </c>
      <c r="C40">
        <v>867005286.66666698</v>
      </c>
      <c r="D40">
        <v>49947700.801203847</v>
      </c>
      <c r="E40" s="2">
        <f t="shared" si="0"/>
        <v>5.76094535631211</v>
      </c>
    </row>
    <row r="41" spans="1:5" x14ac:dyDescent="0.3">
      <c r="A41" t="s">
        <v>42</v>
      </c>
      <c r="B41">
        <v>451109457.97171432</v>
      </c>
      <c r="C41">
        <v>542299716.66666698</v>
      </c>
      <c r="D41">
        <v>91190258.694952667</v>
      </c>
      <c r="E41" s="2">
        <f t="shared" si="0"/>
        <v>16.815472310306255</v>
      </c>
    </row>
    <row r="42" spans="1:5" x14ac:dyDescent="0.3">
      <c r="A42" t="s">
        <v>43</v>
      </c>
      <c r="B42">
        <v>535466399.57375121</v>
      </c>
      <c r="C42">
        <v>559780898.33333302</v>
      </c>
      <c r="D42">
        <v>24314498.759581804</v>
      </c>
      <c r="E42" s="2">
        <f t="shared" si="0"/>
        <v>4.3435742148356118</v>
      </c>
    </row>
    <row r="43" spans="1:5" x14ac:dyDescent="0.3">
      <c r="A43" t="s">
        <v>44</v>
      </c>
      <c r="B43">
        <v>202268991.74412978</v>
      </c>
      <c r="C43">
        <v>206943332.33333299</v>
      </c>
      <c r="D43">
        <v>4674340.5892032087</v>
      </c>
      <c r="E43" s="2">
        <f t="shared" si="0"/>
        <v>2.2587538996782159</v>
      </c>
    </row>
    <row r="44" spans="1:5" x14ac:dyDescent="0.3">
      <c r="A44" t="s">
        <v>45</v>
      </c>
      <c r="B44">
        <v>207093225.44048262</v>
      </c>
      <c r="C44">
        <v>207485374</v>
      </c>
      <c r="D44">
        <v>392148.55951738358</v>
      </c>
      <c r="E44" s="2">
        <f t="shared" si="0"/>
        <v>0.18900057963477637</v>
      </c>
    </row>
    <row r="45" spans="1:5" x14ac:dyDescent="0.3">
      <c r="A45" t="s">
        <v>46</v>
      </c>
      <c r="B45">
        <v>200455515.01617649</v>
      </c>
      <c r="C45">
        <v>207267196.33333299</v>
      </c>
      <c r="D45">
        <v>6811681.3171564937</v>
      </c>
      <c r="E45" s="2">
        <f t="shared" si="0"/>
        <v>3.2864251737171926</v>
      </c>
    </row>
    <row r="46" spans="1:5" x14ac:dyDescent="0.3">
      <c r="A46" t="s">
        <v>47</v>
      </c>
      <c r="B46">
        <v>213821637.77216628</v>
      </c>
      <c r="C46">
        <v>214346974.33333299</v>
      </c>
      <c r="D46">
        <v>525336.5611667037</v>
      </c>
      <c r="E46" s="2">
        <f t="shared" si="0"/>
        <v>0.24508699635281431</v>
      </c>
    </row>
    <row r="47" spans="1:5" x14ac:dyDescent="0.3">
      <c r="A47" t="s">
        <v>48</v>
      </c>
      <c r="B47">
        <v>221150931.49845868</v>
      </c>
      <c r="C47">
        <v>226001764</v>
      </c>
      <c r="D47">
        <v>4850832.5015413165</v>
      </c>
      <c r="E47" s="2">
        <f t="shared" si="0"/>
        <v>2.1463693095516354</v>
      </c>
    </row>
    <row r="48" spans="1:5" x14ac:dyDescent="0.3">
      <c r="A48" t="s">
        <v>49</v>
      </c>
      <c r="B48">
        <v>215576870.06479126</v>
      </c>
      <c r="C48">
        <v>217418824.33333299</v>
      </c>
      <c r="D48">
        <v>1841954.2685417235</v>
      </c>
      <c r="E48" s="2">
        <f t="shared" si="0"/>
        <v>0.84719171589197551</v>
      </c>
    </row>
    <row r="49" spans="1:5" x14ac:dyDescent="0.3">
      <c r="A49" t="s">
        <v>50</v>
      </c>
      <c r="B49">
        <v>314121992.26346952</v>
      </c>
      <c r="C49">
        <v>313900350.33333302</v>
      </c>
      <c r="D49">
        <v>221641.93013650179</v>
      </c>
      <c r="E49" s="2">
        <f t="shared" si="0"/>
        <v>7.0609010120931251E-2</v>
      </c>
    </row>
    <row r="50" spans="1:5" x14ac:dyDescent="0.3">
      <c r="A50" t="s">
        <v>51</v>
      </c>
      <c r="B50">
        <v>568826976.5251075</v>
      </c>
      <c r="C50">
        <v>550366400.66666698</v>
      </c>
      <c r="D50">
        <v>18460575.858440518</v>
      </c>
      <c r="E50" s="2">
        <f t="shared" si="0"/>
        <v>3.3542338042582087</v>
      </c>
    </row>
    <row r="51" spans="1:5" x14ac:dyDescent="0.3">
      <c r="A51" t="s">
        <v>52</v>
      </c>
      <c r="B51">
        <v>326082958.25163925</v>
      </c>
      <c r="C51">
        <v>326796278.33333302</v>
      </c>
      <c r="D51">
        <v>713320.0816937685</v>
      </c>
      <c r="E51" s="2">
        <f t="shared" si="0"/>
        <v>0.21827668458518373</v>
      </c>
    </row>
    <row r="52" spans="1:5" x14ac:dyDescent="0.3">
      <c r="A52" t="s">
        <v>53</v>
      </c>
      <c r="B52">
        <v>473617701.27904546</v>
      </c>
      <c r="C52">
        <v>450757530.66666698</v>
      </c>
      <c r="D52">
        <v>22860170.612378478</v>
      </c>
      <c r="E52" s="2">
        <f t="shared" si="0"/>
        <v>5.0715005423355786</v>
      </c>
    </row>
    <row r="53" spans="1:5" x14ac:dyDescent="0.3">
      <c r="A53" t="s">
        <v>54</v>
      </c>
      <c r="B53">
        <v>259100905.40531126</v>
      </c>
      <c r="C53">
        <v>270660732.33333302</v>
      </c>
      <c r="D53">
        <v>11559826.928021759</v>
      </c>
      <c r="E53" s="2">
        <f t="shared" si="0"/>
        <v>4.2709656581381079</v>
      </c>
    </row>
    <row r="54" spans="1:5" x14ac:dyDescent="0.3">
      <c r="A54" t="s">
        <v>55</v>
      </c>
      <c r="B54">
        <v>250256070.53707296</v>
      </c>
      <c r="C54">
        <v>241409339.33333299</v>
      </c>
      <c r="D54">
        <v>8846731.2037399709</v>
      </c>
      <c r="E54" s="2">
        <f t="shared" si="0"/>
        <v>3.6646184560095203</v>
      </c>
    </row>
    <row r="55" spans="1:5" x14ac:dyDescent="0.3">
      <c r="A55" t="s">
        <v>56</v>
      </c>
      <c r="B55">
        <v>260202940.24857348</v>
      </c>
      <c r="C55">
        <v>266019462.66666701</v>
      </c>
      <c r="D55">
        <v>5816522.4180935323</v>
      </c>
      <c r="E55" s="2">
        <f t="shared" si="0"/>
        <v>2.1865025813475407</v>
      </c>
    </row>
    <row r="56" spans="1:5" x14ac:dyDescent="0.3">
      <c r="A56" t="s">
        <v>57</v>
      </c>
      <c r="B56">
        <v>345069414.22773898</v>
      </c>
      <c r="C56">
        <v>353269592.66666698</v>
      </c>
      <c r="D56">
        <v>8200178.4389280081</v>
      </c>
      <c r="E56" s="2">
        <f t="shared" si="0"/>
        <v>2.3212239629877836</v>
      </c>
    </row>
    <row r="57" spans="1:5" x14ac:dyDescent="0.3">
      <c r="A57" t="s">
        <v>58</v>
      </c>
      <c r="B57">
        <v>249806205.15735552</v>
      </c>
      <c r="C57">
        <v>227991922</v>
      </c>
      <c r="D57">
        <v>21814283.157355517</v>
      </c>
      <c r="E57" s="2">
        <f t="shared" si="0"/>
        <v>9.5680070442826981</v>
      </c>
    </row>
    <row r="58" spans="1:5" x14ac:dyDescent="0.3">
      <c r="A58" t="s">
        <v>59</v>
      </c>
      <c r="B58">
        <v>509104509.71590072</v>
      </c>
      <c r="C58">
        <v>555463040.66666698</v>
      </c>
      <c r="D58">
        <v>46358530.950766265</v>
      </c>
      <c r="E58" s="2">
        <f t="shared" si="0"/>
        <v>8.3459253913863893</v>
      </c>
    </row>
    <row r="59" spans="1:5" x14ac:dyDescent="0.3">
      <c r="A59" t="s">
        <v>60</v>
      </c>
      <c r="B59">
        <v>302354333.34606183</v>
      </c>
      <c r="C59">
        <v>376600431.66666698</v>
      </c>
      <c r="D59">
        <v>74246098.320605159</v>
      </c>
      <c r="E59" s="2">
        <f t="shared" si="0"/>
        <v>19.714820291635025</v>
      </c>
    </row>
    <row r="60" spans="1:5" x14ac:dyDescent="0.3">
      <c r="A60" t="s">
        <v>61</v>
      </c>
      <c r="B60">
        <v>193117108.93363178</v>
      </c>
      <c r="C60">
        <v>191665599.66666701</v>
      </c>
      <c r="D60">
        <v>1451509.2669647634</v>
      </c>
      <c r="E60" s="2">
        <f t="shared" si="0"/>
        <v>0.75731339869498693</v>
      </c>
    </row>
    <row r="61" spans="1:5" x14ac:dyDescent="0.3">
      <c r="A61" t="s">
        <v>62</v>
      </c>
      <c r="B61">
        <v>353934831.80456465</v>
      </c>
      <c r="C61">
        <v>313394792</v>
      </c>
      <c r="D61">
        <v>40540039.804564655</v>
      </c>
      <c r="E61" s="2">
        <f t="shared" si="0"/>
        <v>12.935773292800812</v>
      </c>
    </row>
    <row r="62" spans="1:5" x14ac:dyDescent="0.3">
      <c r="A62" t="s">
        <v>63</v>
      </c>
      <c r="B62">
        <v>207445876.19055304</v>
      </c>
      <c r="C62">
        <v>210183893.33333299</v>
      </c>
      <c r="D62">
        <v>2738017.1427799463</v>
      </c>
      <c r="E62" s="2">
        <f t="shared" si="0"/>
        <v>1.3026769555732296</v>
      </c>
    </row>
    <row r="63" spans="1:5" x14ac:dyDescent="0.3">
      <c r="A63" t="s">
        <v>64</v>
      </c>
      <c r="B63">
        <v>498354177.35446364</v>
      </c>
      <c r="C63">
        <v>495810475</v>
      </c>
      <c r="D63">
        <v>2543702.3544636369</v>
      </c>
      <c r="E63" s="2">
        <f t="shared" si="0"/>
        <v>0.51303925244089221</v>
      </c>
    </row>
    <row r="64" spans="1:5" x14ac:dyDescent="0.3">
      <c r="A64" t="s">
        <v>65</v>
      </c>
      <c r="B64">
        <v>1197114211.5785232</v>
      </c>
      <c r="C64">
        <v>1606246823.3333299</v>
      </c>
      <c r="D64">
        <v>409132611.75480676</v>
      </c>
      <c r="E64" s="2">
        <f t="shared" si="0"/>
        <v>25.471341378640854</v>
      </c>
    </row>
    <row r="65" spans="1:5" x14ac:dyDescent="0.3">
      <c r="A65" t="s">
        <v>66</v>
      </c>
      <c r="B65">
        <v>264797974.30475694</v>
      </c>
      <c r="C65">
        <v>262982693</v>
      </c>
      <c r="D65">
        <v>1815281.3047569394</v>
      </c>
      <c r="E65" s="2">
        <f t="shared" si="0"/>
        <v>0.69026645215658333</v>
      </c>
    </row>
    <row r="66" spans="1:5" x14ac:dyDescent="0.3">
      <c r="A66" t="s">
        <v>67</v>
      </c>
      <c r="B66">
        <v>337584940.68784767</v>
      </c>
      <c r="C66">
        <v>317635786.33333302</v>
      </c>
      <c r="D66">
        <v>19949154.354514658</v>
      </c>
      <c r="E66" s="2">
        <f t="shared" ref="E66:E129" si="1">100*(D66/C66)</f>
        <v>6.2805122133120213</v>
      </c>
    </row>
    <row r="67" spans="1:5" x14ac:dyDescent="0.3">
      <c r="A67" t="s">
        <v>68</v>
      </c>
      <c r="B67">
        <v>215632389.55240801</v>
      </c>
      <c r="C67">
        <v>212910928.33333299</v>
      </c>
      <c r="D67">
        <v>2721461.2190750241</v>
      </c>
      <c r="E67" s="2">
        <f t="shared" si="1"/>
        <v>1.2782158437702686</v>
      </c>
    </row>
    <row r="68" spans="1:5" x14ac:dyDescent="0.3">
      <c r="A68" t="s">
        <v>69</v>
      </c>
      <c r="B68">
        <v>307194214.92145962</v>
      </c>
      <c r="C68">
        <v>295749240.66666698</v>
      </c>
      <c r="D68">
        <v>11444974.254792631</v>
      </c>
      <c r="E68" s="2">
        <f t="shared" si="1"/>
        <v>3.8698237158593525</v>
      </c>
    </row>
    <row r="69" spans="1:5" x14ac:dyDescent="0.3">
      <c r="A69" t="s">
        <v>70</v>
      </c>
      <c r="B69">
        <v>248298540.5049437</v>
      </c>
      <c r="C69">
        <v>237722150.33333299</v>
      </c>
      <c r="D69">
        <v>10576390.171610713</v>
      </c>
      <c r="E69" s="2">
        <f t="shared" si="1"/>
        <v>4.4490554021913997</v>
      </c>
    </row>
    <row r="70" spans="1:5" x14ac:dyDescent="0.3">
      <c r="A70" t="s">
        <v>71</v>
      </c>
      <c r="B70">
        <v>209142577.67128265</v>
      </c>
      <c r="C70">
        <v>214246162.66666701</v>
      </c>
      <c r="D70">
        <v>5103584.9953843653</v>
      </c>
      <c r="E70" s="2">
        <f t="shared" si="1"/>
        <v>2.3821126744401639</v>
      </c>
    </row>
    <row r="71" spans="1:5" x14ac:dyDescent="0.3">
      <c r="A71" t="s">
        <v>72</v>
      </c>
      <c r="B71">
        <v>335901952.40920222</v>
      </c>
      <c r="C71">
        <v>390390060.33333302</v>
      </c>
      <c r="D71">
        <v>54488107.924130797</v>
      </c>
      <c r="E71" s="2">
        <f t="shared" si="1"/>
        <v>13.957350214707398</v>
      </c>
    </row>
    <row r="72" spans="1:5" x14ac:dyDescent="0.3">
      <c r="A72" t="s">
        <v>73</v>
      </c>
      <c r="B72">
        <v>255421772.0809741</v>
      </c>
      <c r="C72">
        <v>262154649</v>
      </c>
      <c r="D72">
        <v>6732876.919025898</v>
      </c>
      <c r="E72" s="2">
        <f t="shared" si="1"/>
        <v>2.5682843866049074</v>
      </c>
    </row>
    <row r="73" spans="1:5" x14ac:dyDescent="0.3">
      <c r="A73" t="s">
        <v>74</v>
      </c>
      <c r="B73">
        <v>509564937.85774279</v>
      </c>
      <c r="C73">
        <v>516170762</v>
      </c>
      <c r="D73">
        <v>6605824.1422572136</v>
      </c>
      <c r="E73" s="2">
        <f t="shared" si="1"/>
        <v>1.2797749559974523</v>
      </c>
    </row>
    <row r="74" spans="1:5" x14ac:dyDescent="0.3">
      <c r="A74" t="s">
        <v>75</v>
      </c>
      <c r="B74">
        <v>1441281189.1879056</v>
      </c>
      <c r="C74">
        <v>936345837.33333302</v>
      </c>
      <c r="D74">
        <v>504935351.85457253</v>
      </c>
      <c r="E74" s="2">
        <f t="shared" si="1"/>
        <v>53.926159728824516</v>
      </c>
    </row>
    <row r="75" spans="1:5" x14ac:dyDescent="0.3">
      <c r="A75" t="s">
        <v>76</v>
      </c>
      <c r="B75">
        <v>189937978.95116711</v>
      </c>
      <c r="C75">
        <v>194800140.66666701</v>
      </c>
      <c r="D75">
        <v>4862161.7154999077</v>
      </c>
      <c r="E75" s="2">
        <f t="shared" si="1"/>
        <v>2.4959744376262099</v>
      </c>
    </row>
    <row r="76" spans="1:5" x14ac:dyDescent="0.3">
      <c r="A76" t="s">
        <v>77</v>
      </c>
      <c r="B76">
        <v>199633370.26800838</v>
      </c>
      <c r="C76">
        <v>203665848.66666701</v>
      </c>
      <c r="D76">
        <v>4032478.3986586332</v>
      </c>
      <c r="E76" s="2">
        <f t="shared" si="1"/>
        <v>1.979948246138435</v>
      </c>
    </row>
    <row r="77" spans="1:5" x14ac:dyDescent="0.3">
      <c r="A77" t="s">
        <v>78</v>
      </c>
      <c r="B77">
        <v>241073764.57332048</v>
      </c>
      <c r="C77">
        <v>235667315.33333299</v>
      </c>
      <c r="D77">
        <v>5406449.2399874926</v>
      </c>
      <c r="E77" s="2">
        <f t="shared" si="1"/>
        <v>2.294102273936669</v>
      </c>
    </row>
    <row r="78" spans="1:5" x14ac:dyDescent="0.3">
      <c r="A78" t="s">
        <v>79</v>
      </c>
      <c r="B78">
        <v>194150795.60276029</v>
      </c>
      <c r="C78">
        <v>193274203</v>
      </c>
      <c r="D78">
        <v>876592.60276028514</v>
      </c>
      <c r="E78" s="2">
        <f t="shared" si="1"/>
        <v>0.45354868324578484</v>
      </c>
    </row>
    <row r="79" spans="1:5" x14ac:dyDescent="0.3">
      <c r="A79" t="s">
        <v>80</v>
      </c>
      <c r="B79">
        <v>514213400.93864262</v>
      </c>
      <c r="C79">
        <v>497566231</v>
      </c>
      <c r="D79">
        <v>16647169.938642621</v>
      </c>
      <c r="E79" s="2">
        <f t="shared" si="1"/>
        <v>3.3457194040651483</v>
      </c>
    </row>
    <row r="80" spans="1:5" x14ac:dyDescent="0.3">
      <c r="A80" t="s">
        <v>81</v>
      </c>
      <c r="B80">
        <v>2667850878.7410741</v>
      </c>
      <c r="C80">
        <v>2639209844</v>
      </c>
      <c r="D80">
        <v>28641034.741074085</v>
      </c>
      <c r="E80" s="2">
        <f t="shared" si="1"/>
        <v>1.0852124853272593</v>
      </c>
    </row>
    <row r="81" spans="1:5" x14ac:dyDescent="0.3">
      <c r="A81" t="s">
        <v>82</v>
      </c>
      <c r="B81">
        <v>285882958.86718202</v>
      </c>
      <c r="C81">
        <v>325929291.66666698</v>
      </c>
      <c r="D81">
        <v>40046332.799484968</v>
      </c>
      <c r="E81" s="2">
        <f t="shared" si="1"/>
        <v>12.286816135703747</v>
      </c>
    </row>
    <row r="82" spans="1:5" x14ac:dyDescent="0.3">
      <c r="A82" t="s">
        <v>83</v>
      </c>
      <c r="B82">
        <v>813800610.19769955</v>
      </c>
      <c r="C82">
        <v>760031244</v>
      </c>
      <c r="D82">
        <v>53769366.197699547</v>
      </c>
      <c r="E82" s="2">
        <f t="shared" si="1"/>
        <v>7.0746257633718477</v>
      </c>
    </row>
    <row r="83" spans="1:5" x14ac:dyDescent="0.3">
      <c r="A83" t="s">
        <v>84</v>
      </c>
      <c r="B83">
        <v>401289820.26596677</v>
      </c>
      <c r="C83">
        <v>381780511</v>
      </c>
      <c r="D83">
        <v>19509309.265966773</v>
      </c>
      <c r="E83" s="2">
        <f t="shared" si="1"/>
        <v>5.1100851677488519</v>
      </c>
    </row>
    <row r="84" spans="1:5" x14ac:dyDescent="0.3">
      <c r="A84" t="s">
        <v>85</v>
      </c>
      <c r="B84">
        <v>203560736.81381845</v>
      </c>
      <c r="C84">
        <v>207228658.33333299</v>
      </c>
      <c r="D84">
        <v>3667921.5195145309</v>
      </c>
      <c r="E84" s="2">
        <f t="shared" si="1"/>
        <v>1.7699875823229905</v>
      </c>
    </row>
    <row r="85" spans="1:5" x14ac:dyDescent="0.3">
      <c r="A85" t="s">
        <v>86</v>
      </c>
      <c r="B85">
        <v>256751464.55346665</v>
      </c>
      <c r="C85">
        <v>272527352</v>
      </c>
      <c r="D85">
        <v>15775887.446533352</v>
      </c>
      <c r="E85" s="2">
        <f t="shared" si="1"/>
        <v>5.7887354538025795</v>
      </c>
    </row>
    <row r="86" spans="1:5" x14ac:dyDescent="0.3">
      <c r="A86" t="s">
        <v>87</v>
      </c>
      <c r="B86">
        <v>465894199.61805791</v>
      </c>
      <c r="C86">
        <v>525201594.33333302</v>
      </c>
      <c r="D86">
        <v>59307394.715275109</v>
      </c>
      <c r="E86" s="2">
        <f t="shared" si="1"/>
        <v>11.292310487091575</v>
      </c>
    </row>
    <row r="87" spans="1:5" x14ac:dyDescent="0.3">
      <c r="A87" t="s">
        <v>88</v>
      </c>
      <c r="B87">
        <v>205428278.212064</v>
      </c>
      <c r="C87">
        <v>204480223.33333299</v>
      </c>
      <c r="D87">
        <v>948054.87873101234</v>
      </c>
      <c r="E87" s="2">
        <f t="shared" si="1"/>
        <v>0.46364135527451117</v>
      </c>
    </row>
    <row r="88" spans="1:5" x14ac:dyDescent="0.3">
      <c r="A88" t="s">
        <v>89</v>
      </c>
      <c r="B88">
        <v>277071454.8930003</v>
      </c>
      <c r="C88">
        <v>284338093.33333302</v>
      </c>
      <c r="D88">
        <v>7266638.4403327107</v>
      </c>
      <c r="E88" s="2">
        <f t="shared" si="1"/>
        <v>2.5556331039379732</v>
      </c>
    </row>
    <row r="89" spans="1:5" x14ac:dyDescent="0.3">
      <c r="A89" t="s">
        <v>90</v>
      </c>
      <c r="B89">
        <v>205004563.64239562</v>
      </c>
      <c r="C89">
        <v>211287580</v>
      </c>
      <c r="D89">
        <v>6283016.3576043844</v>
      </c>
      <c r="E89" s="2">
        <f t="shared" si="1"/>
        <v>2.9736799283726874</v>
      </c>
    </row>
    <row r="90" spans="1:5" x14ac:dyDescent="0.3">
      <c r="A90" t="s">
        <v>91</v>
      </c>
      <c r="B90">
        <v>441374454.17361873</v>
      </c>
      <c r="C90">
        <v>447799188.66666698</v>
      </c>
      <c r="D90">
        <v>6424734.4930482507</v>
      </c>
      <c r="E90" s="2">
        <f t="shared" si="1"/>
        <v>1.4347356260689206</v>
      </c>
    </row>
    <row r="91" spans="1:5" x14ac:dyDescent="0.3">
      <c r="A91" t="s">
        <v>92</v>
      </c>
      <c r="B91">
        <v>250457618.35258329</v>
      </c>
      <c r="C91">
        <v>237568880.33333299</v>
      </c>
      <c r="D91">
        <v>12888738.019250304</v>
      </c>
      <c r="E91" s="2">
        <f t="shared" si="1"/>
        <v>5.4252636124588838</v>
      </c>
    </row>
    <row r="92" spans="1:5" x14ac:dyDescent="0.3">
      <c r="A92" t="s">
        <v>93</v>
      </c>
      <c r="B92">
        <v>215611187.26454324</v>
      </c>
      <c r="C92">
        <v>220329463.66666701</v>
      </c>
      <c r="D92">
        <v>4718276.4021237791</v>
      </c>
      <c r="E92" s="2">
        <f t="shared" si="1"/>
        <v>2.1414641163298911</v>
      </c>
    </row>
    <row r="93" spans="1:5" x14ac:dyDescent="0.3">
      <c r="A93" t="s">
        <v>94</v>
      </c>
      <c r="B93">
        <v>276433733.58776677</v>
      </c>
      <c r="C93">
        <v>288046019</v>
      </c>
      <c r="D93">
        <v>11612285.412233233</v>
      </c>
      <c r="E93" s="2">
        <f t="shared" si="1"/>
        <v>4.0313993758869602</v>
      </c>
    </row>
    <row r="94" spans="1:5" x14ac:dyDescent="0.3">
      <c r="A94" t="s">
        <v>95</v>
      </c>
      <c r="B94">
        <v>427606562.70370221</v>
      </c>
      <c r="C94">
        <v>355268425.33333302</v>
      </c>
      <c r="D94">
        <v>72338137.370369196</v>
      </c>
      <c r="E94" s="2">
        <f t="shared" si="1"/>
        <v>20.361544176772099</v>
      </c>
    </row>
    <row r="95" spans="1:5" x14ac:dyDescent="0.3">
      <c r="A95" t="s">
        <v>96</v>
      </c>
      <c r="B95">
        <v>224360427.88687408</v>
      </c>
      <c r="C95">
        <v>230423185.33333299</v>
      </c>
      <c r="D95">
        <v>6062757.4464589059</v>
      </c>
      <c r="E95" s="2">
        <f t="shared" si="1"/>
        <v>2.6311403679662044</v>
      </c>
    </row>
    <row r="96" spans="1:5" x14ac:dyDescent="0.3">
      <c r="A96" t="s">
        <v>97</v>
      </c>
      <c r="B96">
        <v>731796864.61712193</v>
      </c>
      <c r="C96">
        <v>419688632.66666698</v>
      </c>
      <c r="D96">
        <v>312108231.95045495</v>
      </c>
      <c r="E96" s="2">
        <f t="shared" si="1"/>
        <v>74.366615547184338</v>
      </c>
    </row>
    <row r="97" spans="1:5" x14ac:dyDescent="0.3">
      <c r="A97" t="s">
        <v>98</v>
      </c>
      <c r="B97">
        <v>198935429.56049648</v>
      </c>
      <c r="C97">
        <v>204102014.66666701</v>
      </c>
      <c r="D97">
        <v>5166585.1061705351</v>
      </c>
      <c r="E97" s="2">
        <f t="shared" si="1"/>
        <v>2.5313738889880333</v>
      </c>
    </row>
    <row r="98" spans="1:5" x14ac:dyDescent="0.3">
      <c r="A98" t="s">
        <v>99</v>
      </c>
      <c r="B98">
        <v>191762760.11406714</v>
      </c>
      <c r="C98">
        <v>186932472</v>
      </c>
      <c r="D98">
        <v>4830288.1140671372</v>
      </c>
      <c r="E98" s="2">
        <f t="shared" si="1"/>
        <v>2.5839748773381315</v>
      </c>
    </row>
    <row r="99" spans="1:5" x14ac:dyDescent="0.3">
      <c r="A99" t="s">
        <v>100</v>
      </c>
      <c r="B99">
        <v>249105480.47084841</v>
      </c>
      <c r="C99">
        <v>235020647.33333299</v>
      </c>
      <c r="D99">
        <v>14084833.137515426</v>
      </c>
      <c r="E99" s="2">
        <f t="shared" si="1"/>
        <v>5.9930194633234564</v>
      </c>
    </row>
    <row r="100" spans="1:5" x14ac:dyDescent="0.3">
      <c r="A100" t="s">
        <v>101</v>
      </c>
      <c r="B100">
        <v>214894279.68498027</v>
      </c>
      <c r="C100">
        <v>210870304.33333299</v>
      </c>
      <c r="D100">
        <v>4023975.3516472876</v>
      </c>
      <c r="E100" s="2">
        <f t="shared" si="1"/>
        <v>1.9082702822330038</v>
      </c>
    </row>
    <row r="101" spans="1:5" x14ac:dyDescent="0.3">
      <c r="A101" t="s">
        <v>102</v>
      </c>
      <c r="B101">
        <v>215197921.36306685</v>
      </c>
      <c r="C101">
        <v>208133813.66666701</v>
      </c>
      <c r="D101">
        <v>7064107.6963998377</v>
      </c>
      <c r="E101" s="2">
        <f t="shared" si="1"/>
        <v>3.3940221302595419</v>
      </c>
    </row>
    <row r="102" spans="1:5" x14ac:dyDescent="0.3">
      <c r="A102" t="s">
        <v>103</v>
      </c>
      <c r="B102">
        <v>247124667.26394272</v>
      </c>
      <c r="C102">
        <v>238669237.66666701</v>
      </c>
      <c r="D102">
        <v>8455429.5972757041</v>
      </c>
      <c r="E102" s="2">
        <f t="shared" si="1"/>
        <v>3.5427396006035865</v>
      </c>
    </row>
    <row r="103" spans="1:5" x14ac:dyDescent="0.3">
      <c r="A103" t="s">
        <v>104</v>
      </c>
      <c r="B103">
        <v>211649839.17147973</v>
      </c>
      <c r="C103">
        <v>210924905</v>
      </c>
      <c r="D103">
        <v>724934.1714797318</v>
      </c>
      <c r="E103" s="2">
        <f t="shared" si="1"/>
        <v>0.34369301789171447</v>
      </c>
    </row>
    <row r="104" spans="1:5" x14ac:dyDescent="0.3">
      <c r="A104" t="s">
        <v>105</v>
      </c>
      <c r="B104">
        <v>217931999.39154294</v>
      </c>
      <c r="C104">
        <v>217063923.33333299</v>
      </c>
      <c r="D104">
        <v>868076.05820995569</v>
      </c>
      <c r="E104" s="2">
        <f t="shared" si="1"/>
        <v>0.39991724321544653</v>
      </c>
    </row>
    <row r="105" spans="1:5" x14ac:dyDescent="0.3">
      <c r="A105" t="s">
        <v>106</v>
      </c>
      <c r="B105">
        <v>266833119.88879663</v>
      </c>
      <c r="C105">
        <v>267356724</v>
      </c>
      <c r="D105">
        <v>523604.11120337248</v>
      </c>
      <c r="E105" s="2">
        <f t="shared" si="1"/>
        <v>0.19584475130065268</v>
      </c>
    </row>
    <row r="106" spans="1:5" x14ac:dyDescent="0.3">
      <c r="A106" t="s">
        <v>107</v>
      </c>
      <c r="B106">
        <v>257088049.87922424</v>
      </c>
      <c r="C106">
        <v>254324950.33333299</v>
      </c>
      <c r="D106">
        <v>2763099.5458912551</v>
      </c>
      <c r="E106" s="2">
        <f t="shared" si="1"/>
        <v>1.0864445435926664</v>
      </c>
    </row>
    <row r="107" spans="1:5" x14ac:dyDescent="0.3">
      <c r="A107" t="s">
        <v>108</v>
      </c>
      <c r="B107">
        <v>245057845.31297523</v>
      </c>
      <c r="C107">
        <v>243186150</v>
      </c>
      <c r="D107">
        <v>1871695.3129752278</v>
      </c>
      <c r="E107" s="2">
        <f t="shared" si="1"/>
        <v>0.76965539072649813</v>
      </c>
    </row>
    <row r="108" spans="1:5" x14ac:dyDescent="0.3">
      <c r="A108" t="s">
        <v>109</v>
      </c>
      <c r="B108">
        <v>221501254.57084557</v>
      </c>
      <c r="C108">
        <v>219682150.66666701</v>
      </c>
      <c r="D108">
        <v>1819103.9041785598</v>
      </c>
      <c r="E108" s="2">
        <f t="shared" si="1"/>
        <v>0.82806176954210664</v>
      </c>
    </row>
    <row r="109" spans="1:5" x14ac:dyDescent="0.3">
      <c r="A109" t="s">
        <v>110</v>
      </c>
      <c r="B109">
        <v>216084923.40197396</v>
      </c>
      <c r="C109">
        <v>211124234.33333299</v>
      </c>
      <c r="D109">
        <v>4960689.0686409771</v>
      </c>
      <c r="E109" s="2">
        <f t="shared" si="1"/>
        <v>2.3496540244682689</v>
      </c>
    </row>
    <row r="110" spans="1:5" x14ac:dyDescent="0.3">
      <c r="A110" t="s">
        <v>111</v>
      </c>
      <c r="B110">
        <v>486303924.9774</v>
      </c>
      <c r="C110">
        <v>372700025.33333302</v>
      </c>
      <c r="D110">
        <v>113603899.64406699</v>
      </c>
      <c r="E110" s="2">
        <f t="shared" si="1"/>
        <v>30.48132329544724</v>
      </c>
    </row>
    <row r="111" spans="1:5" x14ac:dyDescent="0.3">
      <c r="A111" t="s">
        <v>112</v>
      </c>
      <c r="B111">
        <v>191513424.14403227</v>
      </c>
      <c r="C111">
        <v>195044382.66666701</v>
      </c>
      <c r="D111">
        <v>3530958.5226347446</v>
      </c>
      <c r="E111" s="2">
        <f t="shared" si="1"/>
        <v>1.8103359216805497</v>
      </c>
    </row>
    <row r="112" spans="1:5" x14ac:dyDescent="0.3">
      <c r="A112" t="s">
        <v>113</v>
      </c>
      <c r="B112">
        <v>261766677.55569097</v>
      </c>
      <c r="C112">
        <v>256560256.33333299</v>
      </c>
      <c r="D112">
        <v>5206421.2223579884</v>
      </c>
      <c r="E112" s="2">
        <f t="shared" si="1"/>
        <v>2.02931712680923</v>
      </c>
    </row>
    <row r="113" spans="1:5" x14ac:dyDescent="0.3">
      <c r="A113" t="s">
        <v>114</v>
      </c>
      <c r="B113">
        <v>268205252.88564402</v>
      </c>
      <c r="C113">
        <v>263075809.33333299</v>
      </c>
      <c r="D113">
        <v>5129443.552311033</v>
      </c>
      <c r="E113" s="2">
        <f t="shared" si="1"/>
        <v>1.9497967393162012</v>
      </c>
    </row>
    <row r="114" spans="1:5" x14ac:dyDescent="0.3">
      <c r="A114" t="s">
        <v>115</v>
      </c>
      <c r="B114">
        <v>204901618.05231664</v>
      </c>
      <c r="C114">
        <v>206377636.66666701</v>
      </c>
      <c r="D114">
        <v>1476018.6143503785</v>
      </c>
      <c r="E114" s="2">
        <f t="shared" si="1"/>
        <v>0.71520278950300475</v>
      </c>
    </row>
    <row r="115" spans="1:5" x14ac:dyDescent="0.3">
      <c r="A115" t="s">
        <v>116</v>
      </c>
      <c r="B115">
        <v>11327984456.653191</v>
      </c>
      <c r="C115">
        <v>11429852253.6667</v>
      </c>
      <c r="D115">
        <v>101867797.01350975</v>
      </c>
      <c r="E115" s="2">
        <f t="shared" si="1"/>
        <v>0.89124334027004171</v>
      </c>
    </row>
    <row r="116" spans="1:5" x14ac:dyDescent="0.3">
      <c r="A116" t="s">
        <v>117</v>
      </c>
      <c r="B116">
        <v>537508833.00832272</v>
      </c>
      <c r="C116">
        <v>557179258.33333302</v>
      </c>
      <c r="D116">
        <v>19670425.3250103</v>
      </c>
      <c r="E116" s="2">
        <f t="shared" si="1"/>
        <v>3.5303585032669051</v>
      </c>
    </row>
    <row r="117" spans="1:5" x14ac:dyDescent="0.3">
      <c r="A117" t="s">
        <v>118</v>
      </c>
      <c r="B117">
        <v>258682790.3534213</v>
      </c>
      <c r="C117">
        <v>245841127.66666701</v>
      </c>
      <c r="D117">
        <v>12841662.686754286</v>
      </c>
      <c r="E117" s="2">
        <f t="shared" si="1"/>
        <v>5.2235615776080149</v>
      </c>
    </row>
    <row r="118" spans="1:5" x14ac:dyDescent="0.3">
      <c r="A118" t="s">
        <v>119</v>
      </c>
      <c r="B118">
        <v>253980218.59724426</v>
      </c>
      <c r="C118">
        <v>237165967</v>
      </c>
      <c r="D118">
        <v>16814251.597244263</v>
      </c>
      <c r="E118" s="2">
        <f t="shared" si="1"/>
        <v>7.0896561635440145</v>
      </c>
    </row>
    <row r="119" spans="1:5" x14ac:dyDescent="0.3">
      <c r="A119" t="s">
        <v>120</v>
      </c>
      <c r="B119">
        <v>233795852.09512258</v>
      </c>
      <c r="C119">
        <v>231172272.66666701</v>
      </c>
      <c r="D119">
        <v>2623579.4284555614</v>
      </c>
      <c r="E119" s="2">
        <f t="shared" si="1"/>
        <v>1.134902295241335</v>
      </c>
    </row>
    <row r="120" spans="1:5" x14ac:dyDescent="0.3">
      <c r="A120" t="s">
        <v>121</v>
      </c>
      <c r="B120">
        <v>211461457.83212239</v>
      </c>
      <c r="C120">
        <v>209761177.66666701</v>
      </c>
      <c r="D120">
        <v>1700280.1654553711</v>
      </c>
      <c r="E120" s="2">
        <f t="shared" si="1"/>
        <v>0.81057905202901681</v>
      </c>
    </row>
    <row r="121" spans="1:5" x14ac:dyDescent="0.3">
      <c r="A121" t="s">
        <v>122</v>
      </c>
      <c r="B121">
        <v>206449575.39810222</v>
      </c>
      <c r="C121">
        <v>212023508</v>
      </c>
      <c r="D121">
        <v>5573932.6018977761</v>
      </c>
      <c r="E121" s="2">
        <f t="shared" si="1"/>
        <v>2.6289219787353844</v>
      </c>
    </row>
    <row r="122" spans="1:5" x14ac:dyDescent="0.3">
      <c r="A122" t="s">
        <v>123</v>
      </c>
      <c r="B122">
        <v>2019526535.3582618</v>
      </c>
      <c r="C122">
        <v>1428622998</v>
      </c>
      <c r="D122">
        <v>590903537.35826182</v>
      </c>
      <c r="E122" s="2">
        <f t="shared" si="1"/>
        <v>41.361754513646844</v>
      </c>
    </row>
    <row r="123" spans="1:5" x14ac:dyDescent="0.3">
      <c r="A123" t="s">
        <v>124</v>
      </c>
      <c r="B123">
        <v>272840081.74075544</v>
      </c>
      <c r="C123">
        <v>275960752.33333302</v>
      </c>
      <c r="D123">
        <v>3120670.5925775766</v>
      </c>
      <c r="E123" s="2">
        <f t="shared" si="1"/>
        <v>1.130838558088912</v>
      </c>
    </row>
    <row r="124" spans="1:5" x14ac:dyDescent="0.3">
      <c r="A124" t="s">
        <v>125</v>
      </c>
      <c r="B124">
        <v>466040252.66827548</v>
      </c>
      <c r="C124">
        <v>480551112</v>
      </c>
      <c r="D124">
        <v>14510859.331724524</v>
      </c>
      <c r="E124" s="2">
        <f t="shared" si="1"/>
        <v>3.0196287074088644</v>
      </c>
    </row>
    <row r="125" spans="1:5" x14ac:dyDescent="0.3">
      <c r="A125" t="s">
        <v>126</v>
      </c>
      <c r="B125">
        <v>299052647.5949918</v>
      </c>
      <c r="C125">
        <v>274061202.66666698</v>
      </c>
      <c r="D125">
        <v>24991444.928324819</v>
      </c>
      <c r="E125" s="2">
        <f t="shared" si="1"/>
        <v>9.1189284310049601</v>
      </c>
    </row>
    <row r="126" spans="1:5" x14ac:dyDescent="0.3">
      <c r="A126" t="s">
        <v>127</v>
      </c>
      <c r="B126">
        <v>217082147.68935257</v>
      </c>
      <c r="C126">
        <v>215591509</v>
      </c>
      <c r="D126">
        <v>1490638.689352572</v>
      </c>
      <c r="E126" s="2">
        <f t="shared" si="1"/>
        <v>0.69141808796958326</v>
      </c>
    </row>
    <row r="127" spans="1:5" x14ac:dyDescent="0.3">
      <c r="A127" t="s">
        <v>128</v>
      </c>
      <c r="B127">
        <v>482064664.85851318</v>
      </c>
      <c r="C127">
        <v>451087093.33333302</v>
      </c>
      <c r="D127">
        <v>30977571.525180161</v>
      </c>
      <c r="E127" s="2">
        <f t="shared" si="1"/>
        <v>6.8673149781940515</v>
      </c>
    </row>
    <row r="128" spans="1:5" x14ac:dyDescent="0.3">
      <c r="A128" t="s">
        <v>129</v>
      </c>
      <c r="B128">
        <v>247964235.03612804</v>
      </c>
      <c r="C128">
        <v>244042162.33333299</v>
      </c>
      <c r="D128">
        <v>3922072.7027950585</v>
      </c>
      <c r="E128" s="2">
        <f t="shared" si="1"/>
        <v>1.6071291392009412</v>
      </c>
    </row>
    <row r="129" spans="1:5" x14ac:dyDescent="0.3">
      <c r="A129" t="s">
        <v>130</v>
      </c>
      <c r="B129">
        <v>213236745.54153365</v>
      </c>
      <c r="C129">
        <v>209981504</v>
      </c>
      <c r="D129">
        <v>3255241.541533649</v>
      </c>
      <c r="E129" s="2">
        <f t="shared" si="1"/>
        <v>1.5502515600296152</v>
      </c>
    </row>
    <row r="130" spans="1:5" x14ac:dyDescent="0.3">
      <c r="A130" t="s">
        <v>131</v>
      </c>
      <c r="B130">
        <v>439103108.64877796</v>
      </c>
      <c r="C130">
        <v>433283914.66666698</v>
      </c>
      <c r="D130">
        <v>5819193.9821109772</v>
      </c>
      <c r="E130" s="2">
        <f t="shared" ref="E130:E193" si="2">100*(D130/C130)</f>
        <v>1.3430440838284492</v>
      </c>
    </row>
    <row r="131" spans="1:5" x14ac:dyDescent="0.3">
      <c r="A131" t="s">
        <v>132</v>
      </c>
      <c r="B131">
        <v>1902885489.6720998</v>
      </c>
      <c r="C131">
        <v>1538847664.3333299</v>
      </c>
      <c r="D131">
        <v>364037825.33876991</v>
      </c>
      <c r="E131" s="2">
        <f t="shared" si="2"/>
        <v>23.656521290330637</v>
      </c>
    </row>
    <row r="132" spans="1:5" x14ac:dyDescent="0.3">
      <c r="A132" t="s">
        <v>133</v>
      </c>
      <c r="B132">
        <v>271533663.9469884</v>
      </c>
      <c r="C132">
        <v>276997547.33333302</v>
      </c>
      <c r="D132">
        <v>5463883.3863446116</v>
      </c>
      <c r="E132" s="2">
        <f t="shared" si="2"/>
        <v>1.97253854373284</v>
      </c>
    </row>
    <row r="133" spans="1:5" x14ac:dyDescent="0.3">
      <c r="A133" t="s">
        <v>134</v>
      </c>
      <c r="B133">
        <v>216108053.32359698</v>
      </c>
      <c r="C133">
        <v>215385213</v>
      </c>
      <c r="D133">
        <v>722840.32359698415</v>
      </c>
      <c r="E133" s="2">
        <f t="shared" si="2"/>
        <v>0.33560350477587531</v>
      </c>
    </row>
    <row r="134" spans="1:5" x14ac:dyDescent="0.3">
      <c r="A134" t="s">
        <v>135</v>
      </c>
      <c r="B134">
        <v>202559528.5694814</v>
      </c>
      <c r="C134">
        <v>204054039.33333299</v>
      </c>
      <c r="D134">
        <v>1494510.763851583</v>
      </c>
      <c r="E134" s="2">
        <f t="shared" si="2"/>
        <v>0.73240930134699334</v>
      </c>
    </row>
    <row r="135" spans="1:5" x14ac:dyDescent="0.3">
      <c r="A135" t="s">
        <v>136</v>
      </c>
      <c r="B135">
        <v>197789630.54834378</v>
      </c>
      <c r="C135">
        <v>202911065.33333299</v>
      </c>
      <c r="D135">
        <v>5121434.784989208</v>
      </c>
      <c r="E135" s="2">
        <f t="shared" si="2"/>
        <v>2.523980038533606</v>
      </c>
    </row>
    <row r="136" spans="1:5" x14ac:dyDescent="0.3">
      <c r="A136" t="s">
        <v>137</v>
      </c>
      <c r="B136">
        <v>2519550381.6719713</v>
      </c>
      <c r="C136">
        <v>3041763465</v>
      </c>
      <c r="D136">
        <v>522213083.32802868</v>
      </c>
      <c r="E136" s="2">
        <f t="shared" si="2"/>
        <v>17.168102955304207</v>
      </c>
    </row>
    <row r="137" spans="1:5" x14ac:dyDescent="0.3">
      <c r="A137" t="s">
        <v>138</v>
      </c>
      <c r="B137">
        <v>314895258.39081937</v>
      </c>
      <c r="C137">
        <v>298313896.66666698</v>
      </c>
      <c r="D137">
        <v>16581361.724152386</v>
      </c>
      <c r="E137" s="2">
        <f t="shared" si="2"/>
        <v>5.558360475134096</v>
      </c>
    </row>
    <row r="138" spans="1:5" x14ac:dyDescent="0.3">
      <c r="A138" t="s">
        <v>139</v>
      </c>
      <c r="B138">
        <v>276827712.6021325</v>
      </c>
      <c r="C138">
        <v>277765523</v>
      </c>
      <c r="D138">
        <v>937810.39786750078</v>
      </c>
      <c r="E138" s="2">
        <f t="shared" si="2"/>
        <v>0.33762663837423074</v>
      </c>
    </row>
    <row r="139" spans="1:5" x14ac:dyDescent="0.3">
      <c r="A139" t="s">
        <v>140</v>
      </c>
      <c r="B139">
        <v>212513256.72521645</v>
      </c>
      <c r="C139">
        <v>220412765</v>
      </c>
      <c r="D139">
        <v>7899508.2747835517</v>
      </c>
      <c r="E139" s="2">
        <f t="shared" si="2"/>
        <v>3.5839613348997967</v>
      </c>
    </row>
    <row r="140" spans="1:5" x14ac:dyDescent="0.3">
      <c r="A140" t="s">
        <v>141</v>
      </c>
      <c r="B140">
        <v>309471528.80487829</v>
      </c>
      <c r="C140">
        <v>332200176.33333302</v>
      </c>
      <c r="D140">
        <v>22728647.528454721</v>
      </c>
      <c r="E140" s="2">
        <f t="shared" si="2"/>
        <v>6.8418529391894616</v>
      </c>
    </row>
    <row r="141" spans="1:5" x14ac:dyDescent="0.3">
      <c r="A141" t="s">
        <v>142</v>
      </c>
      <c r="B141">
        <v>205106421.31238529</v>
      </c>
      <c r="C141">
        <v>206226716.66666701</v>
      </c>
      <c r="D141">
        <v>1120295.3542817235</v>
      </c>
      <c r="E141" s="2">
        <f t="shared" si="2"/>
        <v>0.5432348302826856</v>
      </c>
    </row>
    <row r="142" spans="1:5" x14ac:dyDescent="0.3">
      <c r="A142" t="s">
        <v>143</v>
      </c>
      <c r="B142">
        <v>383070992.80412513</v>
      </c>
      <c r="C142">
        <v>344144653.33333302</v>
      </c>
      <c r="D142">
        <v>38926339.470792115</v>
      </c>
      <c r="E142" s="2">
        <f t="shared" si="2"/>
        <v>11.311040021618085</v>
      </c>
    </row>
    <row r="143" spans="1:5" x14ac:dyDescent="0.3">
      <c r="A143" t="s">
        <v>144</v>
      </c>
      <c r="B143">
        <v>266419456.22657219</v>
      </c>
      <c r="C143">
        <v>278940253.33333302</v>
      </c>
      <c r="D143">
        <v>12520797.10676083</v>
      </c>
      <c r="E143" s="2">
        <f t="shared" si="2"/>
        <v>4.4887021350046972</v>
      </c>
    </row>
    <row r="144" spans="1:5" x14ac:dyDescent="0.3">
      <c r="A144" t="s">
        <v>145</v>
      </c>
      <c r="B144">
        <v>264486641.80657804</v>
      </c>
      <c r="C144">
        <v>264739848</v>
      </c>
      <c r="D144">
        <v>253206.19342195988</v>
      </c>
      <c r="E144" s="2">
        <f t="shared" si="2"/>
        <v>9.5643400619448815E-2</v>
      </c>
    </row>
    <row r="145" spans="1:5" x14ac:dyDescent="0.3">
      <c r="A145" t="s">
        <v>146</v>
      </c>
      <c r="B145">
        <v>482154634.42154324</v>
      </c>
      <c r="C145">
        <v>439162420.33333302</v>
      </c>
      <c r="D145">
        <v>42992214.088210225</v>
      </c>
      <c r="E145" s="2">
        <f t="shared" si="2"/>
        <v>9.7895931203717943</v>
      </c>
    </row>
    <row r="146" spans="1:5" x14ac:dyDescent="0.3">
      <c r="A146" t="s">
        <v>147</v>
      </c>
      <c r="B146">
        <v>214670970.86734912</v>
      </c>
      <c r="C146">
        <v>216910426</v>
      </c>
      <c r="D146">
        <v>2239455.132650882</v>
      </c>
      <c r="E146" s="2">
        <f t="shared" si="2"/>
        <v>1.0324331448461044</v>
      </c>
    </row>
    <row r="147" spans="1:5" x14ac:dyDescent="0.3">
      <c r="A147" t="s">
        <v>148</v>
      </c>
      <c r="B147">
        <v>736061999.99472189</v>
      </c>
      <c r="C147">
        <v>636660482.33333302</v>
      </c>
      <c r="D147">
        <v>99401517.661388874</v>
      </c>
      <c r="E147" s="2">
        <f t="shared" si="2"/>
        <v>15.612955479361093</v>
      </c>
    </row>
    <row r="148" spans="1:5" x14ac:dyDescent="0.3">
      <c r="A148" t="s">
        <v>149</v>
      </c>
      <c r="B148">
        <v>268993063.94191086</v>
      </c>
      <c r="C148">
        <v>269261207</v>
      </c>
      <c r="D148">
        <v>268143.05808913708</v>
      </c>
      <c r="E148" s="2">
        <f t="shared" si="2"/>
        <v>9.9584734495057461E-2</v>
      </c>
    </row>
    <row r="149" spans="1:5" x14ac:dyDescent="0.3">
      <c r="A149" t="s">
        <v>150</v>
      </c>
      <c r="B149">
        <v>522209850.78370762</v>
      </c>
      <c r="C149">
        <v>247692746.66666701</v>
      </c>
      <c r="D149">
        <v>274517104.11704063</v>
      </c>
      <c r="E149" s="2">
        <f t="shared" si="2"/>
        <v>110.82969033666237</v>
      </c>
    </row>
    <row r="150" spans="1:5" x14ac:dyDescent="0.3">
      <c r="A150" t="s">
        <v>151</v>
      </c>
      <c r="B150">
        <v>198877189.89669338</v>
      </c>
      <c r="C150">
        <v>199317388.66666701</v>
      </c>
      <c r="D150">
        <v>440198.76997363567</v>
      </c>
      <c r="E150" s="2">
        <f t="shared" si="2"/>
        <v>0.22085316936888638</v>
      </c>
    </row>
    <row r="151" spans="1:5" x14ac:dyDescent="0.3">
      <c r="A151" t="s">
        <v>152</v>
      </c>
      <c r="B151">
        <v>394526635.643444</v>
      </c>
      <c r="C151">
        <v>446093336.33333302</v>
      </c>
      <c r="D151">
        <v>51566700.689889014</v>
      </c>
      <c r="E151" s="2">
        <f t="shared" si="2"/>
        <v>11.559621381870851</v>
      </c>
    </row>
    <row r="152" spans="1:5" x14ac:dyDescent="0.3">
      <c r="A152" t="s">
        <v>153</v>
      </c>
      <c r="B152">
        <v>316534828.80643332</v>
      </c>
      <c r="C152">
        <v>301785404.33333302</v>
      </c>
      <c r="D152">
        <v>14749424.473100305</v>
      </c>
      <c r="E152" s="2">
        <f t="shared" si="2"/>
        <v>4.8873882770052806</v>
      </c>
    </row>
    <row r="153" spans="1:5" x14ac:dyDescent="0.3">
      <c r="A153" t="s">
        <v>154</v>
      </c>
      <c r="B153">
        <v>283698948.41561091</v>
      </c>
      <c r="C153">
        <v>263817428.66666701</v>
      </c>
      <c r="D153">
        <v>19881519.748943895</v>
      </c>
      <c r="E153" s="2">
        <f t="shared" si="2"/>
        <v>7.5360903369519878</v>
      </c>
    </row>
    <row r="154" spans="1:5" x14ac:dyDescent="0.3">
      <c r="A154" t="s">
        <v>155</v>
      </c>
      <c r="B154">
        <v>311950022.08672237</v>
      </c>
      <c r="C154">
        <v>311415666.33333302</v>
      </c>
      <c r="D154">
        <v>534355.75338935852</v>
      </c>
      <c r="E154" s="2">
        <f t="shared" si="2"/>
        <v>0.17158923302766502</v>
      </c>
    </row>
    <row r="155" spans="1:5" x14ac:dyDescent="0.3">
      <c r="A155" t="s">
        <v>156</v>
      </c>
      <c r="B155">
        <v>225643080.7533125</v>
      </c>
      <c r="C155">
        <v>225663655.33333299</v>
      </c>
      <c r="D155">
        <v>20574.580020487309</v>
      </c>
      <c r="E155" s="2">
        <f t="shared" si="2"/>
        <v>9.1173653950150386E-3</v>
      </c>
    </row>
    <row r="156" spans="1:5" x14ac:dyDescent="0.3">
      <c r="A156" t="s">
        <v>157</v>
      </c>
      <c r="B156">
        <v>217989545.71922368</v>
      </c>
      <c r="C156">
        <v>218088468</v>
      </c>
      <c r="D156">
        <v>98922.280776321888</v>
      </c>
      <c r="E156" s="2">
        <f t="shared" si="2"/>
        <v>4.5358785672391391E-2</v>
      </c>
    </row>
    <row r="157" spans="1:5" x14ac:dyDescent="0.3">
      <c r="A157" t="s">
        <v>158</v>
      </c>
      <c r="B157">
        <v>258076509.15857205</v>
      </c>
      <c r="C157">
        <v>260203910.33333299</v>
      </c>
      <c r="D157">
        <v>2127401.1747609377</v>
      </c>
      <c r="E157" s="2">
        <f t="shared" si="2"/>
        <v>0.81759000932600923</v>
      </c>
    </row>
    <row r="158" spans="1:5" x14ac:dyDescent="0.3">
      <c r="A158" t="s">
        <v>159</v>
      </c>
      <c r="B158">
        <v>303864839.65271902</v>
      </c>
      <c r="C158">
        <v>297418100</v>
      </c>
      <c r="D158">
        <v>6446739.6527190208</v>
      </c>
      <c r="E158" s="2">
        <f t="shared" si="2"/>
        <v>2.1675680305667413</v>
      </c>
    </row>
    <row r="159" spans="1:5" x14ac:dyDescent="0.3">
      <c r="A159" t="s">
        <v>160</v>
      </c>
      <c r="B159">
        <v>970850689.50356925</v>
      </c>
      <c r="C159">
        <v>1003798510</v>
      </c>
      <c r="D159">
        <v>32947820.496430755</v>
      </c>
      <c r="E159" s="2">
        <f t="shared" si="2"/>
        <v>3.2823141465343237</v>
      </c>
    </row>
    <row r="160" spans="1:5" x14ac:dyDescent="0.3">
      <c r="A160" t="s">
        <v>161</v>
      </c>
      <c r="B160">
        <v>1236302403.1861024</v>
      </c>
      <c r="C160">
        <v>1228855957.3333299</v>
      </c>
      <c r="D160">
        <v>7446445.8527724743</v>
      </c>
      <c r="E160" s="2">
        <f t="shared" si="2"/>
        <v>0.60596572025671591</v>
      </c>
    </row>
    <row r="161" spans="1:5" x14ac:dyDescent="0.3">
      <c r="A161" t="s">
        <v>162</v>
      </c>
      <c r="B161">
        <v>253975930.10770923</v>
      </c>
      <c r="C161">
        <v>255283391</v>
      </c>
      <c r="D161">
        <v>1307460.892290771</v>
      </c>
      <c r="E161" s="2">
        <f t="shared" si="2"/>
        <v>0.51216057855121921</v>
      </c>
    </row>
    <row r="162" spans="1:5" x14ac:dyDescent="0.3">
      <c r="A162" t="s">
        <v>163</v>
      </c>
      <c r="B162">
        <v>901690379.46654522</v>
      </c>
      <c r="C162">
        <v>955219805.33333302</v>
      </c>
      <c r="D162">
        <v>53529425.866787791</v>
      </c>
      <c r="E162" s="2">
        <f t="shared" si="2"/>
        <v>5.6038856782401192</v>
      </c>
    </row>
    <row r="163" spans="1:5" x14ac:dyDescent="0.3">
      <c r="A163" t="s">
        <v>164</v>
      </c>
      <c r="B163">
        <v>194323401.19695184</v>
      </c>
      <c r="C163">
        <v>192369198.33333299</v>
      </c>
      <c r="D163">
        <v>1954202.8636188507</v>
      </c>
      <c r="E163" s="2">
        <f t="shared" si="2"/>
        <v>1.0158605850364111</v>
      </c>
    </row>
    <row r="164" spans="1:5" x14ac:dyDescent="0.3">
      <c r="A164" t="s">
        <v>165</v>
      </c>
      <c r="B164">
        <v>923762957.30340707</v>
      </c>
      <c r="C164">
        <v>1160107032.3333299</v>
      </c>
      <c r="D164">
        <v>236344075.02992284</v>
      </c>
      <c r="E164" s="2">
        <f t="shared" si="2"/>
        <v>20.372609461263472</v>
      </c>
    </row>
    <row r="165" spans="1:5" x14ac:dyDescent="0.3">
      <c r="A165" t="s">
        <v>166</v>
      </c>
      <c r="B165">
        <v>258460134.27354956</v>
      </c>
      <c r="C165">
        <v>277144521.66666698</v>
      </c>
      <c r="D165">
        <v>18684387.393117428</v>
      </c>
      <c r="E165" s="2">
        <f t="shared" si="2"/>
        <v>6.7417487745220175</v>
      </c>
    </row>
    <row r="166" spans="1:5" x14ac:dyDescent="0.3">
      <c r="A166" t="s">
        <v>167</v>
      </c>
      <c r="B166">
        <v>282062922.4375993</v>
      </c>
      <c r="C166">
        <v>284605588.33333302</v>
      </c>
      <c r="D166">
        <v>2542665.8957337141</v>
      </c>
      <c r="E166" s="2">
        <f t="shared" si="2"/>
        <v>0.89339984876042466</v>
      </c>
    </row>
    <row r="167" spans="1:5" x14ac:dyDescent="0.3">
      <c r="A167" t="s">
        <v>168</v>
      </c>
      <c r="B167">
        <v>1619873519.2437534</v>
      </c>
      <c r="C167">
        <v>1669381522.3333299</v>
      </c>
      <c r="D167">
        <v>49508003.089576483</v>
      </c>
      <c r="E167" s="2">
        <f t="shared" si="2"/>
        <v>2.9656493993283273</v>
      </c>
    </row>
    <row r="168" spans="1:5" x14ac:dyDescent="0.3">
      <c r="A168" t="s">
        <v>169</v>
      </c>
      <c r="B168">
        <v>669197196.37285542</v>
      </c>
      <c r="C168">
        <v>671585271.33333302</v>
      </c>
      <c r="D168">
        <v>2388074.9604775906</v>
      </c>
      <c r="E168" s="2">
        <f t="shared" si="2"/>
        <v>0.35558775071651311</v>
      </c>
    </row>
    <row r="169" spans="1:5" x14ac:dyDescent="0.3">
      <c r="A169" t="s">
        <v>170</v>
      </c>
      <c r="B169">
        <v>246151530.64253494</v>
      </c>
      <c r="C169">
        <v>247620652.66666701</v>
      </c>
      <c r="D169">
        <v>1469122.0241320729</v>
      </c>
      <c r="E169" s="2">
        <f t="shared" si="2"/>
        <v>0.59329543328105283</v>
      </c>
    </row>
    <row r="170" spans="1:5" x14ac:dyDescent="0.3">
      <c r="A170" t="s">
        <v>171</v>
      </c>
      <c r="B170">
        <v>213685476.053166</v>
      </c>
      <c r="C170">
        <v>208999731</v>
      </c>
      <c r="D170">
        <v>4685745.053166002</v>
      </c>
      <c r="E170" s="2">
        <f t="shared" si="2"/>
        <v>2.2419861646453514</v>
      </c>
    </row>
    <row r="171" spans="1:5" x14ac:dyDescent="0.3">
      <c r="A171" t="s">
        <v>172</v>
      </c>
      <c r="B171">
        <v>1463105387.7080045</v>
      </c>
      <c r="C171">
        <v>1379961128.3333299</v>
      </c>
      <c r="D171">
        <v>83144259.374674559</v>
      </c>
      <c r="E171" s="2">
        <f t="shared" si="2"/>
        <v>6.0251160462101838</v>
      </c>
    </row>
    <row r="172" spans="1:5" x14ac:dyDescent="0.3">
      <c r="A172" t="s">
        <v>173</v>
      </c>
      <c r="B172">
        <v>253802018.06807545</v>
      </c>
      <c r="C172">
        <v>262700119</v>
      </c>
      <c r="D172">
        <v>8898100.9319245517</v>
      </c>
      <c r="E172" s="2">
        <f t="shared" si="2"/>
        <v>3.387170499121301</v>
      </c>
    </row>
    <row r="173" spans="1:5" x14ac:dyDescent="0.3">
      <c r="A173" t="s">
        <v>174</v>
      </c>
      <c r="B173">
        <v>1634970256.0576048</v>
      </c>
      <c r="C173">
        <v>1974039924.3333299</v>
      </c>
      <c r="D173">
        <v>339069668.27572513</v>
      </c>
      <c r="E173" s="2">
        <f t="shared" si="2"/>
        <v>17.176434179275034</v>
      </c>
    </row>
    <row r="174" spans="1:5" x14ac:dyDescent="0.3">
      <c r="A174" t="s">
        <v>175</v>
      </c>
      <c r="B174">
        <v>338506527.40579456</v>
      </c>
      <c r="C174">
        <v>329245621.33333302</v>
      </c>
      <c r="D174">
        <v>9260906.0724615455</v>
      </c>
      <c r="E174" s="2">
        <f t="shared" si="2"/>
        <v>2.8127651432259051</v>
      </c>
    </row>
    <row r="175" spans="1:5" x14ac:dyDescent="0.3">
      <c r="A175" t="s">
        <v>176</v>
      </c>
      <c r="B175">
        <v>385538684.15117794</v>
      </c>
      <c r="C175">
        <v>391965464</v>
      </c>
      <c r="D175">
        <v>6426779.8488220572</v>
      </c>
      <c r="E175" s="2">
        <f t="shared" si="2"/>
        <v>1.6396291099825206</v>
      </c>
    </row>
    <row r="176" spans="1:5" x14ac:dyDescent="0.3">
      <c r="A176" t="s">
        <v>177</v>
      </c>
      <c r="B176">
        <v>399518480.45426697</v>
      </c>
      <c r="C176">
        <v>402264434.66666698</v>
      </c>
      <c r="D176">
        <v>2745954.2124000192</v>
      </c>
      <c r="E176" s="2">
        <f t="shared" si="2"/>
        <v>0.68262415857753644</v>
      </c>
    </row>
    <row r="177" spans="1:5" x14ac:dyDescent="0.3">
      <c r="A177" t="s">
        <v>178</v>
      </c>
      <c r="B177">
        <v>658135965.94517159</v>
      </c>
      <c r="C177">
        <v>732149086.33333302</v>
      </c>
      <c r="D177">
        <v>74013120.388161421</v>
      </c>
      <c r="E177" s="2">
        <f t="shared" si="2"/>
        <v>10.109023116975482</v>
      </c>
    </row>
    <row r="178" spans="1:5" x14ac:dyDescent="0.3">
      <c r="A178" t="s">
        <v>179</v>
      </c>
      <c r="B178">
        <v>282819112.51928937</v>
      </c>
      <c r="C178">
        <v>282878874</v>
      </c>
      <c r="D178">
        <v>59761.480710625648</v>
      </c>
      <c r="E178" s="2">
        <f t="shared" si="2"/>
        <v>2.1126173144561389E-2</v>
      </c>
    </row>
    <row r="179" spans="1:5" x14ac:dyDescent="0.3">
      <c r="A179" t="s">
        <v>180</v>
      </c>
      <c r="B179">
        <v>337681207.02542794</v>
      </c>
      <c r="C179">
        <v>363420200.66666698</v>
      </c>
      <c r="D179">
        <v>25738993.641239047</v>
      </c>
      <c r="E179" s="2">
        <f t="shared" si="2"/>
        <v>7.0824333908854831</v>
      </c>
    </row>
    <row r="180" spans="1:5" x14ac:dyDescent="0.3">
      <c r="A180" t="s">
        <v>181</v>
      </c>
      <c r="B180">
        <v>251919011.86437616</v>
      </c>
      <c r="C180">
        <v>252624669.33333299</v>
      </c>
      <c r="D180">
        <v>705657.46895682812</v>
      </c>
      <c r="E180" s="2">
        <f t="shared" si="2"/>
        <v>0.2793303879700394</v>
      </c>
    </row>
    <row r="181" spans="1:5" x14ac:dyDescent="0.3">
      <c r="A181" t="s">
        <v>182</v>
      </c>
      <c r="B181">
        <v>224109686.85401267</v>
      </c>
      <c r="C181">
        <v>233741905.66666701</v>
      </c>
      <c r="D181">
        <v>9632218.8126543462</v>
      </c>
      <c r="E181" s="2">
        <f t="shared" si="2"/>
        <v>4.1208780193614878</v>
      </c>
    </row>
    <row r="182" spans="1:5" x14ac:dyDescent="0.3">
      <c r="A182" t="s">
        <v>183</v>
      </c>
      <c r="B182">
        <v>1693431473.4004154</v>
      </c>
      <c r="C182">
        <v>2088773078.3333299</v>
      </c>
      <c r="D182">
        <v>395341604.9329145</v>
      </c>
      <c r="E182" s="2">
        <f t="shared" si="2"/>
        <v>18.926977230497663</v>
      </c>
    </row>
    <row r="183" spans="1:5" x14ac:dyDescent="0.3">
      <c r="A183" t="s">
        <v>184</v>
      </c>
      <c r="B183">
        <v>1048130101.3073876</v>
      </c>
      <c r="C183">
        <v>640686180.33333302</v>
      </c>
      <c r="D183">
        <v>407443920.97405457</v>
      </c>
      <c r="E183" s="2">
        <f t="shared" si="2"/>
        <v>63.594928918565351</v>
      </c>
    </row>
    <row r="184" spans="1:5" x14ac:dyDescent="0.3">
      <c r="A184" t="s">
        <v>185</v>
      </c>
      <c r="B184">
        <v>381663080.25397795</v>
      </c>
      <c r="C184">
        <v>364304596</v>
      </c>
      <c r="D184">
        <v>17358484.253977954</v>
      </c>
      <c r="E184" s="2">
        <f t="shared" si="2"/>
        <v>4.7648271376675009</v>
      </c>
    </row>
    <row r="185" spans="1:5" x14ac:dyDescent="0.3">
      <c r="A185" t="s">
        <v>186</v>
      </c>
      <c r="B185">
        <v>270803829.60655558</v>
      </c>
      <c r="C185">
        <v>268606026</v>
      </c>
      <c r="D185">
        <v>2197803.6065555811</v>
      </c>
      <c r="E185" s="2">
        <f t="shared" si="2"/>
        <v>0.81822572608835697</v>
      </c>
    </row>
    <row r="186" spans="1:5" x14ac:dyDescent="0.3">
      <c r="A186" t="s">
        <v>187</v>
      </c>
      <c r="B186">
        <v>237097054.52144471</v>
      </c>
      <c r="C186">
        <v>242386562.33333299</v>
      </c>
      <c r="D186">
        <v>5289507.8118882775</v>
      </c>
      <c r="E186" s="2">
        <f t="shared" si="2"/>
        <v>2.182261162074687</v>
      </c>
    </row>
    <row r="187" spans="1:5" x14ac:dyDescent="0.3">
      <c r="A187" t="s">
        <v>188</v>
      </c>
      <c r="B187">
        <v>224109686.85401267</v>
      </c>
      <c r="C187">
        <v>232880139</v>
      </c>
      <c r="D187">
        <v>8770452.1459873319</v>
      </c>
      <c r="E187" s="2">
        <f t="shared" si="2"/>
        <v>3.7660799171832045</v>
      </c>
    </row>
    <row r="188" spans="1:5" x14ac:dyDescent="0.3">
      <c r="A188" t="s">
        <v>189</v>
      </c>
      <c r="B188">
        <v>244519185.95092222</v>
      </c>
      <c r="C188">
        <v>242487925</v>
      </c>
      <c r="D188">
        <v>2031260.9509222209</v>
      </c>
      <c r="E188" s="2">
        <f t="shared" si="2"/>
        <v>0.83767509286172526</v>
      </c>
    </row>
    <row r="189" spans="1:5" x14ac:dyDescent="0.3">
      <c r="A189" t="s">
        <v>190</v>
      </c>
      <c r="B189">
        <v>224109686.85401267</v>
      </c>
      <c r="C189">
        <v>223639279</v>
      </c>
      <c r="D189">
        <v>470407.85401266813</v>
      </c>
      <c r="E189" s="2">
        <f t="shared" si="2"/>
        <v>0.21034223331254262</v>
      </c>
    </row>
    <row r="190" spans="1:5" x14ac:dyDescent="0.3">
      <c r="A190" t="s">
        <v>191</v>
      </c>
      <c r="B190">
        <v>1267432605.3317907</v>
      </c>
      <c r="C190">
        <v>1311601322.3333299</v>
      </c>
      <c r="D190">
        <v>44168717.00153923</v>
      </c>
      <c r="E190" s="2">
        <f t="shared" si="2"/>
        <v>3.3675413595164252</v>
      </c>
    </row>
    <row r="191" spans="1:5" x14ac:dyDescent="0.3">
      <c r="A191" t="s">
        <v>192</v>
      </c>
      <c r="B191">
        <v>226548269.22599438</v>
      </c>
      <c r="C191">
        <v>219894456.66666701</v>
      </c>
      <c r="D191">
        <v>6653812.559327364</v>
      </c>
      <c r="E191" s="2">
        <f t="shared" si="2"/>
        <v>3.0259119125561798</v>
      </c>
    </row>
    <row r="192" spans="1:5" x14ac:dyDescent="0.3">
      <c r="A192" t="s">
        <v>193</v>
      </c>
      <c r="B192">
        <v>224109686.85401267</v>
      </c>
      <c r="C192">
        <v>228846305.66666701</v>
      </c>
      <c r="D192">
        <v>4736618.8126543462</v>
      </c>
      <c r="E192" s="2">
        <f t="shared" si="2"/>
        <v>2.0697816374425599</v>
      </c>
    </row>
    <row r="193" spans="1:5" x14ac:dyDescent="0.3">
      <c r="A193" t="s">
        <v>194</v>
      </c>
      <c r="B193">
        <v>224109686.85401267</v>
      </c>
      <c r="C193">
        <v>224674605.33333299</v>
      </c>
      <c r="D193">
        <v>564918.47932031751</v>
      </c>
      <c r="E193" s="2">
        <f t="shared" si="2"/>
        <v>0.25143850969814324</v>
      </c>
    </row>
    <row r="194" spans="1:5" x14ac:dyDescent="0.3">
      <c r="A194" t="s">
        <v>195</v>
      </c>
      <c r="B194">
        <v>240992774.54963586</v>
      </c>
      <c r="C194">
        <v>245384294</v>
      </c>
      <c r="D194">
        <v>4391519.4503641427</v>
      </c>
      <c r="E194" s="2">
        <f t="shared" ref="E194:E257" si="3">100*(D194/C194)</f>
        <v>1.7896497688495674</v>
      </c>
    </row>
    <row r="195" spans="1:5" x14ac:dyDescent="0.3">
      <c r="A195" t="s">
        <v>196</v>
      </c>
      <c r="B195">
        <v>224109686.85401267</v>
      </c>
      <c r="C195">
        <v>219336536</v>
      </c>
      <c r="D195">
        <v>4773150.8540126681</v>
      </c>
      <c r="E195" s="2">
        <f t="shared" si="3"/>
        <v>2.1761768199041258</v>
      </c>
    </row>
    <row r="196" spans="1:5" x14ac:dyDescent="0.3">
      <c r="A196" t="s">
        <v>197</v>
      </c>
      <c r="B196">
        <v>278714687.52483296</v>
      </c>
      <c r="C196">
        <v>282953715.33333302</v>
      </c>
      <c r="D196">
        <v>4239027.8085000515</v>
      </c>
      <c r="E196" s="2">
        <f t="shared" si="3"/>
        <v>1.4981347050015845</v>
      </c>
    </row>
    <row r="197" spans="1:5" x14ac:dyDescent="0.3">
      <c r="A197" t="s">
        <v>198</v>
      </c>
      <c r="B197">
        <v>224109686.85401267</v>
      </c>
      <c r="C197">
        <v>223224195</v>
      </c>
      <c r="D197">
        <v>885491.85401266813</v>
      </c>
      <c r="E197" s="2">
        <f t="shared" si="3"/>
        <v>0.39668274042277007</v>
      </c>
    </row>
    <row r="198" spans="1:5" x14ac:dyDescent="0.3">
      <c r="A198" t="s">
        <v>199</v>
      </c>
      <c r="B198">
        <v>212486341.05672401</v>
      </c>
      <c r="C198">
        <v>206535648.33333299</v>
      </c>
      <c r="D198">
        <v>5950692.7233910263</v>
      </c>
      <c r="E198" s="2">
        <f t="shared" si="3"/>
        <v>2.8811940076257714</v>
      </c>
    </row>
    <row r="199" spans="1:5" x14ac:dyDescent="0.3">
      <c r="A199" t="s">
        <v>200</v>
      </c>
      <c r="B199">
        <v>230933453.86685964</v>
      </c>
      <c r="C199">
        <v>238668385</v>
      </c>
      <c r="D199">
        <v>7734931.1331403553</v>
      </c>
      <c r="E199" s="2">
        <f t="shared" si="3"/>
        <v>3.2408695995241912</v>
      </c>
    </row>
    <row r="200" spans="1:5" x14ac:dyDescent="0.3">
      <c r="A200" t="s">
        <v>201</v>
      </c>
      <c r="B200">
        <v>236147410.34263289</v>
      </c>
      <c r="C200">
        <v>237798714.33333299</v>
      </c>
      <c r="D200">
        <v>1651303.9907000959</v>
      </c>
      <c r="E200" s="2">
        <f t="shared" si="3"/>
        <v>0.69441249727927046</v>
      </c>
    </row>
    <row r="201" spans="1:5" x14ac:dyDescent="0.3">
      <c r="A201" t="s">
        <v>202</v>
      </c>
      <c r="B201">
        <v>229920081.0464806</v>
      </c>
      <c r="C201">
        <v>238346330.66666701</v>
      </c>
      <c r="D201">
        <v>8426249.6201864183</v>
      </c>
      <c r="E201" s="2">
        <f t="shared" si="3"/>
        <v>3.5352965563253109</v>
      </c>
    </row>
    <row r="202" spans="1:5" x14ac:dyDescent="0.3">
      <c r="A202" t="s">
        <v>203</v>
      </c>
      <c r="B202">
        <v>257729023.62152234</v>
      </c>
      <c r="C202">
        <v>253447681.66666701</v>
      </c>
      <c r="D202">
        <v>4281341.9548553228</v>
      </c>
      <c r="E202" s="2">
        <f t="shared" si="3"/>
        <v>1.689240922111144</v>
      </c>
    </row>
    <row r="203" spans="1:5" x14ac:dyDescent="0.3">
      <c r="A203" t="s">
        <v>204</v>
      </c>
      <c r="B203">
        <v>497787075.78193361</v>
      </c>
      <c r="C203">
        <v>603414164</v>
      </c>
      <c r="D203">
        <v>105627088.21806639</v>
      </c>
      <c r="E203" s="2">
        <f t="shared" si="3"/>
        <v>17.504906997520596</v>
      </c>
    </row>
    <row r="204" spans="1:5" x14ac:dyDescent="0.3">
      <c r="A204" t="s">
        <v>205</v>
      </c>
      <c r="B204">
        <v>313539704.3698054</v>
      </c>
      <c r="C204">
        <v>343199669</v>
      </c>
      <c r="D204">
        <v>29659964.630194604</v>
      </c>
      <c r="E204" s="2">
        <f t="shared" si="3"/>
        <v>8.6421891712822738</v>
      </c>
    </row>
    <row r="205" spans="1:5" x14ac:dyDescent="0.3">
      <c r="A205" t="s">
        <v>206</v>
      </c>
      <c r="B205">
        <v>224109686.85401267</v>
      </c>
      <c r="C205">
        <v>230963306</v>
      </c>
      <c r="D205">
        <v>6853619.1459873319</v>
      </c>
      <c r="E205" s="2">
        <f t="shared" si="3"/>
        <v>2.9674060631896793</v>
      </c>
    </row>
    <row r="206" spans="1:5" x14ac:dyDescent="0.3">
      <c r="A206" t="s">
        <v>207</v>
      </c>
      <c r="B206">
        <v>224109686.85401267</v>
      </c>
      <c r="C206">
        <v>225446648.33333299</v>
      </c>
      <c r="D206">
        <v>1336961.4793203175</v>
      </c>
      <c r="E206" s="2">
        <f t="shared" si="3"/>
        <v>0.59302788007899765</v>
      </c>
    </row>
    <row r="207" spans="1:5" x14ac:dyDescent="0.3">
      <c r="A207" t="s">
        <v>208</v>
      </c>
      <c r="B207">
        <v>1248826850.2124333</v>
      </c>
      <c r="C207">
        <v>1087715839</v>
      </c>
      <c r="D207">
        <v>161111011.21243334</v>
      </c>
      <c r="E207" s="2">
        <f t="shared" si="3"/>
        <v>14.811865878550782</v>
      </c>
    </row>
    <row r="208" spans="1:5" x14ac:dyDescent="0.3">
      <c r="A208" t="s">
        <v>209</v>
      </c>
      <c r="B208">
        <v>224109686.85401267</v>
      </c>
      <c r="C208">
        <v>224555079.66666701</v>
      </c>
      <c r="D208">
        <v>445392.81265434623</v>
      </c>
      <c r="E208" s="2">
        <f t="shared" si="3"/>
        <v>0.19834457243875048</v>
      </c>
    </row>
    <row r="209" spans="1:5" x14ac:dyDescent="0.3">
      <c r="A209" t="s">
        <v>210</v>
      </c>
      <c r="B209">
        <v>229905265.32903773</v>
      </c>
      <c r="C209">
        <v>222933019.33333299</v>
      </c>
      <c r="D209">
        <v>6972245.9957047403</v>
      </c>
      <c r="E209" s="2">
        <f t="shared" si="3"/>
        <v>3.1275070945321595</v>
      </c>
    </row>
    <row r="210" spans="1:5" x14ac:dyDescent="0.3">
      <c r="A210" t="s">
        <v>211</v>
      </c>
      <c r="B210">
        <v>224109686.85401267</v>
      </c>
      <c r="C210">
        <v>226725608</v>
      </c>
      <c r="D210">
        <v>2615921.1459873319</v>
      </c>
      <c r="E210" s="2">
        <f t="shared" si="3"/>
        <v>1.1537828342651668</v>
      </c>
    </row>
    <row r="211" spans="1:5" x14ac:dyDescent="0.3">
      <c r="A211" t="s">
        <v>212</v>
      </c>
      <c r="B211">
        <v>393545901.54317743</v>
      </c>
      <c r="C211">
        <v>404347190.66666698</v>
      </c>
      <c r="D211">
        <v>10801289.123489559</v>
      </c>
      <c r="E211" s="2">
        <f t="shared" si="3"/>
        <v>2.6712907552741854</v>
      </c>
    </row>
    <row r="212" spans="1:5" x14ac:dyDescent="0.3">
      <c r="A212" t="s">
        <v>213</v>
      </c>
      <c r="B212">
        <v>224109686.85401267</v>
      </c>
      <c r="C212">
        <v>224859771.66666701</v>
      </c>
      <c r="D212">
        <v>750084.81265434623</v>
      </c>
      <c r="E212" s="2">
        <f t="shared" si="3"/>
        <v>0.33357892658820038</v>
      </c>
    </row>
    <row r="213" spans="1:5" x14ac:dyDescent="0.3">
      <c r="A213" t="s">
        <v>214</v>
      </c>
      <c r="B213">
        <v>221864498.16411355</v>
      </c>
      <c r="C213">
        <v>219933844.66666701</v>
      </c>
      <c r="D213">
        <v>1930653.497446537</v>
      </c>
      <c r="E213" s="2">
        <f t="shared" si="3"/>
        <v>0.87783374149287774</v>
      </c>
    </row>
    <row r="214" spans="1:5" x14ac:dyDescent="0.3">
      <c r="A214" t="s">
        <v>215</v>
      </c>
      <c r="B214">
        <v>672508876.09626985</v>
      </c>
      <c r="C214">
        <v>725291443.66666698</v>
      </c>
      <c r="D214">
        <v>52782567.570397139</v>
      </c>
      <c r="E214" s="2">
        <f t="shared" si="3"/>
        <v>7.2774286848825991</v>
      </c>
    </row>
    <row r="215" spans="1:5" x14ac:dyDescent="0.3">
      <c r="A215" t="s">
        <v>216</v>
      </c>
      <c r="B215">
        <v>224109686.85401267</v>
      </c>
      <c r="C215">
        <v>218238172.33333299</v>
      </c>
      <c r="D215">
        <v>5871514.5206796825</v>
      </c>
      <c r="E215" s="2">
        <f t="shared" si="3"/>
        <v>2.6904159148252207</v>
      </c>
    </row>
    <row r="216" spans="1:5" x14ac:dyDescent="0.3">
      <c r="A216" t="s">
        <v>217</v>
      </c>
      <c r="B216">
        <v>224109686.85401267</v>
      </c>
      <c r="C216">
        <v>224039314</v>
      </c>
      <c r="D216">
        <v>70372.854012668133</v>
      </c>
      <c r="E216" s="2">
        <f t="shared" si="3"/>
        <v>3.1410939783839964E-2</v>
      </c>
    </row>
    <row r="217" spans="1:5" x14ac:dyDescent="0.3">
      <c r="A217" t="s">
        <v>218</v>
      </c>
      <c r="B217">
        <v>3507008323.3341856</v>
      </c>
      <c r="C217">
        <v>3458337849.6666698</v>
      </c>
      <c r="D217">
        <v>48670473.667515755</v>
      </c>
      <c r="E217" s="2">
        <f t="shared" si="3"/>
        <v>1.4073371597343167</v>
      </c>
    </row>
    <row r="218" spans="1:5" x14ac:dyDescent="0.3">
      <c r="A218" t="s">
        <v>219</v>
      </c>
      <c r="B218">
        <v>224109686.85401267</v>
      </c>
      <c r="C218">
        <v>219271046.66666701</v>
      </c>
      <c r="D218">
        <v>4838640.1873456538</v>
      </c>
      <c r="E218" s="2">
        <f t="shared" si="3"/>
        <v>2.2066936154599981</v>
      </c>
    </row>
    <row r="219" spans="1:5" x14ac:dyDescent="0.3">
      <c r="A219" t="s">
        <v>220</v>
      </c>
      <c r="B219">
        <v>224109686.85401267</v>
      </c>
      <c r="C219">
        <v>219757507.66666701</v>
      </c>
      <c r="D219">
        <v>4352179.1873456538</v>
      </c>
      <c r="E219" s="2">
        <f t="shared" si="3"/>
        <v>1.9804461897825736</v>
      </c>
    </row>
    <row r="220" spans="1:5" x14ac:dyDescent="0.3">
      <c r="A220" t="s">
        <v>221</v>
      </c>
      <c r="B220">
        <v>224109686.85401267</v>
      </c>
      <c r="C220">
        <v>225371377.33333299</v>
      </c>
      <c r="D220">
        <v>1261690.4793203175</v>
      </c>
      <c r="E220" s="2">
        <f t="shared" si="3"/>
        <v>0.55982729228930805</v>
      </c>
    </row>
    <row r="221" spans="1:5" x14ac:dyDescent="0.3">
      <c r="A221" t="s">
        <v>222</v>
      </c>
      <c r="B221">
        <v>229041206.90587023</v>
      </c>
      <c r="C221">
        <v>224529793.66666701</v>
      </c>
      <c r="D221">
        <v>4511413.2392032146</v>
      </c>
      <c r="E221" s="2">
        <f t="shared" si="3"/>
        <v>2.0092715383245663</v>
      </c>
    </row>
    <row r="222" spans="1:5" x14ac:dyDescent="0.3">
      <c r="A222" t="s">
        <v>223</v>
      </c>
      <c r="B222">
        <v>302864987.66170555</v>
      </c>
      <c r="C222">
        <v>305003527.66666698</v>
      </c>
      <c r="D222">
        <v>2138540.004961431</v>
      </c>
      <c r="E222" s="2">
        <f t="shared" si="3"/>
        <v>0.701152547749744</v>
      </c>
    </row>
    <row r="223" spans="1:5" x14ac:dyDescent="0.3">
      <c r="A223" t="s">
        <v>224</v>
      </c>
      <c r="B223">
        <v>224109686.85401267</v>
      </c>
      <c r="C223">
        <v>223484573.66666701</v>
      </c>
      <c r="D223">
        <v>625113.18734565377</v>
      </c>
      <c r="E223" s="2">
        <f t="shared" si="3"/>
        <v>0.27971200745069152</v>
      </c>
    </row>
    <row r="224" spans="1:5" x14ac:dyDescent="0.3">
      <c r="A224" t="s">
        <v>225</v>
      </c>
      <c r="B224">
        <v>224109686.85401267</v>
      </c>
      <c r="C224">
        <v>222737339.33333299</v>
      </c>
      <c r="D224">
        <v>1372347.5206796825</v>
      </c>
      <c r="E224" s="2">
        <f t="shared" si="3"/>
        <v>0.61612818254326196</v>
      </c>
    </row>
    <row r="225" spans="1:5" x14ac:dyDescent="0.3">
      <c r="A225" t="s">
        <v>226</v>
      </c>
      <c r="B225">
        <v>224109686.85401267</v>
      </c>
      <c r="C225">
        <v>223383898</v>
      </c>
      <c r="D225">
        <v>725788.85401266813</v>
      </c>
      <c r="E225" s="2">
        <f t="shared" si="3"/>
        <v>0.32490652214004617</v>
      </c>
    </row>
    <row r="226" spans="1:5" x14ac:dyDescent="0.3">
      <c r="A226" t="s">
        <v>227</v>
      </c>
      <c r="B226">
        <v>229261269.72618008</v>
      </c>
      <c r="C226">
        <v>227772566.66666701</v>
      </c>
      <c r="D226">
        <v>1488703.0595130622</v>
      </c>
      <c r="E226" s="2">
        <f t="shared" si="3"/>
        <v>0.65359190586445803</v>
      </c>
    </row>
    <row r="227" spans="1:5" x14ac:dyDescent="0.3">
      <c r="A227" t="s">
        <v>228</v>
      </c>
      <c r="B227">
        <v>205905832.99059907</v>
      </c>
      <c r="C227">
        <v>201855295.33333299</v>
      </c>
      <c r="D227">
        <v>4050537.6572660804</v>
      </c>
      <c r="E227" s="2">
        <f t="shared" si="3"/>
        <v>2.0066541482487441</v>
      </c>
    </row>
    <row r="228" spans="1:5" x14ac:dyDescent="0.3">
      <c r="A228" t="s">
        <v>229</v>
      </c>
      <c r="B228">
        <v>224109686.85401267</v>
      </c>
      <c r="C228">
        <v>225737775.66666701</v>
      </c>
      <c r="D228">
        <v>1628088.8126543462</v>
      </c>
      <c r="E228" s="2">
        <f t="shared" si="3"/>
        <v>0.72123011217158617</v>
      </c>
    </row>
    <row r="229" spans="1:5" x14ac:dyDescent="0.3">
      <c r="A229" t="s">
        <v>230</v>
      </c>
      <c r="B229">
        <v>224109686.85401267</v>
      </c>
      <c r="C229">
        <v>228933045.33333299</v>
      </c>
      <c r="D229">
        <v>4823358.4793203175</v>
      </c>
      <c r="E229" s="2">
        <f t="shared" si="3"/>
        <v>2.1068860864089634</v>
      </c>
    </row>
    <row r="230" spans="1:5" x14ac:dyDescent="0.3">
      <c r="A230" t="s">
        <v>231</v>
      </c>
      <c r="B230">
        <v>246512166.20250022</v>
      </c>
      <c r="C230">
        <v>243936893</v>
      </c>
      <c r="D230">
        <v>2575273.2025002241</v>
      </c>
      <c r="E230" s="2">
        <f t="shared" si="3"/>
        <v>1.0557128816510031</v>
      </c>
    </row>
    <row r="231" spans="1:5" x14ac:dyDescent="0.3">
      <c r="A231" t="s">
        <v>232</v>
      </c>
      <c r="B231">
        <v>271211063.70991081</v>
      </c>
      <c r="C231">
        <v>280415933.66666698</v>
      </c>
      <c r="D231">
        <v>9204869.9567561746</v>
      </c>
      <c r="E231" s="2">
        <f t="shared" si="3"/>
        <v>3.2825773615625171</v>
      </c>
    </row>
    <row r="232" spans="1:5" x14ac:dyDescent="0.3">
      <c r="A232" t="s">
        <v>233</v>
      </c>
      <c r="B232">
        <v>224109686.85401267</v>
      </c>
      <c r="C232">
        <v>225751966.33333299</v>
      </c>
      <c r="D232">
        <v>1642279.4793203175</v>
      </c>
      <c r="E232" s="2">
        <f t="shared" si="3"/>
        <v>0.72747073081765212</v>
      </c>
    </row>
    <row r="233" spans="1:5" x14ac:dyDescent="0.3">
      <c r="A233" t="s">
        <v>234</v>
      </c>
      <c r="B233">
        <v>224109686.85401267</v>
      </c>
      <c r="C233">
        <v>217327328</v>
      </c>
      <c r="D233">
        <v>6782358.8540126681</v>
      </c>
      <c r="E233" s="2">
        <f t="shared" si="3"/>
        <v>3.1208034978521746</v>
      </c>
    </row>
    <row r="234" spans="1:5" x14ac:dyDescent="0.3">
      <c r="A234" t="s">
        <v>235</v>
      </c>
      <c r="B234">
        <v>228285801.05264804</v>
      </c>
      <c r="C234">
        <v>239638370.66666701</v>
      </c>
      <c r="D234">
        <v>11352569.614018977</v>
      </c>
      <c r="E234" s="2">
        <f t="shared" si="3"/>
        <v>4.7373755640369515</v>
      </c>
    </row>
    <row r="235" spans="1:5" x14ac:dyDescent="0.3">
      <c r="A235" t="s">
        <v>236</v>
      </c>
      <c r="B235">
        <v>224109686.85401267</v>
      </c>
      <c r="C235">
        <v>217942352.66666701</v>
      </c>
      <c r="D235">
        <v>6167334.1873456538</v>
      </c>
      <c r="E235" s="2">
        <f t="shared" si="3"/>
        <v>2.829800684393966</v>
      </c>
    </row>
    <row r="236" spans="1:5" x14ac:dyDescent="0.3">
      <c r="A236" t="s">
        <v>237</v>
      </c>
      <c r="B236">
        <v>224109686.85401267</v>
      </c>
      <c r="C236">
        <v>229466345.33333299</v>
      </c>
      <c r="D236">
        <v>5356658.4793203175</v>
      </c>
      <c r="E236" s="2">
        <f t="shared" si="3"/>
        <v>2.3343983064440228</v>
      </c>
    </row>
    <row r="237" spans="1:5" x14ac:dyDescent="0.3">
      <c r="A237" t="s">
        <v>238</v>
      </c>
      <c r="B237">
        <v>224109686.85401267</v>
      </c>
      <c r="C237">
        <v>223055262.66666701</v>
      </c>
      <c r="D237">
        <v>1054424.1873456538</v>
      </c>
      <c r="E237" s="2">
        <f t="shared" si="3"/>
        <v>0.47271881180466996</v>
      </c>
    </row>
    <row r="238" spans="1:5" x14ac:dyDescent="0.3">
      <c r="A238" t="s">
        <v>239</v>
      </c>
      <c r="B238">
        <v>337054897.11248839</v>
      </c>
      <c r="C238">
        <v>332265140.66666698</v>
      </c>
      <c r="D238">
        <v>4789756.4458214045</v>
      </c>
      <c r="E238" s="2">
        <f t="shared" si="3"/>
        <v>1.4415464818882566</v>
      </c>
    </row>
    <row r="239" spans="1:5" x14ac:dyDescent="0.3">
      <c r="A239" t="s">
        <v>240</v>
      </c>
      <c r="B239">
        <v>212485691.77589133</v>
      </c>
      <c r="C239">
        <v>213942298</v>
      </c>
      <c r="D239">
        <v>1456606.2241086662</v>
      </c>
      <c r="E239" s="2">
        <f t="shared" si="3"/>
        <v>0.68084069289966498</v>
      </c>
    </row>
    <row r="240" spans="1:5" x14ac:dyDescent="0.3">
      <c r="A240" t="s">
        <v>241</v>
      </c>
      <c r="B240">
        <v>224109686.85401267</v>
      </c>
      <c r="C240">
        <v>228953121.66666701</v>
      </c>
      <c r="D240">
        <v>4843434.8126543462</v>
      </c>
      <c r="E240" s="2">
        <f t="shared" si="3"/>
        <v>2.1154700916049993</v>
      </c>
    </row>
    <row r="241" spans="1:5" x14ac:dyDescent="0.3">
      <c r="A241" t="s">
        <v>242</v>
      </c>
      <c r="B241">
        <v>247588093.93093437</v>
      </c>
      <c r="C241">
        <v>237144598</v>
      </c>
      <c r="D241">
        <v>10443495.93093437</v>
      </c>
      <c r="E241" s="2">
        <f t="shared" si="3"/>
        <v>4.4038514977829557</v>
      </c>
    </row>
    <row r="242" spans="1:5" x14ac:dyDescent="0.3">
      <c r="A242" t="s">
        <v>243</v>
      </c>
      <c r="B242">
        <v>213603813.2451866</v>
      </c>
      <c r="C242">
        <v>208789229</v>
      </c>
      <c r="D242">
        <v>4814584.2451865971</v>
      </c>
      <c r="E242" s="2">
        <f t="shared" si="3"/>
        <v>2.305954319696538</v>
      </c>
    </row>
    <row r="243" spans="1:5" x14ac:dyDescent="0.3">
      <c r="A243" t="s">
        <v>244</v>
      </c>
      <c r="B243">
        <v>224109686.85401267</v>
      </c>
      <c r="C243">
        <v>226752295.33333299</v>
      </c>
      <c r="D243">
        <v>2642608.4793203175</v>
      </c>
      <c r="E243" s="2">
        <f t="shared" si="3"/>
        <v>1.1654164185794018</v>
      </c>
    </row>
    <row r="244" spans="1:5" x14ac:dyDescent="0.3">
      <c r="A244" t="s">
        <v>245</v>
      </c>
      <c r="B244">
        <v>522681620.90004838</v>
      </c>
      <c r="C244">
        <v>564942214</v>
      </c>
      <c r="D244">
        <v>42260593.099951625</v>
      </c>
      <c r="E244" s="2">
        <f t="shared" si="3"/>
        <v>7.4805160691977655</v>
      </c>
    </row>
    <row r="245" spans="1:5" x14ac:dyDescent="0.3">
      <c r="A245" t="s">
        <v>246</v>
      </c>
      <c r="B245">
        <v>1462656543.3479896</v>
      </c>
      <c r="C245">
        <v>1949764753.3333299</v>
      </c>
      <c r="D245">
        <v>487108209.98534036</v>
      </c>
      <c r="E245" s="2">
        <f t="shared" si="3"/>
        <v>24.982922127019535</v>
      </c>
    </row>
    <row r="246" spans="1:5" x14ac:dyDescent="0.3">
      <c r="A246" t="s">
        <v>247</v>
      </c>
      <c r="B246">
        <v>224109686.85401267</v>
      </c>
      <c r="C246">
        <v>218407206.66666701</v>
      </c>
      <c r="D246">
        <v>5702480.1873456538</v>
      </c>
      <c r="E246" s="2">
        <f t="shared" si="3"/>
        <v>2.6109395721766528</v>
      </c>
    </row>
    <row r="247" spans="1:5" x14ac:dyDescent="0.3">
      <c r="A247" t="s">
        <v>248</v>
      </c>
      <c r="B247">
        <v>207906220.62888163</v>
      </c>
      <c r="C247">
        <v>200860019.33333299</v>
      </c>
      <c r="D247">
        <v>7046201.2955486476</v>
      </c>
      <c r="E247" s="2">
        <f t="shared" si="3"/>
        <v>3.5080158405517592</v>
      </c>
    </row>
    <row r="248" spans="1:5" x14ac:dyDescent="0.3">
      <c r="A248" t="s">
        <v>249</v>
      </c>
      <c r="B248">
        <v>224109686.85401267</v>
      </c>
      <c r="C248">
        <v>221472183.66666701</v>
      </c>
      <c r="D248">
        <v>2637503.1873456538</v>
      </c>
      <c r="E248" s="2">
        <f t="shared" si="3"/>
        <v>1.1908959146378864</v>
      </c>
    </row>
    <row r="249" spans="1:5" x14ac:dyDescent="0.3">
      <c r="A249" t="s">
        <v>250</v>
      </c>
      <c r="B249">
        <v>513173631.10286033</v>
      </c>
      <c r="C249">
        <v>531338115</v>
      </c>
      <c r="D249">
        <v>18164483.897139668</v>
      </c>
      <c r="E249" s="2">
        <f t="shared" si="3"/>
        <v>3.4186299428452762</v>
      </c>
    </row>
    <row r="250" spans="1:5" x14ac:dyDescent="0.3">
      <c r="A250" t="s">
        <v>251</v>
      </c>
      <c r="B250">
        <v>209482594.88364598</v>
      </c>
      <c r="C250">
        <v>210627245.33333299</v>
      </c>
      <c r="D250">
        <v>1144650.4496870041</v>
      </c>
      <c r="E250" s="2">
        <f t="shared" si="3"/>
        <v>0.54344842609298294</v>
      </c>
    </row>
    <row r="251" spans="1:5" x14ac:dyDescent="0.3">
      <c r="A251" t="s">
        <v>252</v>
      </c>
      <c r="B251">
        <v>224109686.85401267</v>
      </c>
      <c r="C251">
        <v>218019871</v>
      </c>
      <c r="D251">
        <v>6089815.8540126681</v>
      </c>
      <c r="E251" s="2">
        <f t="shared" si="3"/>
        <v>2.7932389034450296</v>
      </c>
    </row>
    <row r="252" spans="1:5" x14ac:dyDescent="0.3">
      <c r="A252" t="s">
        <v>253</v>
      </c>
      <c r="B252">
        <v>1823386567.1142266</v>
      </c>
      <c r="C252">
        <v>2004474679.6666701</v>
      </c>
      <c r="D252">
        <v>181088112.5524435</v>
      </c>
      <c r="E252" s="2">
        <f t="shared" si="3"/>
        <v>9.0341930676099711</v>
      </c>
    </row>
    <row r="253" spans="1:5" x14ac:dyDescent="0.3">
      <c r="A253" t="s">
        <v>254</v>
      </c>
      <c r="B253">
        <v>231810591.71465352</v>
      </c>
      <c r="C253">
        <v>233319657.66666701</v>
      </c>
      <c r="D253">
        <v>1509065.9520134926</v>
      </c>
      <c r="E253" s="2">
        <f t="shared" si="3"/>
        <v>0.64678045866560685</v>
      </c>
    </row>
    <row r="254" spans="1:5" x14ac:dyDescent="0.3">
      <c r="A254" t="s">
        <v>255</v>
      </c>
      <c r="B254">
        <v>417834892.85819703</v>
      </c>
      <c r="C254">
        <v>402961304.33333302</v>
      </c>
      <c r="D254">
        <v>14873588.524864018</v>
      </c>
      <c r="E254" s="2">
        <f t="shared" si="3"/>
        <v>3.691071168600462</v>
      </c>
    </row>
    <row r="255" spans="1:5" x14ac:dyDescent="0.3">
      <c r="A255" t="s">
        <v>256</v>
      </c>
      <c r="B255">
        <v>224109686.85401267</v>
      </c>
      <c r="C255">
        <v>223676577.66666701</v>
      </c>
      <c r="D255">
        <v>433109.18734565377</v>
      </c>
      <c r="E255" s="2">
        <f t="shared" si="3"/>
        <v>0.19363189112768558</v>
      </c>
    </row>
    <row r="256" spans="1:5" x14ac:dyDescent="0.3">
      <c r="A256" t="s">
        <v>257</v>
      </c>
      <c r="B256">
        <v>224109686.85401267</v>
      </c>
      <c r="C256">
        <v>224321332</v>
      </c>
      <c r="D256">
        <v>211645.14598733187</v>
      </c>
      <c r="E256" s="2">
        <f t="shared" si="3"/>
        <v>9.4349094711746753E-2</v>
      </c>
    </row>
    <row r="257" spans="1:5" x14ac:dyDescent="0.3">
      <c r="A257" t="s">
        <v>258</v>
      </c>
      <c r="B257">
        <v>224109686.85401267</v>
      </c>
      <c r="C257">
        <v>226160909</v>
      </c>
      <c r="D257">
        <v>2051222.1459873319</v>
      </c>
      <c r="E257" s="2">
        <f t="shared" si="3"/>
        <v>0.90697466465671661</v>
      </c>
    </row>
    <row r="258" spans="1:5" x14ac:dyDescent="0.3">
      <c r="A258" t="s">
        <v>259</v>
      </c>
      <c r="B258">
        <v>287226195.98303366</v>
      </c>
      <c r="C258">
        <v>303760515</v>
      </c>
      <c r="D258">
        <v>16534319.016966343</v>
      </c>
      <c r="E258" s="2">
        <f t="shared" ref="E258:E321" si="4">100*(D258/C258)</f>
        <v>5.4432087781278424</v>
      </c>
    </row>
    <row r="259" spans="1:5" x14ac:dyDescent="0.3">
      <c r="A259" t="s">
        <v>260</v>
      </c>
      <c r="B259">
        <v>520294706.20908928</v>
      </c>
      <c r="C259">
        <v>564751738</v>
      </c>
      <c r="D259">
        <v>44457031.790910721</v>
      </c>
      <c r="E259" s="2">
        <f t="shared" si="4"/>
        <v>7.871960155155949</v>
      </c>
    </row>
    <row r="260" spans="1:5" x14ac:dyDescent="0.3">
      <c r="A260" t="s">
        <v>261</v>
      </c>
      <c r="B260">
        <v>280968545.44611329</v>
      </c>
      <c r="C260">
        <v>289681689.66666698</v>
      </c>
      <c r="D260">
        <v>8713144.2205536962</v>
      </c>
      <c r="E260" s="2">
        <f t="shared" si="4"/>
        <v>3.0078339540824275</v>
      </c>
    </row>
    <row r="261" spans="1:5" x14ac:dyDescent="0.3">
      <c r="A261" t="s">
        <v>262</v>
      </c>
      <c r="B261">
        <v>525152116.23521972</v>
      </c>
      <c r="C261">
        <v>498555576</v>
      </c>
      <c r="D261">
        <v>26596540.235219717</v>
      </c>
      <c r="E261" s="2">
        <f t="shared" si="4"/>
        <v>5.3347192400511263</v>
      </c>
    </row>
    <row r="262" spans="1:5" x14ac:dyDescent="0.3">
      <c r="A262" t="s">
        <v>263</v>
      </c>
      <c r="B262">
        <v>409262940.22975576</v>
      </c>
      <c r="C262">
        <v>385644203.33333302</v>
      </c>
      <c r="D262">
        <v>23618736.896422744</v>
      </c>
      <c r="E262" s="2">
        <f t="shared" si="4"/>
        <v>6.1244890218167756</v>
      </c>
    </row>
    <row r="263" spans="1:5" x14ac:dyDescent="0.3">
      <c r="A263" t="s">
        <v>264</v>
      </c>
      <c r="B263">
        <v>224109686.85401267</v>
      </c>
      <c r="C263">
        <v>220066173.66666701</v>
      </c>
      <c r="D263">
        <v>4043513.1873456538</v>
      </c>
      <c r="E263" s="2">
        <f t="shared" si="4"/>
        <v>1.8374078669038614</v>
      </c>
    </row>
    <row r="264" spans="1:5" x14ac:dyDescent="0.3">
      <c r="A264" t="s">
        <v>265</v>
      </c>
      <c r="B264">
        <v>224109686.85401267</v>
      </c>
      <c r="C264">
        <v>222746980</v>
      </c>
      <c r="D264">
        <v>1362706.8540126681</v>
      </c>
      <c r="E264" s="2">
        <f t="shared" si="4"/>
        <v>0.6117734363952626</v>
      </c>
    </row>
    <row r="265" spans="1:5" x14ac:dyDescent="0.3">
      <c r="A265" t="s">
        <v>266</v>
      </c>
      <c r="B265">
        <v>218518067.79908341</v>
      </c>
      <c r="C265">
        <v>220011200.66666701</v>
      </c>
      <c r="D265">
        <v>1493132.8675836027</v>
      </c>
      <c r="E265" s="2">
        <f t="shared" si="4"/>
        <v>0.67866220586005876</v>
      </c>
    </row>
    <row r="266" spans="1:5" x14ac:dyDescent="0.3">
      <c r="A266" t="s">
        <v>267</v>
      </c>
      <c r="B266">
        <v>276902520.62586695</v>
      </c>
      <c r="C266">
        <v>276338527.66666698</v>
      </c>
      <c r="D266">
        <v>563992.959199965</v>
      </c>
      <c r="E266" s="2">
        <f t="shared" si="4"/>
        <v>0.20409494251930038</v>
      </c>
    </row>
    <row r="267" spans="1:5" x14ac:dyDescent="0.3">
      <c r="A267" t="s">
        <v>268</v>
      </c>
      <c r="B267">
        <v>285089714.73208076</v>
      </c>
      <c r="C267">
        <v>286464528</v>
      </c>
      <c r="D267">
        <v>1374813.2679192424</v>
      </c>
      <c r="E267" s="2">
        <f t="shared" si="4"/>
        <v>0.47992443515353578</v>
      </c>
    </row>
    <row r="268" spans="1:5" x14ac:dyDescent="0.3">
      <c r="A268" t="s">
        <v>269</v>
      </c>
      <c r="B268">
        <v>224109686.85401267</v>
      </c>
      <c r="C268">
        <v>228260967.33333299</v>
      </c>
      <c r="D268">
        <v>4151280.4793203175</v>
      </c>
      <c r="E268" s="2">
        <f t="shared" si="4"/>
        <v>1.8186554310260759</v>
      </c>
    </row>
    <row r="269" spans="1:5" x14ac:dyDescent="0.3">
      <c r="A269" t="s">
        <v>270</v>
      </c>
      <c r="B269">
        <v>224109686.85401267</v>
      </c>
      <c r="C269">
        <v>222812188.66666701</v>
      </c>
      <c r="D269">
        <v>1297498.1873456538</v>
      </c>
      <c r="E269" s="2">
        <f t="shared" si="4"/>
        <v>0.58232819089028642</v>
      </c>
    </row>
    <row r="270" spans="1:5" x14ac:dyDescent="0.3">
      <c r="A270" t="s">
        <v>271</v>
      </c>
      <c r="B270">
        <v>224109686.85401267</v>
      </c>
      <c r="C270">
        <v>221746135</v>
      </c>
      <c r="D270">
        <v>2363551.8540126681</v>
      </c>
      <c r="E270" s="2">
        <f t="shared" si="4"/>
        <v>1.065881871633374</v>
      </c>
    </row>
    <row r="271" spans="1:5" x14ac:dyDescent="0.3">
      <c r="A271" t="s">
        <v>272</v>
      </c>
      <c r="B271">
        <v>224109686.85401267</v>
      </c>
      <c r="C271">
        <v>227639190.66666701</v>
      </c>
      <c r="D271">
        <v>3529503.8126543462</v>
      </c>
      <c r="E271" s="2">
        <f t="shared" si="4"/>
        <v>1.5504816206373764</v>
      </c>
    </row>
    <row r="272" spans="1:5" x14ac:dyDescent="0.3">
      <c r="A272" t="s">
        <v>273</v>
      </c>
      <c r="B272">
        <v>224109686.85401267</v>
      </c>
      <c r="C272">
        <v>224416301.33333299</v>
      </c>
      <c r="D272">
        <v>306614.47932031751</v>
      </c>
      <c r="E272" s="2">
        <f t="shared" si="4"/>
        <v>0.13662754331954383</v>
      </c>
    </row>
    <row r="273" spans="1:5" x14ac:dyDescent="0.3">
      <c r="A273" t="s">
        <v>274</v>
      </c>
      <c r="B273">
        <v>224109686.85401267</v>
      </c>
      <c r="C273">
        <v>230022490.33333299</v>
      </c>
      <c r="D273">
        <v>5912803.4793203175</v>
      </c>
      <c r="E273" s="2">
        <f t="shared" si="4"/>
        <v>2.5705327643187776</v>
      </c>
    </row>
    <row r="274" spans="1:5" x14ac:dyDescent="0.3">
      <c r="A274" t="s">
        <v>275</v>
      </c>
      <c r="B274">
        <v>520607891.06831896</v>
      </c>
      <c r="C274">
        <v>520931405.66666698</v>
      </c>
      <c r="D274">
        <v>323514.59834802151</v>
      </c>
      <c r="E274" s="2">
        <f t="shared" si="4"/>
        <v>6.2103108936962748E-2</v>
      </c>
    </row>
    <row r="275" spans="1:5" x14ac:dyDescent="0.3">
      <c r="A275" t="s">
        <v>276</v>
      </c>
      <c r="B275">
        <v>265415951.23140055</v>
      </c>
      <c r="C275">
        <v>263385282</v>
      </c>
      <c r="D275">
        <v>2030669.2314005494</v>
      </c>
      <c r="E275" s="2">
        <f t="shared" si="4"/>
        <v>0.77098811899464803</v>
      </c>
    </row>
    <row r="276" spans="1:5" x14ac:dyDescent="0.3">
      <c r="A276" t="s">
        <v>277</v>
      </c>
      <c r="B276">
        <v>209750680.1525062</v>
      </c>
      <c r="C276">
        <v>205939048.66666701</v>
      </c>
      <c r="D276">
        <v>3811631.4858391881</v>
      </c>
      <c r="E276" s="2">
        <f t="shared" si="4"/>
        <v>1.8508541777371692</v>
      </c>
    </row>
    <row r="277" spans="1:5" x14ac:dyDescent="0.3">
      <c r="A277" t="s">
        <v>278</v>
      </c>
      <c r="B277">
        <v>330555026.69450432</v>
      </c>
      <c r="C277">
        <v>320163784.66666698</v>
      </c>
      <c r="D277">
        <v>10391242.027837336</v>
      </c>
      <c r="E277" s="2">
        <f t="shared" si="4"/>
        <v>3.2456019467211132</v>
      </c>
    </row>
    <row r="278" spans="1:5" x14ac:dyDescent="0.3">
      <c r="A278" t="s">
        <v>279</v>
      </c>
      <c r="B278">
        <v>513582942.22636068</v>
      </c>
      <c r="C278">
        <v>557784822</v>
      </c>
      <c r="D278">
        <v>44201879.773639321</v>
      </c>
      <c r="E278" s="2">
        <f t="shared" si="4"/>
        <v>7.9245397203797214</v>
      </c>
    </row>
    <row r="279" spans="1:5" x14ac:dyDescent="0.3">
      <c r="A279" t="s">
        <v>280</v>
      </c>
      <c r="B279">
        <v>224109686.85401267</v>
      </c>
      <c r="C279">
        <v>217729334.66666701</v>
      </c>
      <c r="D279">
        <v>6380352.1873456538</v>
      </c>
      <c r="E279" s="2">
        <f t="shared" si="4"/>
        <v>2.9304054031642828</v>
      </c>
    </row>
    <row r="280" spans="1:5" x14ac:dyDescent="0.3">
      <c r="A280" t="s">
        <v>281</v>
      </c>
      <c r="B280">
        <v>231236382.14515713</v>
      </c>
      <c r="C280">
        <v>241771028.66666701</v>
      </c>
      <c r="D280">
        <v>10534646.521509886</v>
      </c>
      <c r="E280" s="2">
        <f t="shared" si="4"/>
        <v>4.3572824170071041</v>
      </c>
    </row>
    <row r="281" spans="1:5" x14ac:dyDescent="0.3">
      <c r="A281" t="s">
        <v>282</v>
      </c>
      <c r="B281">
        <v>309427115.21433347</v>
      </c>
      <c r="C281">
        <v>317905977</v>
      </c>
      <c r="D281">
        <v>8478861.7856665254</v>
      </c>
      <c r="E281" s="2">
        <f t="shared" si="4"/>
        <v>2.6670973177917086</v>
      </c>
    </row>
    <row r="282" spans="1:5" x14ac:dyDescent="0.3">
      <c r="A282" t="s">
        <v>283</v>
      </c>
      <c r="B282">
        <v>224109686.85401267</v>
      </c>
      <c r="C282">
        <v>228101167.33333299</v>
      </c>
      <c r="D282">
        <v>3991480.4793203175</v>
      </c>
      <c r="E282" s="2">
        <f t="shared" si="4"/>
        <v>1.7498728857829184</v>
      </c>
    </row>
    <row r="283" spans="1:5" x14ac:dyDescent="0.3">
      <c r="A283" t="s">
        <v>284</v>
      </c>
      <c r="B283">
        <v>233890322.22020897</v>
      </c>
      <c r="C283">
        <v>226376695.66666701</v>
      </c>
      <c r="D283">
        <v>7513626.5535419583</v>
      </c>
      <c r="E283" s="2">
        <f t="shared" si="4"/>
        <v>3.3190812912145122</v>
      </c>
    </row>
    <row r="284" spans="1:5" x14ac:dyDescent="0.3">
      <c r="A284" t="s">
        <v>285</v>
      </c>
      <c r="B284">
        <v>224109686.85401267</v>
      </c>
      <c r="C284">
        <v>223245441.33333299</v>
      </c>
      <c r="D284">
        <v>864245.52067968249</v>
      </c>
      <c r="E284" s="2">
        <f t="shared" si="4"/>
        <v>0.38712795903825747</v>
      </c>
    </row>
    <row r="285" spans="1:5" x14ac:dyDescent="0.3">
      <c r="A285" t="s">
        <v>286</v>
      </c>
      <c r="B285">
        <v>241337764.61421102</v>
      </c>
      <c r="C285">
        <v>238267381.66666701</v>
      </c>
      <c r="D285">
        <v>3070382.9475440085</v>
      </c>
      <c r="E285" s="2">
        <f t="shared" si="4"/>
        <v>1.2886291552233677</v>
      </c>
    </row>
    <row r="286" spans="1:5" x14ac:dyDescent="0.3">
      <c r="A286" t="s">
        <v>287</v>
      </c>
      <c r="B286">
        <v>372018123.12970197</v>
      </c>
      <c r="C286">
        <v>370200659.33333302</v>
      </c>
      <c r="D286">
        <v>1817463.7963689566</v>
      </c>
      <c r="E286" s="2">
        <f t="shared" si="4"/>
        <v>0.49094018353232888</v>
      </c>
    </row>
    <row r="287" spans="1:5" x14ac:dyDescent="0.3">
      <c r="A287" t="s">
        <v>288</v>
      </c>
      <c r="B287">
        <v>224109686.85401267</v>
      </c>
      <c r="C287">
        <v>229818823.66666701</v>
      </c>
      <c r="D287">
        <v>5709136.8126543462</v>
      </c>
      <c r="E287" s="2">
        <f t="shared" si="4"/>
        <v>2.4841902510714142</v>
      </c>
    </row>
    <row r="288" spans="1:5" x14ac:dyDescent="0.3">
      <c r="A288" t="s">
        <v>289</v>
      </c>
      <c r="B288">
        <v>269979285.147066</v>
      </c>
      <c r="C288">
        <v>277122202.66666698</v>
      </c>
      <c r="D288">
        <v>7142917.5196009874</v>
      </c>
      <c r="E288" s="2">
        <f t="shared" si="4"/>
        <v>2.5775334674980037</v>
      </c>
    </row>
    <row r="289" spans="1:5" x14ac:dyDescent="0.3">
      <c r="A289" t="s">
        <v>290</v>
      </c>
      <c r="B289">
        <v>224109686.85401267</v>
      </c>
      <c r="C289">
        <v>225923730.66666701</v>
      </c>
      <c r="D289">
        <v>1814043.8126543462</v>
      </c>
      <c r="E289" s="2">
        <f t="shared" si="4"/>
        <v>0.8029452272682357</v>
      </c>
    </row>
    <row r="290" spans="1:5" x14ac:dyDescent="0.3">
      <c r="A290" t="s">
        <v>291</v>
      </c>
      <c r="B290">
        <v>204755666.74352226</v>
      </c>
      <c r="C290">
        <v>202472185.66666701</v>
      </c>
      <c r="D290">
        <v>2283481.0768552423</v>
      </c>
      <c r="E290" s="2">
        <f t="shared" si="4"/>
        <v>1.1277998848763213</v>
      </c>
    </row>
    <row r="291" spans="1:5" x14ac:dyDescent="0.3">
      <c r="A291" t="s">
        <v>292</v>
      </c>
      <c r="B291">
        <v>224109686.85401267</v>
      </c>
      <c r="C291">
        <v>226023653.33333299</v>
      </c>
      <c r="D291">
        <v>1913966.4793203175</v>
      </c>
      <c r="E291" s="2">
        <f t="shared" si="4"/>
        <v>0.84679919605478471</v>
      </c>
    </row>
    <row r="292" spans="1:5" x14ac:dyDescent="0.3">
      <c r="A292" t="s">
        <v>293</v>
      </c>
      <c r="B292">
        <v>224109686.85401267</v>
      </c>
      <c r="C292">
        <v>216532052.33333299</v>
      </c>
      <c r="D292">
        <v>7577634.5206796825</v>
      </c>
      <c r="E292" s="2">
        <f t="shared" si="4"/>
        <v>3.4995440347161852</v>
      </c>
    </row>
    <row r="293" spans="1:5" x14ac:dyDescent="0.3">
      <c r="A293" t="s">
        <v>294</v>
      </c>
      <c r="B293">
        <v>537444444.37606704</v>
      </c>
      <c r="C293">
        <v>562866480.66666698</v>
      </c>
      <c r="D293">
        <v>25422036.290599942</v>
      </c>
      <c r="E293" s="2">
        <f t="shared" si="4"/>
        <v>4.5165305030226222</v>
      </c>
    </row>
    <row r="294" spans="1:5" x14ac:dyDescent="0.3">
      <c r="A294" t="s">
        <v>295</v>
      </c>
      <c r="B294">
        <v>328390742.07366657</v>
      </c>
      <c r="C294">
        <v>318127142</v>
      </c>
      <c r="D294">
        <v>10263600.073666573</v>
      </c>
      <c r="E294" s="2">
        <f t="shared" si="4"/>
        <v>3.2262572785023709</v>
      </c>
    </row>
    <row r="295" spans="1:5" x14ac:dyDescent="0.3">
      <c r="A295" t="s">
        <v>296</v>
      </c>
      <c r="B295">
        <v>224977297.17576954</v>
      </c>
      <c r="C295">
        <v>223470593</v>
      </c>
      <c r="D295">
        <v>1506704.1757695377</v>
      </c>
      <c r="E295" s="2">
        <f t="shared" si="4"/>
        <v>0.67422928249424641</v>
      </c>
    </row>
    <row r="296" spans="1:5" x14ac:dyDescent="0.3">
      <c r="A296" t="s">
        <v>297</v>
      </c>
      <c r="B296">
        <v>3196842404.9126372</v>
      </c>
      <c r="C296">
        <v>1888496588.6666701</v>
      </c>
      <c r="D296">
        <v>1308345816.2459671</v>
      </c>
      <c r="E296" s="2">
        <f t="shared" si="4"/>
        <v>69.279755340712313</v>
      </c>
    </row>
    <row r="297" spans="1:5" x14ac:dyDescent="0.3">
      <c r="A297" t="s">
        <v>298</v>
      </c>
      <c r="B297">
        <v>229541702.69890538</v>
      </c>
      <c r="C297">
        <v>225339135.66666701</v>
      </c>
      <c r="D297">
        <v>4202567.0322383642</v>
      </c>
      <c r="E297" s="2">
        <f t="shared" si="4"/>
        <v>1.8649965172738627</v>
      </c>
    </row>
    <row r="298" spans="1:5" x14ac:dyDescent="0.3">
      <c r="A298" t="s">
        <v>299</v>
      </c>
      <c r="B298">
        <v>884563056.5908066</v>
      </c>
      <c r="C298">
        <v>783303561.66666698</v>
      </c>
      <c r="D298">
        <v>101259494.92413962</v>
      </c>
      <c r="E298" s="2">
        <f t="shared" si="4"/>
        <v>12.927235350326463</v>
      </c>
    </row>
    <row r="299" spans="1:5" x14ac:dyDescent="0.3">
      <c r="A299" t="s">
        <v>300</v>
      </c>
      <c r="B299">
        <v>224109686.85401267</v>
      </c>
      <c r="C299">
        <v>230105325</v>
      </c>
      <c r="D299">
        <v>5995638.1459873319</v>
      </c>
      <c r="E299" s="2">
        <f t="shared" si="4"/>
        <v>2.6056059962920597</v>
      </c>
    </row>
    <row r="300" spans="1:5" x14ac:dyDescent="0.3">
      <c r="A300" t="s">
        <v>301</v>
      </c>
      <c r="B300">
        <v>2502341474.2706547</v>
      </c>
      <c r="C300">
        <v>2448987529.6666698</v>
      </c>
      <c r="D300">
        <v>53353944.603984833</v>
      </c>
      <c r="E300" s="2">
        <f t="shared" si="4"/>
        <v>2.1786123431688851</v>
      </c>
    </row>
    <row r="301" spans="1:5" x14ac:dyDescent="0.3">
      <c r="A301" t="s">
        <v>302</v>
      </c>
      <c r="B301">
        <v>224109686.85401267</v>
      </c>
      <c r="C301">
        <v>227566132.33333299</v>
      </c>
      <c r="D301">
        <v>3456445.4793203175</v>
      </c>
      <c r="E301" s="2">
        <f t="shared" si="4"/>
        <v>1.5188751699912031</v>
      </c>
    </row>
    <row r="302" spans="1:5" x14ac:dyDescent="0.3">
      <c r="A302" t="s">
        <v>303</v>
      </c>
      <c r="B302">
        <v>222955785.04461649</v>
      </c>
      <c r="C302">
        <v>223934439.33333299</v>
      </c>
      <c r="D302">
        <v>978654.28871649504</v>
      </c>
      <c r="E302" s="2">
        <f t="shared" si="4"/>
        <v>0.43702714581553903</v>
      </c>
    </row>
    <row r="303" spans="1:5" x14ac:dyDescent="0.3">
      <c r="A303" t="s">
        <v>304</v>
      </c>
      <c r="B303">
        <v>224109686.85401267</v>
      </c>
      <c r="C303">
        <v>221988268.33333299</v>
      </c>
      <c r="D303">
        <v>2121418.5206796825</v>
      </c>
      <c r="E303" s="2">
        <f t="shared" si="4"/>
        <v>0.95564442959400198</v>
      </c>
    </row>
    <row r="304" spans="1:5" x14ac:dyDescent="0.3">
      <c r="A304" t="s">
        <v>305</v>
      </c>
      <c r="B304">
        <v>256786545.24352261</v>
      </c>
      <c r="C304">
        <v>241861602.66666701</v>
      </c>
      <c r="D304">
        <v>14924942.5768556</v>
      </c>
      <c r="E304" s="2">
        <f t="shared" si="4"/>
        <v>6.1708606956620207</v>
      </c>
    </row>
    <row r="305" spans="1:5" x14ac:dyDescent="0.3">
      <c r="A305" t="s">
        <v>306</v>
      </c>
      <c r="B305">
        <v>224109686.85401267</v>
      </c>
      <c r="C305">
        <v>221310398.33333299</v>
      </c>
      <c r="D305">
        <v>2799288.5206796825</v>
      </c>
      <c r="E305" s="2">
        <f t="shared" si="4"/>
        <v>1.2648698577928787</v>
      </c>
    </row>
    <row r="306" spans="1:5" x14ac:dyDescent="0.3">
      <c r="A306" t="s">
        <v>307</v>
      </c>
      <c r="B306">
        <v>224109686.85401267</v>
      </c>
      <c r="C306">
        <v>228718261.33333299</v>
      </c>
      <c r="D306">
        <v>4608574.4793203175</v>
      </c>
      <c r="E306" s="2">
        <f t="shared" si="4"/>
        <v>2.0149569397975622</v>
      </c>
    </row>
    <row r="307" spans="1:5" x14ac:dyDescent="0.3">
      <c r="A307" t="s">
        <v>308</v>
      </c>
      <c r="B307">
        <v>2272637484.8614759</v>
      </c>
      <c r="C307">
        <v>2085517760</v>
      </c>
      <c r="D307">
        <v>187119724.86147594</v>
      </c>
      <c r="E307" s="2">
        <f t="shared" si="4"/>
        <v>8.9723390733184623</v>
      </c>
    </row>
    <row r="308" spans="1:5" x14ac:dyDescent="0.3">
      <c r="A308" t="s">
        <v>309</v>
      </c>
      <c r="B308">
        <v>295208416.4255172</v>
      </c>
      <c r="C308">
        <v>301299294.33333302</v>
      </c>
      <c r="D308">
        <v>6090877.907815814</v>
      </c>
      <c r="E308" s="2">
        <f t="shared" si="4"/>
        <v>2.0215373956625875</v>
      </c>
    </row>
    <row r="309" spans="1:5" x14ac:dyDescent="0.3">
      <c r="A309" t="s">
        <v>310</v>
      </c>
      <c r="B309">
        <v>224109686.85401267</v>
      </c>
      <c r="C309">
        <v>224617993.33333299</v>
      </c>
      <c r="D309">
        <v>508306.47932031751</v>
      </c>
      <c r="E309" s="2">
        <f t="shared" si="4"/>
        <v>0.22629820157194216</v>
      </c>
    </row>
    <row r="310" spans="1:5" x14ac:dyDescent="0.3">
      <c r="A310" t="s">
        <v>311</v>
      </c>
      <c r="B310">
        <v>227227735.70712322</v>
      </c>
      <c r="C310">
        <v>230575783.33333299</v>
      </c>
      <c r="D310">
        <v>3348047.6262097657</v>
      </c>
      <c r="E310" s="2">
        <f t="shared" si="4"/>
        <v>1.4520378410119699</v>
      </c>
    </row>
    <row r="311" spans="1:5" x14ac:dyDescent="0.3">
      <c r="A311" t="s">
        <v>312</v>
      </c>
      <c r="B311">
        <v>245651157.36503473</v>
      </c>
      <c r="C311">
        <v>254197964.33333299</v>
      </c>
      <c r="D311">
        <v>8546806.9682982564</v>
      </c>
      <c r="E311" s="2">
        <f t="shared" si="4"/>
        <v>3.3622641277688285</v>
      </c>
    </row>
    <row r="312" spans="1:5" x14ac:dyDescent="0.3">
      <c r="A312" t="s">
        <v>313</v>
      </c>
      <c r="B312">
        <v>231717905.86525539</v>
      </c>
      <c r="C312">
        <v>233616982.33333299</v>
      </c>
      <c r="D312">
        <v>1899076.4680776</v>
      </c>
      <c r="E312" s="2">
        <f t="shared" si="4"/>
        <v>0.81290172020453999</v>
      </c>
    </row>
    <row r="313" spans="1:5" x14ac:dyDescent="0.3">
      <c r="A313" t="s">
        <v>314</v>
      </c>
      <c r="B313">
        <v>224109686.85401267</v>
      </c>
      <c r="C313">
        <v>228709813</v>
      </c>
      <c r="D313">
        <v>4600126.1459873319</v>
      </c>
      <c r="E313" s="2">
        <f t="shared" si="4"/>
        <v>2.0113374610591506</v>
      </c>
    </row>
    <row r="314" spans="1:5" x14ac:dyDescent="0.3">
      <c r="A314" t="s">
        <v>315</v>
      </c>
      <c r="B314">
        <v>224109686.85401267</v>
      </c>
      <c r="C314">
        <v>218152405.66666701</v>
      </c>
      <c r="D314">
        <v>5957281.1873456538</v>
      </c>
      <c r="E314" s="2">
        <f t="shared" si="4"/>
        <v>2.7307886746150638</v>
      </c>
    </row>
    <row r="315" spans="1:5" x14ac:dyDescent="0.3">
      <c r="A315" t="s">
        <v>316</v>
      </c>
      <c r="B315">
        <v>513173631.10286033</v>
      </c>
      <c r="C315">
        <v>491709244.66666698</v>
      </c>
      <c r="D315">
        <v>21464386.436193347</v>
      </c>
      <c r="E315" s="2">
        <f t="shared" si="4"/>
        <v>4.3652598906787281</v>
      </c>
    </row>
    <row r="316" spans="1:5" x14ac:dyDescent="0.3">
      <c r="A316" t="s">
        <v>317</v>
      </c>
      <c r="B316">
        <v>224109686.85401267</v>
      </c>
      <c r="C316">
        <v>222814397</v>
      </c>
      <c r="D316">
        <v>1295289.8540126681</v>
      </c>
      <c r="E316" s="2">
        <f t="shared" si="4"/>
        <v>0.58133131047751285</v>
      </c>
    </row>
    <row r="317" spans="1:5" x14ac:dyDescent="0.3">
      <c r="A317" t="s">
        <v>318</v>
      </c>
      <c r="B317">
        <v>224109686.85401267</v>
      </c>
      <c r="C317">
        <v>228551553</v>
      </c>
      <c r="D317">
        <v>4441866.1459873319</v>
      </c>
      <c r="E317" s="2">
        <f t="shared" si="4"/>
        <v>1.9434854358602114</v>
      </c>
    </row>
    <row r="318" spans="1:5" x14ac:dyDescent="0.3">
      <c r="A318" t="s">
        <v>319</v>
      </c>
      <c r="B318">
        <v>265189585.90378919</v>
      </c>
      <c r="C318">
        <v>262475641.33333299</v>
      </c>
      <c r="D318">
        <v>2713944.5704562068</v>
      </c>
      <c r="E318" s="2">
        <f t="shared" si="4"/>
        <v>1.0339795939424381</v>
      </c>
    </row>
    <row r="319" spans="1:5" x14ac:dyDescent="0.3">
      <c r="A319" t="s">
        <v>320</v>
      </c>
      <c r="B319">
        <v>224109686.85401267</v>
      </c>
      <c r="C319">
        <v>224591358</v>
      </c>
      <c r="D319">
        <v>481671.14598733187</v>
      </c>
      <c r="E319" s="2">
        <f t="shared" si="4"/>
        <v>0.21446557439994282</v>
      </c>
    </row>
    <row r="320" spans="1:5" x14ac:dyDescent="0.3">
      <c r="A320" t="s">
        <v>321</v>
      </c>
      <c r="B320">
        <v>224109686.85401267</v>
      </c>
      <c r="C320">
        <v>224883297</v>
      </c>
      <c r="D320">
        <v>773610.14598733187</v>
      </c>
      <c r="E320" s="2">
        <f t="shared" si="4"/>
        <v>0.34400516014638999</v>
      </c>
    </row>
    <row r="321" spans="1:5" x14ac:dyDescent="0.3">
      <c r="A321" t="s">
        <v>322</v>
      </c>
      <c r="B321">
        <v>520294706.20908928</v>
      </c>
      <c r="C321">
        <v>510456632.66666698</v>
      </c>
      <c r="D321">
        <v>9838073.5424222946</v>
      </c>
      <c r="E321" s="2">
        <f t="shared" si="4"/>
        <v>1.9273083966070532</v>
      </c>
    </row>
    <row r="322" spans="1:5" x14ac:dyDescent="0.3">
      <c r="A322" t="s">
        <v>323</v>
      </c>
      <c r="B322">
        <v>1227647606.9517715</v>
      </c>
      <c r="C322">
        <v>1045068869</v>
      </c>
      <c r="D322">
        <v>182578737.9517715</v>
      </c>
      <c r="E322" s="2">
        <f t="shared" ref="E322:E385" si="5">100*(D322/C322)</f>
        <v>17.470498200417786</v>
      </c>
    </row>
    <row r="323" spans="1:5" x14ac:dyDescent="0.3">
      <c r="A323" t="s">
        <v>324</v>
      </c>
      <c r="B323">
        <v>224109686.85401267</v>
      </c>
      <c r="C323">
        <v>226934137</v>
      </c>
      <c r="D323">
        <v>2824450.1459873319</v>
      </c>
      <c r="E323" s="2">
        <f t="shared" si="5"/>
        <v>1.244612284130409</v>
      </c>
    </row>
    <row r="324" spans="1:5" x14ac:dyDescent="0.3">
      <c r="A324" t="s">
        <v>325</v>
      </c>
      <c r="B324">
        <v>224109686.85401267</v>
      </c>
      <c r="C324">
        <v>229159261.66666701</v>
      </c>
      <c r="D324">
        <v>5049574.8126543462</v>
      </c>
      <c r="E324" s="2">
        <f t="shared" si="5"/>
        <v>2.2035220291464421</v>
      </c>
    </row>
    <row r="325" spans="1:5" x14ac:dyDescent="0.3">
      <c r="A325" t="s">
        <v>326</v>
      </c>
      <c r="B325">
        <v>224109686.85401267</v>
      </c>
      <c r="C325">
        <v>229876938.33333299</v>
      </c>
      <c r="D325">
        <v>5767251.4793203175</v>
      </c>
      <c r="E325" s="2">
        <f t="shared" si="5"/>
        <v>2.5088430014486778</v>
      </c>
    </row>
    <row r="326" spans="1:5" x14ac:dyDescent="0.3">
      <c r="A326" t="s">
        <v>327</v>
      </c>
      <c r="B326">
        <v>233508847.35185695</v>
      </c>
      <c r="C326">
        <v>246539239</v>
      </c>
      <c r="D326">
        <v>13030391.648143053</v>
      </c>
      <c r="E326" s="2">
        <f t="shared" si="5"/>
        <v>5.2853215987022066</v>
      </c>
    </row>
    <row r="327" spans="1:5" x14ac:dyDescent="0.3">
      <c r="A327" t="s">
        <v>328</v>
      </c>
      <c r="B327">
        <v>224109686.85401267</v>
      </c>
      <c r="C327">
        <v>216372870.66666701</v>
      </c>
      <c r="D327">
        <v>7736816.1873456538</v>
      </c>
      <c r="E327" s="2">
        <f t="shared" si="5"/>
        <v>3.5756868056090996</v>
      </c>
    </row>
    <row r="328" spans="1:5" x14ac:dyDescent="0.3">
      <c r="A328" t="s">
        <v>329</v>
      </c>
      <c r="B328">
        <v>224109686.85401267</v>
      </c>
      <c r="C328">
        <v>234043773.66666701</v>
      </c>
      <c r="D328">
        <v>9934086.8126543462</v>
      </c>
      <c r="E328" s="2">
        <f t="shared" si="5"/>
        <v>4.2445422311480954</v>
      </c>
    </row>
    <row r="329" spans="1:5" x14ac:dyDescent="0.3">
      <c r="A329" t="s">
        <v>330</v>
      </c>
      <c r="B329">
        <v>254823956.44072214</v>
      </c>
      <c r="C329">
        <v>234302268.33333299</v>
      </c>
      <c r="D329">
        <v>20521688.107389152</v>
      </c>
      <c r="E329" s="2">
        <f t="shared" si="5"/>
        <v>8.7586382553470301</v>
      </c>
    </row>
    <row r="330" spans="1:5" x14ac:dyDescent="0.3">
      <c r="A330" t="s">
        <v>331</v>
      </c>
      <c r="B330">
        <v>387266732.61561495</v>
      </c>
      <c r="C330">
        <v>336847598.33333302</v>
      </c>
      <c r="D330">
        <v>50419134.282281935</v>
      </c>
      <c r="E330" s="2">
        <f t="shared" si="5"/>
        <v>14.967936399650048</v>
      </c>
    </row>
    <row r="331" spans="1:5" x14ac:dyDescent="0.3">
      <c r="A331" t="s">
        <v>332</v>
      </c>
      <c r="B331">
        <v>224109686.85401267</v>
      </c>
      <c r="C331">
        <v>223432603</v>
      </c>
      <c r="D331">
        <v>677083.85401266813</v>
      </c>
      <c r="E331" s="2">
        <f t="shared" si="5"/>
        <v>0.30303717761935939</v>
      </c>
    </row>
    <row r="332" spans="1:5" x14ac:dyDescent="0.3">
      <c r="A332" t="s">
        <v>333</v>
      </c>
      <c r="B332">
        <v>258154760.29050016</v>
      </c>
      <c r="C332">
        <v>267457758.33333299</v>
      </c>
      <c r="D332">
        <v>9302998.0428328216</v>
      </c>
      <c r="E332" s="2">
        <f t="shared" si="5"/>
        <v>3.4783055465672756</v>
      </c>
    </row>
    <row r="333" spans="1:5" x14ac:dyDescent="0.3">
      <c r="A333" t="s">
        <v>334</v>
      </c>
      <c r="B333">
        <v>224109686.85401267</v>
      </c>
      <c r="C333">
        <v>218792333.66666701</v>
      </c>
      <c r="D333">
        <v>5317353.1873456538</v>
      </c>
      <c r="E333" s="2">
        <f t="shared" si="5"/>
        <v>2.4303197000708034</v>
      </c>
    </row>
    <row r="334" spans="1:5" x14ac:dyDescent="0.3">
      <c r="A334" t="s">
        <v>335</v>
      </c>
      <c r="B334">
        <v>328788003.00468862</v>
      </c>
      <c r="C334">
        <v>322109617.66666698</v>
      </c>
      <c r="D334">
        <v>6678385.338021636</v>
      </c>
      <c r="E334" s="2">
        <f t="shared" si="5"/>
        <v>2.0733268961042692</v>
      </c>
    </row>
    <row r="335" spans="1:5" x14ac:dyDescent="0.3">
      <c r="A335" t="s">
        <v>336</v>
      </c>
      <c r="B335">
        <v>224109686.85401267</v>
      </c>
      <c r="C335">
        <v>218034799.33333299</v>
      </c>
      <c r="D335">
        <v>6074887.5206796825</v>
      </c>
      <c r="E335" s="2">
        <f t="shared" si="5"/>
        <v>2.7862008905249827</v>
      </c>
    </row>
    <row r="336" spans="1:5" x14ac:dyDescent="0.3">
      <c r="A336" t="s">
        <v>337</v>
      </c>
      <c r="B336">
        <v>214017587.5841994</v>
      </c>
      <c r="C336">
        <v>221568298.66666701</v>
      </c>
      <c r="D336">
        <v>7550711.0824676156</v>
      </c>
      <c r="E336" s="2">
        <f t="shared" si="5"/>
        <v>3.4078481118037094</v>
      </c>
    </row>
    <row r="337" spans="1:5" x14ac:dyDescent="0.3">
      <c r="A337" t="s">
        <v>338</v>
      </c>
      <c r="B337">
        <v>235700033.58845744</v>
      </c>
      <c r="C337">
        <v>232407557</v>
      </c>
      <c r="D337">
        <v>3292476.5884574354</v>
      </c>
      <c r="E337" s="2">
        <f t="shared" si="5"/>
        <v>1.4166822417299603</v>
      </c>
    </row>
    <row r="338" spans="1:5" x14ac:dyDescent="0.3">
      <c r="A338" t="s">
        <v>339</v>
      </c>
      <c r="B338">
        <v>266801095.11613566</v>
      </c>
      <c r="C338">
        <v>267150659</v>
      </c>
      <c r="D338">
        <v>349563.88386434317</v>
      </c>
      <c r="E338" s="2">
        <f t="shared" si="5"/>
        <v>0.13084896933169954</v>
      </c>
    </row>
    <row r="339" spans="1:5" x14ac:dyDescent="0.3">
      <c r="A339" t="s">
        <v>340</v>
      </c>
      <c r="B339">
        <v>3130273811.3322425</v>
      </c>
      <c r="C339">
        <v>3062457922.6666698</v>
      </c>
      <c r="D339">
        <v>67815888.665572643</v>
      </c>
      <c r="E339" s="2">
        <f t="shared" si="5"/>
        <v>2.2144267897898562</v>
      </c>
    </row>
    <row r="340" spans="1:5" x14ac:dyDescent="0.3">
      <c r="A340" t="s">
        <v>341</v>
      </c>
      <c r="B340">
        <v>209324158.9015795</v>
      </c>
      <c r="C340">
        <v>209534835</v>
      </c>
      <c r="D340">
        <v>210676.09842050076</v>
      </c>
      <c r="E340" s="2">
        <f t="shared" si="5"/>
        <v>0.10054466524408734</v>
      </c>
    </row>
    <row r="341" spans="1:5" x14ac:dyDescent="0.3">
      <c r="A341" t="s">
        <v>342</v>
      </c>
      <c r="B341">
        <v>203120277.5529328</v>
      </c>
      <c r="C341">
        <v>196756178.33333299</v>
      </c>
      <c r="D341">
        <v>6364099.2195998132</v>
      </c>
      <c r="E341" s="2">
        <f t="shared" si="5"/>
        <v>3.234510485773983</v>
      </c>
    </row>
    <row r="342" spans="1:5" x14ac:dyDescent="0.3">
      <c r="A342" t="s">
        <v>343</v>
      </c>
      <c r="B342">
        <v>550738857.54222703</v>
      </c>
      <c r="C342">
        <v>628819642.33333302</v>
      </c>
      <c r="D342">
        <v>78080784.791105986</v>
      </c>
      <c r="E342" s="2">
        <f t="shared" si="5"/>
        <v>12.417039725631836</v>
      </c>
    </row>
    <row r="343" spans="1:5" x14ac:dyDescent="0.3">
      <c r="A343" t="s">
        <v>344</v>
      </c>
      <c r="B343">
        <v>224109686.85401267</v>
      </c>
      <c r="C343">
        <v>216073019.33333299</v>
      </c>
      <c r="D343">
        <v>8036667.5206796825</v>
      </c>
      <c r="E343" s="2">
        <f t="shared" si="5"/>
        <v>3.7194220479150255</v>
      </c>
    </row>
    <row r="344" spans="1:5" x14ac:dyDescent="0.3">
      <c r="A344" t="s">
        <v>345</v>
      </c>
      <c r="B344">
        <v>224109686.85401267</v>
      </c>
      <c r="C344">
        <v>222484873</v>
      </c>
      <c r="D344">
        <v>1624813.8540126681</v>
      </c>
      <c r="E344" s="2">
        <f t="shared" si="5"/>
        <v>0.73030306829564462</v>
      </c>
    </row>
    <row r="345" spans="1:5" x14ac:dyDescent="0.3">
      <c r="A345" t="s">
        <v>346</v>
      </c>
      <c r="B345">
        <v>224109686.85401267</v>
      </c>
      <c r="C345">
        <v>224991917</v>
      </c>
      <c r="D345">
        <v>882230.14598733187</v>
      </c>
      <c r="E345" s="2">
        <f t="shared" si="5"/>
        <v>0.39211637366836249</v>
      </c>
    </row>
    <row r="346" spans="1:5" x14ac:dyDescent="0.3">
      <c r="A346" t="s">
        <v>347</v>
      </c>
      <c r="B346">
        <v>208211983.65829003</v>
      </c>
      <c r="C346">
        <v>209964672.33333299</v>
      </c>
      <c r="D346">
        <v>1752688.6750429571</v>
      </c>
      <c r="E346" s="2">
        <f t="shared" si="5"/>
        <v>0.83475408294422326</v>
      </c>
    </row>
    <row r="347" spans="1:5" x14ac:dyDescent="0.3">
      <c r="A347" t="s">
        <v>348</v>
      </c>
      <c r="B347">
        <v>411333184.50587755</v>
      </c>
      <c r="C347">
        <v>384192533.33333302</v>
      </c>
      <c r="D347">
        <v>27140651.172544539</v>
      </c>
      <c r="E347" s="2">
        <f t="shared" si="5"/>
        <v>7.0643359299741455</v>
      </c>
    </row>
    <row r="348" spans="1:5" x14ac:dyDescent="0.3">
      <c r="A348" t="s">
        <v>349</v>
      </c>
      <c r="B348">
        <v>251019742.20077947</v>
      </c>
      <c r="C348">
        <v>251640524.66666701</v>
      </c>
      <c r="D348">
        <v>620782.46588754654</v>
      </c>
      <c r="E348" s="2">
        <f t="shared" si="5"/>
        <v>0.24669415496961769</v>
      </c>
    </row>
    <row r="349" spans="1:5" x14ac:dyDescent="0.3">
      <c r="A349" t="s">
        <v>350</v>
      </c>
      <c r="B349">
        <v>224109686.85401267</v>
      </c>
      <c r="C349">
        <v>230072635.33333299</v>
      </c>
      <c r="D349">
        <v>5962948.4793203175</v>
      </c>
      <c r="E349" s="2">
        <f t="shared" si="5"/>
        <v>2.5917678000606634</v>
      </c>
    </row>
    <row r="350" spans="1:5" x14ac:dyDescent="0.3">
      <c r="A350" t="s">
        <v>351</v>
      </c>
      <c r="B350">
        <v>224109686.85401267</v>
      </c>
      <c r="C350">
        <v>219822525.66666701</v>
      </c>
      <c r="D350">
        <v>4287161.1873456538</v>
      </c>
      <c r="E350" s="2">
        <f t="shared" si="5"/>
        <v>1.9502829268036845</v>
      </c>
    </row>
    <row r="351" spans="1:5" x14ac:dyDescent="0.3">
      <c r="A351" t="s">
        <v>352</v>
      </c>
      <c r="B351">
        <v>224109686.85401267</v>
      </c>
      <c r="C351">
        <v>218604699.33333299</v>
      </c>
      <c r="D351">
        <v>5504987.5206796825</v>
      </c>
      <c r="E351" s="2">
        <f t="shared" si="5"/>
        <v>2.5182384173203722</v>
      </c>
    </row>
    <row r="352" spans="1:5" x14ac:dyDescent="0.3">
      <c r="A352" t="s">
        <v>353</v>
      </c>
      <c r="B352">
        <v>224109686.85401267</v>
      </c>
      <c r="C352">
        <v>225713415</v>
      </c>
      <c r="D352">
        <v>1603728.1459873319</v>
      </c>
      <c r="E352" s="2">
        <f t="shared" si="5"/>
        <v>0.7105152106211019</v>
      </c>
    </row>
    <row r="353" spans="1:5" x14ac:dyDescent="0.3">
      <c r="A353" t="s">
        <v>354</v>
      </c>
      <c r="B353">
        <v>224109686.85401267</v>
      </c>
      <c r="C353">
        <v>228589598</v>
      </c>
      <c r="D353">
        <v>4479911.1459873319</v>
      </c>
      <c r="E353" s="2">
        <f t="shared" si="5"/>
        <v>1.9598053389933046</v>
      </c>
    </row>
    <row r="354" spans="1:5" x14ac:dyDescent="0.3">
      <c r="A354" t="s">
        <v>355</v>
      </c>
      <c r="B354">
        <v>227138124.43222758</v>
      </c>
      <c r="C354">
        <v>230060023.66666701</v>
      </c>
      <c r="D354">
        <v>2921899.2344394326</v>
      </c>
      <c r="E354" s="2">
        <f t="shared" si="5"/>
        <v>1.2700595209330934</v>
      </c>
    </row>
    <row r="355" spans="1:5" x14ac:dyDescent="0.3">
      <c r="A355" t="s">
        <v>356</v>
      </c>
      <c r="B355">
        <v>280334347.83848733</v>
      </c>
      <c r="C355">
        <v>288805743.33333302</v>
      </c>
      <c r="D355">
        <v>8471395.4948456883</v>
      </c>
      <c r="E355" s="2">
        <f t="shared" si="5"/>
        <v>2.9332503561288936</v>
      </c>
    </row>
    <row r="356" spans="1:5" x14ac:dyDescent="0.3">
      <c r="A356" t="s">
        <v>357</v>
      </c>
      <c r="B356">
        <v>413798535.49253362</v>
      </c>
      <c r="C356">
        <v>407737107.66666698</v>
      </c>
      <c r="D356">
        <v>6061427.8258666396</v>
      </c>
      <c r="E356" s="2">
        <f t="shared" si="5"/>
        <v>1.4866019579512921</v>
      </c>
    </row>
    <row r="357" spans="1:5" x14ac:dyDescent="0.3">
      <c r="A357" t="s">
        <v>358</v>
      </c>
      <c r="B357">
        <v>257840016.44250029</v>
      </c>
      <c r="C357">
        <v>259356099.33333299</v>
      </c>
      <c r="D357">
        <v>1516082.8908326924</v>
      </c>
      <c r="E357" s="2">
        <f t="shared" si="5"/>
        <v>0.5845564822765833</v>
      </c>
    </row>
    <row r="358" spans="1:5" x14ac:dyDescent="0.3">
      <c r="A358" t="s">
        <v>359</v>
      </c>
      <c r="B358">
        <v>224109686.85401267</v>
      </c>
      <c r="C358">
        <v>220883590.33333299</v>
      </c>
      <c r="D358">
        <v>3226096.5206796825</v>
      </c>
      <c r="E358" s="2">
        <f t="shared" si="5"/>
        <v>1.4605415077739436</v>
      </c>
    </row>
    <row r="359" spans="1:5" x14ac:dyDescent="0.3">
      <c r="A359" t="s">
        <v>360</v>
      </c>
      <c r="B359">
        <v>224109686.85401267</v>
      </c>
      <c r="C359">
        <v>224007550.33333299</v>
      </c>
      <c r="D359">
        <v>102136.52067968249</v>
      </c>
      <c r="E359" s="2">
        <f t="shared" si="5"/>
        <v>4.5595124149922138E-2</v>
      </c>
    </row>
    <row r="360" spans="1:5" x14ac:dyDescent="0.3">
      <c r="A360" t="s">
        <v>361</v>
      </c>
      <c r="B360">
        <v>337013437.49293286</v>
      </c>
      <c r="C360">
        <v>326620331.33333302</v>
      </c>
      <c r="D360">
        <v>10393106.159599841</v>
      </c>
      <c r="E360" s="2">
        <f t="shared" si="5"/>
        <v>3.1820144561035111</v>
      </c>
    </row>
    <row r="361" spans="1:5" x14ac:dyDescent="0.3">
      <c r="A361" t="s">
        <v>362</v>
      </c>
      <c r="B361">
        <v>224109686.85401267</v>
      </c>
      <c r="C361">
        <v>221891079.33333299</v>
      </c>
      <c r="D361">
        <v>2218607.5206796825</v>
      </c>
      <c r="E361" s="2">
        <f t="shared" si="5"/>
        <v>0.99986332363853536</v>
      </c>
    </row>
    <row r="362" spans="1:5" x14ac:dyDescent="0.3">
      <c r="A362" t="s">
        <v>363</v>
      </c>
      <c r="B362">
        <v>224109686.85401267</v>
      </c>
      <c r="C362">
        <v>226957868</v>
      </c>
      <c r="D362">
        <v>2848181.1459873319</v>
      </c>
      <c r="E362" s="2">
        <f t="shared" si="5"/>
        <v>1.254938271621115</v>
      </c>
    </row>
    <row r="363" spans="1:5" x14ac:dyDescent="0.3">
      <c r="A363" t="s">
        <v>364</v>
      </c>
      <c r="B363">
        <v>281028635.66204768</v>
      </c>
      <c r="C363">
        <v>274744008.33333302</v>
      </c>
      <c r="D363">
        <v>6284627.3287146688</v>
      </c>
      <c r="E363" s="2">
        <f t="shared" si="5"/>
        <v>2.2874483657855964</v>
      </c>
    </row>
    <row r="364" spans="1:5" x14ac:dyDescent="0.3">
      <c r="A364" t="s">
        <v>365</v>
      </c>
      <c r="B364">
        <v>505439110.82557338</v>
      </c>
      <c r="C364">
        <v>600969561</v>
      </c>
      <c r="D364">
        <v>95530450.174426615</v>
      </c>
      <c r="E364" s="2">
        <f t="shared" si="5"/>
        <v>15.896054704578727</v>
      </c>
    </row>
    <row r="365" spans="1:5" x14ac:dyDescent="0.3">
      <c r="A365" t="s">
        <v>366</v>
      </c>
      <c r="B365">
        <v>513891929.60711002</v>
      </c>
      <c r="C365">
        <v>493890532</v>
      </c>
      <c r="D365">
        <v>20001397.607110023</v>
      </c>
      <c r="E365" s="2">
        <f t="shared" si="5"/>
        <v>4.0497633202472541</v>
      </c>
    </row>
    <row r="366" spans="1:5" x14ac:dyDescent="0.3">
      <c r="A366" t="s">
        <v>367</v>
      </c>
      <c r="B366">
        <v>224109686.85401267</v>
      </c>
      <c r="C366">
        <v>222067065.66666701</v>
      </c>
      <c r="D366">
        <v>2042621.1873456538</v>
      </c>
      <c r="E366" s="2">
        <f t="shared" si="5"/>
        <v>0.91982175799617361</v>
      </c>
    </row>
    <row r="367" spans="1:5" x14ac:dyDescent="0.3">
      <c r="A367" t="s">
        <v>368</v>
      </c>
      <c r="B367">
        <v>224109686.85401267</v>
      </c>
      <c r="C367">
        <v>226990043.66666701</v>
      </c>
      <c r="D367">
        <v>2880356.8126543462</v>
      </c>
      <c r="E367" s="2">
        <f t="shared" si="5"/>
        <v>1.2689353092878937</v>
      </c>
    </row>
    <row r="368" spans="1:5" x14ac:dyDescent="0.3">
      <c r="A368" t="s">
        <v>369</v>
      </c>
      <c r="B368">
        <v>288899084.65563333</v>
      </c>
      <c r="C368">
        <v>377148699.33333302</v>
      </c>
      <c r="D368">
        <v>88249614.677699685</v>
      </c>
      <c r="E368" s="2">
        <f t="shared" si="5"/>
        <v>23.399156575031054</v>
      </c>
    </row>
    <row r="369" spans="1:5" x14ac:dyDescent="0.3">
      <c r="A369" t="s">
        <v>370</v>
      </c>
      <c r="B369">
        <v>287332487.22896665</v>
      </c>
      <c r="C369">
        <v>288685670.33333302</v>
      </c>
      <c r="D369">
        <v>1353183.1043663621</v>
      </c>
      <c r="E369" s="2">
        <f t="shared" si="5"/>
        <v>0.46873927022560541</v>
      </c>
    </row>
    <row r="370" spans="1:5" x14ac:dyDescent="0.3">
      <c r="A370" t="s">
        <v>371</v>
      </c>
      <c r="B370">
        <v>224109686.85401267</v>
      </c>
      <c r="C370">
        <v>219711404.33333299</v>
      </c>
      <c r="D370">
        <v>4398282.5206796825</v>
      </c>
      <c r="E370" s="2">
        <f t="shared" si="5"/>
        <v>2.0018453452725065</v>
      </c>
    </row>
    <row r="371" spans="1:5" x14ac:dyDescent="0.3">
      <c r="A371" t="s">
        <v>372</v>
      </c>
      <c r="B371">
        <v>253605390.65329146</v>
      </c>
      <c r="C371">
        <v>256199245</v>
      </c>
      <c r="D371">
        <v>2593854.3467085361</v>
      </c>
      <c r="E371" s="2">
        <f t="shared" si="5"/>
        <v>1.0124363741620457</v>
      </c>
    </row>
    <row r="372" spans="1:5" x14ac:dyDescent="0.3">
      <c r="A372" t="s">
        <v>373</v>
      </c>
      <c r="B372">
        <v>224109686.85401267</v>
      </c>
      <c r="C372">
        <v>219978400.33333299</v>
      </c>
      <c r="D372">
        <v>4131286.5206796825</v>
      </c>
      <c r="E372" s="2">
        <f t="shared" si="5"/>
        <v>1.8780418961223238</v>
      </c>
    </row>
    <row r="373" spans="1:5" x14ac:dyDescent="0.3">
      <c r="A373" t="s">
        <v>374</v>
      </c>
      <c r="B373">
        <v>527675608.95240974</v>
      </c>
      <c r="C373">
        <v>583857984.66666698</v>
      </c>
      <c r="D373">
        <v>56182375.71425724</v>
      </c>
      <c r="E373" s="2">
        <f t="shared" si="5"/>
        <v>9.6226098108999185</v>
      </c>
    </row>
    <row r="374" spans="1:5" x14ac:dyDescent="0.3">
      <c r="A374" t="s">
        <v>375</v>
      </c>
      <c r="B374">
        <v>224109686.85401267</v>
      </c>
      <c r="C374">
        <v>217642010.33333299</v>
      </c>
      <c r="D374">
        <v>6467676.5206796825</v>
      </c>
      <c r="E374" s="2">
        <f t="shared" si="5"/>
        <v>2.9717040891021052</v>
      </c>
    </row>
    <row r="375" spans="1:5" x14ac:dyDescent="0.3">
      <c r="A375" t="s">
        <v>376</v>
      </c>
      <c r="B375">
        <v>224109686.85401267</v>
      </c>
      <c r="C375">
        <v>217957153</v>
      </c>
      <c r="D375">
        <v>6152533.8540126681</v>
      </c>
      <c r="E375" s="2">
        <f t="shared" si="5"/>
        <v>2.8228180490193262</v>
      </c>
    </row>
    <row r="376" spans="1:5" x14ac:dyDescent="0.3">
      <c r="A376" t="s">
        <v>377</v>
      </c>
      <c r="B376">
        <v>224109686.85401267</v>
      </c>
      <c r="C376">
        <v>227425598.33333299</v>
      </c>
      <c r="D376">
        <v>3315911.4793203175</v>
      </c>
      <c r="E376" s="2">
        <f t="shared" si="5"/>
        <v>1.4580203387924058</v>
      </c>
    </row>
    <row r="377" spans="1:5" x14ac:dyDescent="0.3">
      <c r="A377" t="s">
        <v>378</v>
      </c>
      <c r="B377">
        <v>224109686.85401267</v>
      </c>
      <c r="C377">
        <v>222508253.33333299</v>
      </c>
      <c r="D377">
        <v>1601433.5206796825</v>
      </c>
      <c r="E377" s="2">
        <f t="shared" si="5"/>
        <v>0.71971870557116935</v>
      </c>
    </row>
    <row r="378" spans="1:5" x14ac:dyDescent="0.3">
      <c r="A378" t="s">
        <v>379</v>
      </c>
      <c r="B378">
        <v>224109686.85401267</v>
      </c>
      <c r="C378">
        <v>225567120.33333299</v>
      </c>
      <c r="D378">
        <v>1457433.4793203175</v>
      </c>
      <c r="E378" s="2">
        <f t="shared" si="5"/>
        <v>0.64611964596905236</v>
      </c>
    </row>
    <row r="379" spans="1:5" x14ac:dyDescent="0.3">
      <c r="A379" t="s">
        <v>380</v>
      </c>
      <c r="B379">
        <v>274749604.64530301</v>
      </c>
      <c r="C379">
        <v>267838089</v>
      </c>
      <c r="D379">
        <v>6911515.6453030109</v>
      </c>
      <c r="E379" s="2">
        <f t="shared" si="5"/>
        <v>2.5804827353375459</v>
      </c>
    </row>
    <row r="380" spans="1:5" x14ac:dyDescent="0.3">
      <c r="A380" t="s">
        <v>381</v>
      </c>
      <c r="B380">
        <v>224109686.85401267</v>
      </c>
      <c r="C380">
        <v>228116596.66666701</v>
      </c>
      <c r="D380">
        <v>4006909.8126543462</v>
      </c>
      <c r="E380" s="2">
        <f t="shared" si="5"/>
        <v>1.7565183205452612</v>
      </c>
    </row>
    <row r="381" spans="1:5" x14ac:dyDescent="0.3">
      <c r="A381" t="s">
        <v>382</v>
      </c>
      <c r="B381">
        <v>232874647.15405482</v>
      </c>
      <c r="C381">
        <v>234328349</v>
      </c>
      <c r="D381">
        <v>1453701.8459451795</v>
      </c>
      <c r="E381" s="2">
        <f t="shared" si="5"/>
        <v>0.62036960194909219</v>
      </c>
    </row>
    <row r="382" spans="1:5" x14ac:dyDescent="0.3">
      <c r="A382" t="s">
        <v>383</v>
      </c>
      <c r="B382">
        <v>325175993.07300001</v>
      </c>
      <c r="C382">
        <v>333179642.33333302</v>
      </c>
      <c r="D382">
        <v>8003649.2603330016</v>
      </c>
      <c r="E382" s="2">
        <f t="shared" si="5"/>
        <v>2.4022023687526706</v>
      </c>
    </row>
    <row r="383" spans="1:5" x14ac:dyDescent="0.3">
      <c r="A383" t="s">
        <v>384</v>
      </c>
      <c r="B383">
        <v>224109686.85401267</v>
      </c>
      <c r="C383">
        <v>232247279.33333299</v>
      </c>
      <c r="D383">
        <v>8137592.4793203175</v>
      </c>
      <c r="E383" s="2">
        <f t="shared" si="5"/>
        <v>3.5038483562344922</v>
      </c>
    </row>
    <row r="384" spans="1:5" x14ac:dyDescent="0.3">
      <c r="A384" t="s">
        <v>385</v>
      </c>
      <c r="B384">
        <v>538128839.2006973</v>
      </c>
      <c r="C384">
        <v>495402576.66666698</v>
      </c>
      <c r="D384">
        <v>42726262.534030318</v>
      </c>
      <c r="E384" s="2">
        <f t="shared" si="5"/>
        <v>8.6245539580184314</v>
      </c>
    </row>
    <row r="385" spans="1:5" x14ac:dyDescent="0.3">
      <c r="A385" t="s">
        <v>386</v>
      </c>
      <c r="B385">
        <v>283930230.78148872</v>
      </c>
      <c r="C385">
        <v>264082505.66666701</v>
      </c>
      <c r="D385">
        <v>19847725.114821702</v>
      </c>
      <c r="E385" s="2">
        <f t="shared" si="5"/>
        <v>7.5157288684143673</v>
      </c>
    </row>
    <row r="386" spans="1:5" x14ac:dyDescent="0.3">
      <c r="A386" t="s">
        <v>387</v>
      </c>
      <c r="B386">
        <v>224109686.85401267</v>
      </c>
      <c r="C386">
        <v>224190703.33333299</v>
      </c>
      <c r="D386">
        <v>81016.479320317507</v>
      </c>
      <c r="E386" s="2">
        <f t="shared" ref="E386:E449" si="6">100*(D386/C386)</f>
        <v>3.6137305479549679E-2</v>
      </c>
    </row>
    <row r="387" spans="1:5" x14ac:dyDescent="0.3">
      <c r="A387" t="s">
        <v>388</v>
      </c>
      <c r="B387">
        <v>224109686.85401267</v>
      </c>
      <c r="C387">
        <v>229769159.33333299</v>
      </c>
      <c r="D387">
        <v>5659472.4793203175</v>
      </c>
      <c r="E387" s="2">
        <f t="shared" si="6"/>
        <v>2.4631123235777483</v>
      </c>
    </row>
    <row r="388" spans="1:5" x14ac:dyDescent="0.3">
      <c r="A388" t="s">
        <v>389</v>
      </c>
      <c r="B388">
        <v>224109686.85401267</v>
      </c>
      <c r="C388">
        <v>225348041.33333299</v>
      </c>
      <c r="D388">
        <v>1238354.4793203175</v>
      </c>
      <c r="E388" s="2">
        <f t="shared" si="6"/>
        <v>0.5495297283230226</v>
      </c>
    </row>
    <row r="389" spans="1:5" x14ac:dyDescent="0.3">
      <c r="A389" t="s">
        <v>390</v>
      </c>
      <c r="B389">
        <v>224109686.85401267</v>
      </c>
      <c r="C389">
        <v>223417699</v>
      </c>
      <c r="D389">
        <v>691987.85401266813</v>
      </c>
      <c r="E389" s="2">
        <f t="shared" si="6"/>
        <v>0.30972830581907845</v>
      </c>
    </row>
    <row r="390" spans="1:5" x14ac:dyDescent="0.3">
      <c r="A390" t="s">
        <v>391</v>
      </c>
      <c r="B390">
        <v>224109686.85401267</v>
      </c>
      <c r="C390">
        <v>221661614</v>
      </c>
      <c r="D390">
        <v>2448072.8540126681</v>
      </c>
      <c r="E390" s="2">
        <f t="shared" si="6"/>
        <v>1.1044189428362947</v>
      </c>
    </row>
    <row r="391" spans="1:5" x14ac:dyDescent="0.3">
      <c r="A391" t="s">
        <v>392</v>
      </c>
      <c r="B391">
        <v>224109686.85401267</v>
      </c>
      <c r="C391">
        <v>223746244.66666701</v>
      </c>
      <c r="D391">
        <v>363442.18734565377</v>
      </c>
      <c r="E391" s="2">
        <f t="shared" si="6"/>
        <v>0.16243498874678464</v>
      </c>
    </row>
    <row r="392" spans="1:5" x14ac:dyDescent="0.3">
      <c r="A392" t="s">
        <v>393</v>
      </c>
      <c r="B392">
        <v>224109686.85401267</v>
      </c>
      <c r="C392">
        <v>228490068</v>
      </c>
      <c r="D392">
        <v>4380381.1459873319</v>
      </c>
      <c r="E392" s="2">
        <f t="shared" si="6"/>
        <v>1.9170991476037951</v>
      </c>
    </row>
    <row r="393" spans="1:5" x14ac:dyDescent="0.3">
      <c r="A393" t="s">
        <v>394</v>
      </c>
      <c r="B393">
        <v>224109686.85401267</v>
      </c>
      <c r="C393">
        <v>226182622.33333299</v>
      </c>
      <c r="D393">
        <v>2072935.4793203175</v>
      </c>
      <c r="E393" s="2">
        <f t="shared" si="6"/>
        <v>0.91648750816292257</v>
      </c>
    </row>
    <row r="394" spans="1:5" x14ac:dyDescent="0.3">
      <c r="A394" t="s">
        <v>395</v>
      </c>
      <c r="B394">
        <v>525595067.06350034</v>
      </c>
      <c r="C394">
        <v>571405586.66666698</v>
      </c>
      <c r="D394">
        <v>45810519.60316664</v>
      </c>
      <c r="E394" s="2">
        <f t="shared" si="6"/>
        <v>8.0171634075902887</v>
      </c>
    </row>
    <row r="395" spans="1:5" x14ac:dyDescent="0.3">
      <c r="A395" t="s">
        <v>396</v>
      </c>
      <c r="B395">
        <v>224109686.85401267</v>
      </c>
      <c r="C395">
        <v>226656527</v>
      </c>
      <c r="D395">
        <v>2546840.1459873319</v>
      </c>
      <c r="E395" s="2">
        <f t="shared" si="6"/>
        <v>1.1236562121978213</v>
      </c>
    </row>
    <row r="396" spans="1:5" x14ac:dyDescent="0.3">
      <c r="A396" t="s">
        <v>397</v>
      </c>
      <c r="B396">
        <v>271798163.05908865</v>
      </c>
      <c r="C396">
        <v>276085896</v>
      </c>
      <c r="D396">
        <v>4287732.9409113526</v>
      </c>
      <c r="E396" s="2">
        <f t="shared" si="6"/>
        <v>1.5530430938461821</v>
      </c>
    </row>
    <row r="397" spans="1:5" x14ac:dyDescent="0.3">
      <c r="A397" t="s">
        <v>398</v>
      </c>
      <c r="B397">
        <v>233494071.01399538</v>
      </c>
      <c r="C397">
        <v>237661429.66666701</v>
      </c>
      <c r="D397">
        <v>4167358.6526716352</v>
      </c>
      <c r="E397" s="2">
        <f t="shared" si="6"/>
        <v>1.7534854765944061</v>
      </c>
    </row>
    <row r="398" spans="1:5" x14ac:dyDescent="0.3">
      <c r="A398" t="s">
        <v>399</v>
      </c>
      <c r="B398">
        <v>224109686.85401267</v>
      </c>
      <c r="C398">
        <v>229681013</v>
      </c>
      <c r="D398">
        <v>5571326.1459873319</v>
      </c>
      <c r="E398" s="2">
        <f t="shared" si="6"/>
        <v>2.4256798910876154</v>
      </c>
    </row>
    <row r="399" spans="1:5" x14ac:dyDescent="0.3">
      <c r="A399" t="s">
        <v>400</v>
      </c>
      <c r="B399">
        <v>4763757118.3057375</v>
      </c>
      <c r="C399">
        <v>4852985227.3333302</v>
      </c>
      <c r="D399">
        <v>89228109.027592659</v>
      </c>
      <c r="E399" s="2">
        <f t="shared" si="6"/>
        <v>1.8386231329334308</v>
      </c>
    </row>
    <row r="400" spans="1:5" x14ac:dyDescent="0.3">
      <c r="A400" t="s">
        <v>401</v>
      </c>
      <c r="B400">
        <v>218863484.78699598</v>
      </c>
      <c r="C400">
        <v>231072576.33333299</v>
      </c>
      <c r="D400">
        <v>12209091.546337008</v>
      </c>
      <c r="E400" s="2">
        <f t="shared" si="6"/>
        <v>5.2836609778932928</v>
      </c>
    </row>
    <row r="401" spans="1:5" x14ac:dyDescent="0.3">
      <c r="A401" t="s">
        <v>402</v>
      </c>
      <c r="B401">
        <v>224109686.85401267</v>
      </c>
      <c r="C401">
        <v>222185348.33333299</v>
      </c>
      <c r="D401">
        <v>1924338.5206796825</v>
      </c>
      <c r="E401" s="2">
        <f t="shared" si="6"/>
        <v>0.86609604778830807</v>
      </c>
    </row>
    <row r="402" spans="1:5" x14ac:dyDescent="0.3">
      <c r="A402" t="s">
        <v>403</v>
      </c>
      <c r="B402">
        <v>239839725.88216245</v>
      </c>
      <c r="C402">
        <v>236917480</v>
      </c>
      <c r="D402">
        <v>2922245.8821624517</v>
      </c>
      <c r="E402" s="2">
        <f t="shared" si="6"/>
        <v>1.2334446078704078</v>
      </c>
    </row>
    <row r="403" spans="1:5" x14ac:dyDescent="0.3">
      <c r="A403" t="s">
        <v>404</v>
      </c>
      <c r="B403">
        <v>224109686.85401267</v>
      </c>
      <c r="C403">
        <v>225262702.33333299</v>
      </c>
      <c r="D403">
        <v>1153015.4793203175</v>
      </c>
      <c r="E403" s="2">
        <f t="shared" si="6"/>
        <v>0.51185370120178186</v>
      </c>
    </row>
    <row r="404" spans="1:5" x14ac:dyDescent="0.3">
      <c r="A404" t="s">
        <v>405</v>
      </c>
      <c r="B404">
        <v>224109686.85401267</v>
      </c>
      <c r="C404">
        <v>220981165</v>
      </c>
      <c r="D404">
        <v>3128521.8540126681</v>
      </c>
      <c r="E404" s="2">
        <f t="shared" si="6"/>
        <v>1.4157414067450806</v>
      </c>
    </row>
    <row r="405" spans="1:5" x14ac:dyDescent="0.3">
      <c r="A405" t="s">
        <v>406</v>
      </c>
      <c r="B405">
        <v>224109686.85401267</v>
      </c>
      <c r="C405">
        <v>220481078</v>
      </c>
      <c r="D405">
        <v>3628608.8540126681</v>
      </c>
      <c r="E405" s="2">
        <f t="shared" si="6"/>
        <v>1.6457688282949472</v>
      </c>
    </row>
    <row r="406" spans="1:5" x14ac:dyDescent="0.3">
      <c r="A406" t="s">
        <v>407</v>
      </c>
      <c r="B406">
        <v>232606771.90566725</v>
      </c>
      <c r="C406">
        <v>227776928.66666701</v>
      </c>
      <c r="D406">
        <v>4829843.239000231</v>
      </c>
      <c r="E406" s="2">
        <f t="shared" si="6"/>
        <v>2.1204268875134025</v>
      </c>
    </row>
    <row r="407" spans="1:5" x14ac:dyDescent="0.3">
      <c r="A407" t="s">
        <v>408</v>
      </c>
      <c r="B407">
        <v>557653221.27864218</v>
      </c>
      <c r="C407">
        <v>624941493</v>
      </c>
      <c r="D407">
        <v>67288271.721357822</v>
      </c>
      <c r="E407" s="2">
        <f t="shared" si="6"/>
        <v>10.767131399508118</v>
      </c>
    </row>
    <row r="408" spans="1:5" x14ac:dyDescent="0.3">
      <c r="A408" t="s">
        <v>409</v>
      </c>
      <c r="B408">
        <v>280559030.65194416</v>
      </c>
      <c r="C408">
        <v>277671072.66666698</v>
      </c>
      <c r="D408">
        <v>2887957.9852771759</v>
      </c>
      <c r="E408" s="2">
        <f t="shared" si="6"/>
        <v>1.0400644033755919</v>
      </c>
    </row>
    <row r="409" spans="1:5" x14ac:dyDescent="0.3">
      <c r="A409" t="s">
        <v>410</v>
      </c>
      <c r="B409">
        <v>247488700.08625716</v>
      </c>
      <c r="C409">
        <v>251698613.66666701</v>
      </c>
      <c r="D409">
        <v>4209913.5804098547</v>
      </c>
      <c r="E409" s="2">
        <f t="shared" si="6"/>
        <v>1.6726010203557122</v>
      </c>
    </row>
    <row r="410" spans="1:5" x14ac:dyDescent="0.3">
      <c r="A410" t="s">
        <v>411</v>
      </c>
      <c r="B410">
        <v>273387789.58234763</v>
      </c>
      <c r="C410">
        <v>282386636</v>
      </c>
      <c r="D410">
        <v>8998846.4176523685</v>
      </c>
      <c r="E410" s="2">
        <f t="shared" si="6"/>
        <v>3.1867111507544461</v>
      </c>
    </row>
    <row r="411" spans="1:5" x14ac:dyDescent="0.3">
      <c r="A411" t="s">
        <v>412</v>
      </c>
      <c r="B411">
        <v>228285801.05264804</v>
      </c>
      <c r="C411">
        <v>235418981</v>
      </c>
      <c r="D411">
        <v>7133179.9473519623</v>
      </c>
      <c r="E411" s="2">
        <f t="shared" si="6"/>
        <v>3.0299935532181927</v>
      </c>
    </row>
    <row r="412" spans="1:5" x14ac:dyDescent="0.3">
      <c r="A412" t="s">
        <v>413</v>
      </c>
      <c r="B412">
        <v>201775980.28328532</v>
      </c>
      <c r="C412">
        <v>197973628.66666701</v>
      </c>
      <c r="D412">
        <v>3802351.6166183054</v>
      </c>
      <c r="E412" s="2">
        <f t="shared" si="6"/>
        <v>1.9206354110023496</v>
      </c>
    </row>
    <row r="413" spans="1:5" x14ac:dyDescent="0.3">
      <c r="A413" t="s">
        <v>414</v>
      </c>
      <c r="B413">
        <v>205843600.94720724</v>
      </c>
      <c r="C413">
        <v>200923477.33333299</v>
      </c>
      <c r="D413">
        <v>4920123.6138742566</v>
      </c>
      <c r="E413" s="2">
        <f t="shared" si="6"/>
        <v>2.448754958442088</v>
      </c>
    </row>
    <row r="414" spans="1:5" x14ac:dyDescent="0.3">
      <c r="A414" t="s">
        <v>415</v>
      </c>
      <c r="B414">
        <v>224109686.85401267</v>
      </c>
      <c r="C414">
        <v>221278355.66666701</v>
      </c>
      <c r="D414">
        <v>2831331.1873456538</v>
      </c>
      <c r="E414" s="2">
        <f t="shared" si="6"/>
        <v>1.2795337252102332</v>
      </c>
    </row>
    <row r="415" spans="1:5" x14ac:dyDescent="0.3">
      <c r="A415" t="s">
        <v>416</v>
      </c>
      <c r="B415">
        <v>224109686.85401267</v>
      </c>
      <c r="C415">
        <v>216234275</v>
      </c>
      <c r="D415">
        <v>7875411.8540126681</v>
      </c>
      <c r="E415" s="2">
        <f t="shared" si="6"/>
        <v>3.6420737896490594</v>
      </c>
    </row>
    <row r="416" spans="1:5" x14ac:dyDescent="0.3">
      <c r="A416" t="s">
        <v>417</v>
      </c>
      <c r="B416">
        <v>224109686.85401267</v>
      </c>
      <c r="C416">
        <v>222083583</v>
      </c>
      <c r="D416">
        <v>2026103.8540126681</v>
      </c>
      <c r="E416" s="2">
        <f t="shared" si="6"/>
        <v>0.91231590676050467</v>
      </c>
    </row>
    <row r="417" spans="1:5" x14ac:dyDescent="0.3">
      <c r="A417" t="s">
        <v>418</v>
      </c>
      <c r="B417">
        <v>251107867.60630277</v>
      </c>
      <c r="C417">
        <v>251020022.66666701</v>
      </c>
      <c r="D417">
        <v>87844.939635753632</v>
      </c>
      <c r="E417" s="2">
        <f t="shared" si="6"/>
        <v>3.4995192296832893E-2</v>
      </c>
    </row>
    <row r="418" spans="1:5" x14ac:dyDescent="0.3">
      <c r="A418" t="s">
        <v>419</v>
      </c>
      <c r="B418">
        <v>283075761.78902203</v>
      </c>
      <c r="C418">
        <v>277323668.66666698</v>
      </c>
      <c r="D418">
        <v>5752093.1223550439</v>
      </c>
      <c r="E418" s="2">
        <f t="shared" si="6"/>
        <v>2.0741443202487169</v>
      </c>
    </row>
    <row r="419" spans="1:5" x14ac:dyDescent="0.3">
      <c r="A419" t="s">
        <v>420</v>
      </c>
      <c r="B419">
        <v>224109686.85401267</v>
      </c>
      <c r="C419">
        <v>222302207.33333299</v>
      </c>
      <c r="D419">
        <v>1807479.5206796825</v>
      </c>
      <c r="E419" s="2">
        <f t="shared" si="6"/>
        <v>0.81307313245407487</v>
      </c>
    </row>
    <row r="420" spans="1:5" x14ac:dyDescent="0.3">
      <c r="A420" t="s">
        <v>421</v>
      </c>
      <c r="B420">
        <v>267451909.90208909</v>
      </c>
      <c r="C420">
        <v>261782771</v>
      </c>
      <c r="D420">
        <v>5669138.9020890892</v>
      </c>
      <c r="E420" s="2">
        <f t="shared" si="6"/>
        <v>2.1655890035976006</v>
      </c>
    </row>
    <row r="421" spans="1:5" x14ac:dyDescent="0.3">
      <c r="A421" t="s">
        <v>422</v>
      </c>
      <c r="B421">
        <v>224109686.85401267</v>
      </c>
      <c r="C421">
        <v>223533393</v>
      </c>
      <c r="D421">
        <v>576293.85401266813</v>
      </c>
      <c r="E421" s="2">
        <f t="shared" si="6"/>
        <v>0.2578110797131184</v>
      </c>
    </row>
    <row r="422" spans="1:5" x14ac:dyDescent="0.3">
      <c r="A422" t="s">
        <v>423</v>
      </c>
      <c r="B422">
        <v>479089842.13712257</v>
      </c>
      <c r="C422">
        <v>582746016.66666698</v>
      </c>
      <c r="D422">
        <v>103656174.52954441</v>
      </c>
      <c r="E422" s="2">
        <f t="shared" si="6"/>
        <v>17.787538921752279</v>
      </c>
    </row>
    <row r="423" spans="1:5" x14ac:dyDescent="0.3">
      <c r="A423" t="s">
        <v>424</v>
      </c>
      <c r="B423">
        <v>337351200.28189951</v>
      </c>
      <c r="C423">
        <v>335936359</v>
      </c>
      <c r="D423">
        <v>1414841.2818995118</v>
      </c>
      <c r="E423" s="2">
        <f t="shared" si="6"/>
        <v>0.42116348647438656</v>
      </c>
    </row>
    <row r="424" spans="1:5" x14ac:dyDescent="0.3">
      <c r="A424" t="s">
        <v>425</v>
      </c>
      <c r="B424">
        <v>221643848.12110138</v>
      </c>
      <c r="C424">
        <v>219105977.33333299</v>
      </c>
      <c r="D424">
        <v>2537870.7877683938</v>
      </c>
      <c r="E424" s="2">
        <f t="shared" si="6"/>
        <v>1.1582845975522835</v>
      </c>
    </row>
    <row r="425" spans="1:5" x14ac:dyDescent="0.3">
      <c r="A425" t="s">
        <v>426</v>
      </c>
      <c r="B425">
        <v>224109686.85401267</v>
      </c>
      <c r="C425">
        <v>224711704</v>
      </c>
      <c r="D425">
        <v>602017.14598733187</v>
      </c>
      <c r="E425" s="2">
        <f t="shared" si="6"/>
        <v>0.26790644869451569</v>
      </c>
    </row>
    <row r="426" spans="1:5" x14ac:dyDescent="0.3">
      <c r="A426" t="s">
        <v>427</v>
      </c>
      <c r="B426">
        <v>307267120.00720024</v>
      </c>
      <c r="C426">
        <v>317572572.66666698</v>
      </c>
      <c r="D426">
        <v>10305452.659466743</v>
      </c>
      <c r="E426" s="2">
        <f t="shared" si="6"/>
        <v>3.2450701182824226</v>
      </c>
    </row>
    <row r="427" spans="1:5" x14ac:dyDescent="0.3">
      <c r="A427" t="s">
        <v>428</v>
      </c>
      <c r="B427">
        <v>224109686.85401267</v>
      </c>
      <c r="C427">
        <v>218193578.66666701</v>
      </c>
      <c r="D427">
        <v>5916108.1873456538</v>
      </c>
      <c r="E427" s="2">
        <f t="shared" si="6"/>
        <v>2.7114034351962557</v>
      </c>
    </row>
    <row r="428" spans="1:5" x14ac:dyDescent="0.3">
      <c r="A428" t="s">
        <v>429</v>
      </c>
      <c r="B428">
        <v>224109686.85401267</v>
      </c>
      <c r="C428">
        <v>224702794</v>
      </c>
      <c r="D428">
        <v>593107.14598733187</v>
      </c>
      <c r="E428" s="2">
        <f t="shared" si="6"/>
        <v>0.26395183407792067</v>
      </c>
    </row>
    <row r="429" spans="1:5" x14ac:dyDescent="0.3">
      <c r="A429" t="s">
        <v>430</v>
      </c>
      <c r="B429">
        <v>224109686.85401267</v>
      </c>
      <c r="C429">
        <v>223938551.33333299</v>
      </c>
      <c r="D429">
        <v>171135.52067968249</v>
      </c>
      <c r="E429" s="2">
        <f t="shared" si="6"/>
        <v>7.6420750094496656E-2</v>
      </c>
    </row>
    <row r="430" spans="1:5" x14ac:dyDescent="0.3">
      <c r="A430" t="s">
        <v>431</v>
      </c>
      <c r="B430">
        <v>224109686.85401267</v>
      </c>
      <c r="C430">
        <v>228617188.33333299</v>
      </c>
      <c r="D430">
        <v>4507501.4793203175</v>
      </c>
      <c r="E430" s="2">
        <f t="shared" si="6"/>
        <v>1.9716371774934964</v>
      </c>
    </row>
    <row r="431" spans="1:5" x14ac:dyDescent="0.3">
      <c r="A431" t="s">
        <v>432</v>
      </c>
      <c r="B431">
        <v>224109686.85401267</v>
      </c>
      <c r="C431">
        <v>222933874.33333299</v>
      </c>
      <c r="D431">
        <v>1175812.5206796825</v>
      </c>
      <c r="E431" s="2">
        <f t="shared" si="6"/>
        <v>0.52742658521315422</v>
      </c>
    </row>
    <row r="432" spans="1:5" x14ac:dyDescent="0.3">
      <c r="A432" t="s">
        <v>433</v>
      </c>
      <c r="B432">
        <v>328538940.20358849</v>
      </c>
      <c r="C432">
        <v>325454026</v>
      </c>
      <c r="D432">
        <v>3084914.2035884857</v>
      </c>
      <c r="E432" s="2">
        <f t="shared" si="6"/>
        <v>0.94788017880856867</v>
      </c>
    </row>
    <row r="433" spans="1:5" x14ac:dyDescent="0.3">
      <c r="A433" t="s">
        <v>434</v>
      </c>
      <c r="B433">
        <v>199356318.72646868</v>
      </c>
      <c r="C433">
        <v>193104845.33333299</v>
      </c>
      <c r="D433">
        <v>6251473.3931356966</v>
      </c>
      <c r="E433" s="2">
        <f t="shared" si="6"/>
        <v>3.2373467285839217</v>
      </c>
    </row>
    <row r="434" spans="1:5" x14ac:dyDescent="0.3">
      <c r="A434" t="s">
        <v>435</v>
      </c>
      <c r="B434">
        <v>224109686.85401267</v>
      </c>
      <c r="C434">
        <v>220755574</v>
      </c>
      <c r="D434">
        <v>3354112.8540126681</v>
      </c>
      <c r="E434" s="2">
        <f t="shared" si="6"/>
        <v>1.5193785566713112</v>
      </c>
    </row>
    <row r="435" spans="1:5" x14ac:dyDescent="0.3">
      <c r="A435" t="s">
        <v>436</v>
      </c>
      <c r="B435">
        <v>224109686.85401267</v>
      </c>
      <c r="C435">
        <v>215079123</v>
      </c>
      <c r="D435">
        <v>9030563.8540126681</v>
      </c>
      <c r="E435" s="2">
        <f t="shared" si="6"/>
        <v>4.1987170712113553</v>
      </c>
    </row>
    <row r="436" spans="1:5" x14ac:dyDescent="0.3">
      <c r="A436" t="s">
        <v>437</v>
      </c>
      <c r="B436">
        <v>224109686.85401267</v>
      </c>
      <c r="C436">
        <v>223845212</v>
      </c>
      <c r="D436">
        <v>264474.85401266813</v>
      </c>
      <c r="E436" s="2">
        <f t="shared" si="6"/>
        <v>0.11815077555139672</v>
      </c>
    </row>
    <row r="437" spans="1:5" x14ac:dyDescent="0.3">
      <c r="A437" t="s">
        <v>438</v>
      </c>
      <c r="B437">
        <v>224109686.85401267</v>
      </c>
      <c r="C437">
        <v>226174855.33333299</v>
      </c>
      <c r="D437">
        <v>2065168.4793203175</v>
      </c>
      <c r="E437" s="2">
        <f t="shared" si="6"/>
        <v>0.91308491223602384</v>
      </c>
    </row>
    <row r="438" spans="1:5" x14ac:dyDescent="0.3">
      <c r="A438" t="s">
        <v>439</v>
      </c>
      <c r="B438">
        <v>231717734.15418926</v>
      </c>
      <c r="C438">
        <v>219847852.66666701</v>
      </c>
      <c r="D438">
        <v>11869881.487522244</v>
      </c>
      <c r="E438" s="2">
        <f t="shared" si="6"/>
        <v>5.3991346031108796</v>
      </c>
    </row>
    <row r="439" spans="1:5" x14ac:dyDescent="0.3">
      <c r="A439" t="s">
        <v>440</v>
      </c>
      <c r="B439">
        <v>229445671.59960547</v>
      </c>
      <c r="C439">
        <v>231616196.66666701</v>
      </c>
      <c r="D439">
        <v>2170525.0670615435</v>
      </c>
      <c r="E439" s="2">
        <f t="shared" si="6"/>
        <v>0.9371214527735634</v>
      </c>
    </row>
    <row r="440" spans="1:5" x14ac:dyDescent="0.3">
      <c r="A440" t="s">
        <v>441</v>
      </c>
      <c r="B440">
        <v>455164063.86955541</v>
      </c>
      <c r="C440">
        <v>466918919.66666698</v>
      </c>
      <c r="D440">
        <v>11754855.797111571</v>
      </c>
      <c r="E440" s="2">
        <f t="shared" si="6"/>
        <v>2.5175368360535382</v>
      </c>
    </row>
    <row r="441" spans="1:5" x14ac:dyDescent="0.3">
      <c r="A441" t="s">
        <v>442</v>
      </c>
      <c r="B441">
        <v>205843600.94720724</v>
      </c>
      <c r="C441">
        <v>202880936.33333299</v>
      </c>
      <c r="D441">
        <v>2962664.6138742566</v>
      </c>
      <c r="E441" s="2">
        <f t="shared" si="6"/>
        <v>1.4602971907654272</v>
      </c>
    </row>
    <row r="442" spans="1:5" x14ac:dyDescent="0.3">
      <c r="A442" t="s">
        <v>443</v>
      </c>
      <c r="B442">
        <v>368001886.06152874</v>
      </c>
      <c r="C442">
        <v>349230848.66666698</v>
      </c>
      <c r="D442">
        <v>18771037.394861758</v>
      </c>
      <c r="E442" s="2">
        <f t="shared" si="6"/>
        <v>5.3749654323287723</v>
      </c>
    </row>
    <row r="443" spans="1:5" x14ac:dyDescent="0.3">
      <c r="A443" t="s">
        <v>444</v>
      </c>
      <c r="B443">
        <v>523101239.71454722</v>
      </c>
      <c r="C443">
        <v>532950557.33333302</v>
      </c>
      <c r="D443">
        <v>9849317.6187857985</v>
      </c>
      <c r="E443" s="2">
        <f t="shared" si="6"/>
        <v>1.8480734250598712</v>
      </c>
    </row>
    <row r="444" spans="1:5" x14ac:dyDescent="0.3">
      <c r="A444" t="s">
        <v>445</v>
      </c>
      <c r="B444">
        <v>222214626.8060998</v>
      </c>
      <c r="C444">
        <v>223429945</v>
      </c>
      <c r="D444">
        <v>1215318.1939001977</v>
      </c>
      <c r="E444" s="2">
        <f t="shared" si="6"/>
        <v>0.54393702415322964</v>
      </c>
    </row>
    <row r="445" spans="1:5" x14ac:dyDescent="0.3">
      <c r="A445" t="s">
        <v>446</v>
      </c>
      <c r="B445">
        <v>224109686.85401267</v>
      </c>
      <c r="C445">
        <v>218924361</v>
      </c>
      <c r="D445">
        <v>5185325.8540126681</v>
      </c>
      <c r="E445" s="2">
        <f t="shared" si="6"/>
        <v>2.3685467575774575</v>
      </c>
    </row>
    <row r="446" spans="1:5" x14ac:dyDescent="0.3">
      <c r="A446" t="s">
        <v>447</v>
      </c>
      <c r="B446">
        <v>466322600.35795712</v>
      </c>
      <c r="C446">
        <v>528589484.66666698</v>
      </c>
      <c r="D446">
        <v>62266884.30870986</v>
      </c>
      <c r="E446" s="2">
        <f t="shared" si="6"/>
        <v>11.779818954963867</v>
      </c>
    </row>
    <row r="447" spans="1:5" x14ac:dyDescent="0.3">
      <c r="A447" t="s">
        <v>448</v>
      </c>
      <c r="B447">
        <v>224109686.85401267</v>
      </c>
      <c r="C447">
        <v>220937385.66666701</v>
      </c>
      <c r="D447">
        <v>3172301.1873456538</v>
      </c>
      <c r="E447" s="2">
        <f t="shared" si="6"/>
        <v>1.4358372068961531</v>
      </c>
    </row>
    <row r="448" spans="1:5" x14ac:dyDescent="0.3">
      <c r="A448" t="s">
        <v>449</v>
      </c>
      <c r="B448">
        <v>508121312.2954545</v>
      </c>
      <c r="C448">
        <v>513873466.33333302</v>
      </c>
      <c r="D448">
        <v>5752154.0378785133</v>
      </c>
      <c r="E448" s="2">
        <f t="shared" si="6"/>
        <v>1.1193716770243354</v>
      </c>
    </row>
    <row r="449" spans="1:5" x14ac:dyDescent="0.3">
      <c r="A449" t="s">
        <v>450</v>
      </c>
      <c r="B449">
        <v>224109686.85401267</v>
      </c>
      <c r="C449">
        <v>227480989</v>
      </c>
      <c r="D449">
        <v>3371302.1459873319</v>
      </c>
      <c r="E449" s="2">
        <f t="shared" si="6"/>
        <v>1.4820148975118672</v>
      </c>
    </row>
    <row r="450" spans="1:5" x14ac:dyDescent="0.3">
      <c r="A450" t="s">
        <v>451</v>
      </c>
      <c r="B450">
        <v>222427953.9666236</v>
      </c>
      <c r="C450">
        <v>220326524.33333299</v>
      </c>
      <c r="D450">
        <v>2101429.6332906187</v>
      </c>
      <c r="E450" s="2">
        <f t="shared" ref="E450:E513" si="7">100*(D450/C450)</f>
        <v>0.95377968660339607</v>
      </c>
    </row>
    <row r="451" spans="1:5" x14ac:dyDescent="0.3">
      <c r="A451" t="s">
        <v>452</v>
      </c>
      <c r="B451">
        <v>323167815.56360012</v>
      </c>
      <c r="C451">
        <v>343845724.66666698</v>
      </c>
      <c r="D451">
        <v>20677909.103066862</v>
      </c>
      <c r="E451" s="2">
        <f t="shared" si="7"/>
        <v>6.013717088706735</v>
      </c>
    </row>
    <row r="452" spans="1:5" x14ac:dyDescent="0.3">
      <c r="A452" t="s">
        <v>453</v>
      </c>
      <c r="B452">
        <v>224109686.85401267</v>
      </c>
      <c r="C452">
        <v>227479001.66666701</v>
      </c>
      <c r="D452">
        <v>3369314.8126543462</v>
      </c>
      <c r="E452" s="2">
        <f t="shared" si="7"/>
        <v>1.4811542111440783</v>
      </c>
    </row>
    <row r="453" spans="1:5" x14ac:dyDescent="0.3">
      <c r="A453" t="s">
        <v>454</v>
      </c>
      <c r="B453">
        <v>223350491.13147962</v>
      </c>
      <c r="C453">
        <v>228744030</v>
      </c>
      <c r="D453">
        <v>5393538.8685203791</v>
      </c>
      <c r="E453" s="2">
        <f t="shared" si="7"/>
        <v>2.3578927364881959</v>
      </c>
    </row>
    <row r="454" spans="1:5" x14ac:dyDescent="0.3">
      <c r="A454" t="s">
        <v>455</v>
      </c>
      <c r="B454">
        <v>636189177.1703341</v>
      </c>
      <c r="C454">
        <v>635139230</v>
      </c>
      <c r="D454">
        <v>1049947.1703341007</v>
      </c>
      <c r="E454" s="2">
        <f t="shared" si="7"/>
        <v>0.1653097652831334</v>
      </c>
    </row>
    <row r="455" spans="1:5" x14ac:dyDescent="0.3">
      <c r="A455" t="s">
        <v>456</v>
      </c>
      <c r="B455">
        <v>207787614.58414963</v>
      </c>
      <c r="C455">
        <v>202629084.33333299</v>
      </c>
      <c r="D455">
        <v>5158530.2508166432</v>
      </c>
      <c r="E455" s="2">
        <f t="shared" si="7"/>
        <v>2.5457995172749501</v>
      </c>
    </row>
    <row r="456" spans="1:5" x14ac:dyDescent="0.3">
      <c r="A456" t="s">
        <v>457</v>
      </c>
      <c r="B456">
        <v>224109686.85401267</v>
      </c>
      <c r="C456">
        <v>227832177.33333299</v>
      </c>
      <c r="D456">
        <v>3722490.4793203175</v>
      </c>
      <c r="E456" s="2">
        <f t="shared" si="7"/>
        <v>1.6338738991525665</v>
      </c>
    </row>
    <row r="457" spans="1:5" x14ac:dyDescent="0.3">
      <c r="A457" t="s">
        <v>458</v>
      </c>
      <c r="B457">
        <v>224109686.85401267</v>
      </c>
      <c r="C457">
        <v>225275015</v>
      </c>
      <c r="D457">
        <v>1165328.1459873319</v>
      </c>
      <c r="E457" s="2">
        <f t="shared" si="7"/>
        <v>0.5172913409804154</v>
      </c>
    </row>
    <row r="458" spans="1:5" x14ac:dyDescent="0.3">
      <c r="A458" t="s">
        <v>459</v>
      </c>
      <c r="B458">
        <v>224109686.85401267</v>
      </c>
      <c r="C458">
        <v>220901345</v>
      </c>
      <c r="D458">
        <v>3208341.8540126681</v>
      </c>
      <c r="E458" s="2">
        <f t="shared" si="7"/>
        <v>1.4523867448668852</v>
      </c>
    </row>
    <row r="459" spans="1:5" x14ac:dyDescent="0.3">
      <c r="A459" t="s">
        <v>460</v>
      </c>
      <c r="B459">
        <v>224109686.85401267</v>
      </c>
      <c r="C459">
        <v>222492250</v>
      </c>
      <c r="D459">
        <v>1617436.8540126681</v>
      </c>
      <c r="E459" s="2">
        <f t="shared" si="7"/>
        <v>0.72696323310707145</v>
      </c>
    </row>
    <row r="460" spans="1:5" x14ac:dyDescent="0.3">
      <c r="A460" t="s">
        <v>461</v>
      </c>
      <c r="B460">
        <v>224109686.85401267</v>
      </c>
      <c r="C460">
        <v>222445420</v>
      </c>
      <c r="D460">
        <v>1664266.8540126681</v>
      </c>
      <c r="E460" s="2">
        <f t="shared" si="7"/>
        <v>0.74816863121419541</v>
      </c>
    </row>
    <row r="461" spans="1:5" x14ac:dyDescent="0.3">
      <c r="A461" t="s">
        <v>462</v>
      </c>
      <c r="B461">
        <v>228034126.01988739</v>
      </c>
      <c r="C461">
        <v>230758222.33333299</v>
      </c>
      <c r="D461">
        <v>2724096.3134455979</v>
      </c>
      <c r="E461" s="2">
        <f t="shared" si="7"/>
        <v>1.1804980493872104</v>
      </c>
    </row>
    <row r="462" spans="1:5" x14ac:dyDescent="0.3">
      <c r="A462" t="s">
        <v>463</v>
      </c>
      <c r="B462">
        <v>224109686.85401267</v>
      </c>
      <c r="C462">
        <v>220176511.33333299</v>
      </c>
      <c r="D462">
        <v>3933175.5206796825</v>
      </c>
      <c r="E462" s="2">
        <f t="shared" si="7"/>
        <v>1.7863738038455472</v>
      </c>
    </row>
    <row r="463" spans="1:5" x14ac:dyDescent="0.3">
      <c r="A463" t="s">
        <v>464</v>
      </c>
      <c r="B463">
        <v>224109686.85401267</v>
      </c>
      <c r="C463">
        <v>222932667.33333299</v>
      </c>
      <c r="D463">
        <v>1177019.5206796825</v>
      </c>
      <c r="E463" s="2">
        <f t="shared" si="7"/>
        <v>0.52797085988289971</v>
      </c>
    </row>
    <row r="464" spans="1:5" x14ac:dyDescent="0.3">
      <c r="A464" t="s">
        <v>465</v>
      </c>
      <c r="B464">
        <v>516532622.96367556</v>
      </c>
      <c r="C464">
        <v>506300556.33333302</v>
      </c>
      <c r="D464">
        <v>10232066.630342543</v>
      </c>
      <c r="E464" s="2">
        <f t="shared" si="7"/>
        <v>2.0209471434208854</v>
      </c>
    </row>
    <row r="465" spans="1:5" x14ac:dyDescent="0.3">
      <c r="A465" t="s">
        <v>466</v>
      </c>
      <c r="B465">
        <v>224109686.85401267</v>
      </c>
      <c r="C465">
        <v>227693201.33333299</v>
      </c>
      <c r="D465">
        <v>3583514.4793203175</v>
      </c>
      <c r="E465" s="2">
        <f t="shared" si="7"/>
        <v>1.5738346416739109</v>
      </c>
    </row>
    <row r="466" spans="1:5" x14ac:dyDescent="0.3">
      <c r="A466" t="s">
        <v>467</v>
      </c>
      <c r="B466">
        <v>219441968.58552402</v>
      </c>
      <c r="C466">
        <v>216803058.66666701</v>
      </c>
      <c r="D466">
        <v>2638909.9188570082</v>
      </c>
      <c r="E466" s="2">
        <f t="shared" si="7"/>
        <v>1.2171921997255175</v>
      </c>
    </row>
    <row r="467" spans="1:5" x14ac:dyDescent="0.3">
      <c r="A467" t="s">
        <v>468</v>
      </c>
      <c r="B467">
        <v>224109686.85401267</v>
      </c>
      <c r="C467">
        <v>230908600.33333299</v>
      </c>
      <c r="D467">
        <v>6798913.4793203175</v>
      </c>
      <c r="E467" s="2">
        <f t="shared" si="7"/>
        <v>2.9444176048469406</v>
      </c>
    </row>
    <row r="468" spans="1:5" x14ac:dyDescent="0.3">
      <c r="A468" t="s">
        <v>469</v>
      </c>
      <c r="B468">
        <v>2810501448.5057096</v>
      </c>
      <c r="C468">
        <v>1927727077.3333299</v>
      </c>
      <c r="D468">
        <v>882774371.17237973</v>
      </c>
      <c r="E468" s="2">
        <f t="shared" si="7"/>
        <v>45.793534860419257</v>
      </c>
    </row>
    <row r="469" spans="1:5" x14ac:dyDescent="0.3">
      <c r="A469" t="s">
        <v>470</v>
      </c>
      <c r="B469">
        <v>364479572.67824411</v>
      </c>
      <c r="C469">
        <v>352583114.33333302</v>
      </c>
      <c r="D469">
        <v>11896458.344911098</v>
      </c>
      <c r="E469" s="2">
        <f t="shared" si="7"/>
        <v>3.3740862398941078</v>
      </c>
    </row>
    <row r="470" spans="1:5" x14ac:dyDescent="0.3">
      <c r="A470" t="s">
        <v>471</v>
      </c>
      <c r="B470">
        <v>219652092.09069836</v>
      </c>
      <c r="C470">
        <v>224478940</v>
      </c>
      <c r="D470">
        <v>4826847.9093016386</v>
      </c>
      <c r="E470" s="2">
        <f t="shared" si="7"/>
        <v>2.1502453233704859</v>
      </c>
    </row>
    <row r="471" spans="1:5" x14ac:dyDescent="0.3">
      <c r="A471" t="s">
        <v>472</v>
      </c>
      <c r="B471">
        <v>217961264.55738625</v>
      </c>
      <c r="C471">
        <v>227019761.33333299</v>
      </c>
      <c r="D471">
        <v>9058496.7759467363</v>
      </c>
      <c r="E471" s="2">
        <f t="shared" si="7"/>
        <v>3.9901798516324534</v>
      </c>
    </row>
    <row r="472" spans="1:5" x14ac:dyDescent="0.3">
      <c r="A472" t="s">
        <v>473</v>
      </c>
      <c r="B472">
        <v>553610261.0610193</v>
      </c>
      <c r="C472">
        <v>536495359.66666698</v>
      </c>
      <c r="D472">
        <v>17114901.394352317</v>
      </c>
      <c r="E472" s="2">
        <f t="shared" si="7"/>
        <v>3.1901303685060904</v>
      </c>
    </row>
    <row r="473" spans="1:5" x14ac:dyDescent="0.3">
      <c r="A473" t="s">
        <v>474</v>
      </c>
      <c r="B473">
        <v>415702836.27379459</v>
      </c>
      <c r="C473">
        <v>394364961</v>
      </c>
      <c r="D473">
        <v>21337875.273794591</v>
      </c>
      <c r="E473" s="2">
        <f t="shared" si="7"/>
        <v>5.4106924762503406</v>
      </c>
    </row>
    <row r="474" spans="1:5" x14ac:dyDescent="0.3">
      <c r="A474" t="s">
        <v>475</v>
      </c>
      <c r="B474">
        <v>224109686.85401267</v>
      </c>
      <c r="C474">
        <v>229145386</v>
      </c>
      <c r="D474">
        <v>5035699.1459873319</v>
      </c>
      <c r="E474" s="2">
        <f t="shared" si="7"/>
        <v>2.1976000625154772</v>
      </c>
    </row>
    <row r="475" spans="1:5" x14ac:dyDescent="0.3">
      <c r="A475" t="s">
        <v>476</v>
      </c>
      <c r="B475">
        <v>236984545.43551126</v>
      </c>
      <c r="C475">
        <v>227941123.66666701</v>
      </c>
      <c r="D475">
        <v>9043421.7688442469</v>
      </c>
      <c r="E475" s="2">
        <f t="shared" si="7"/>
        <v>3.9674375660572005</v>
      </c>
    </row>
    <row r="476" spans="1:5" x14ac:dyDescent="0.3">
      <c r="A476" t="s">
        <v>477</v>
      </c>
      <c r="B476">
        <v>479630309.20243281</v>
      </c>
      <c r="C476">
        <v>433421824.66666698</v>
      </c>
      <c r="D476">
        <v>46208484.535765827</v>
      </c>
      <c r="E476" s="2">
        <f t="shared" si="7"/>
        <v>10.66131927512038</v>
      </c>
    </row>
    <row r="477" spans="1:5" x14ac:dyDescent="0.3">
      <c r="A477" t="s">
        <v>478</v>
      </c>
      <c r="B477">
        <v>224109686.85401267</v>
      </c>
      <c r="C477">
        <v>226044268.66666701</v>
      </c>
      <c r="D477">
        <v>1934581.8126543462</v>
      </c>
      <c r="E477" s="2">
        <f t="shared" si="7"/>
        <v>0.85584201009190375</v>
      </c>
    </row>
    <row r="478" spans="1:5" x14ac:dyDescent="0.3">
      <c r="A478" t="s">
        <v>479</v>
      </c>
      <c r="B478">
        <v>233928602.18976763</v>
      </c>
      <c r="C478">
        <v>229030617.66666701</v>
      </c>
      <c r="D478">
        <v>4897984.5231006145</v>
      </c>
      <c r="E478" s="2">
        <f t="shared" si="7"/>
        <v>2.1385719398570457</v>
      </c>
    </row>
    <row r="479" spans="1:5" x14ac:dyDescent="0.3">
      <c r="A479" t="s">
        <v>480</v>
      </c>
      <c r="B479">
        <v>224109686.85401267</v>
      </c>
      <c r="C479">
        <v>225291978</v>
      </c>
      <c r="D479">
        <v>1182291.1459873319</v>
      </c>
      <c r="E479" s="2">
        <f t="shared" si="7"/>
        <v>0.52478173279091711</v>
      </c>
    </row>
    <row r="480" spans="1:5" x14ac:dyDescent="0.3">
      <c r="A480" t="s">
        <v>481</v>
      </c>
      <c r="B480">
        <v>224109686.85401267</v>
      </c>
      <c r="C480">
        <v>225803807.66666701</v>
      </c>
      <c r="D480">
        <v>1694120.8126543462</v>
      </c>
      <c r="E480" s="2">
        <f t="shared" si="7"/>
        <v>0.7502622874965944</v>
      </c>
    </row>
    <row r="481" spans="1:5" x14ac:dyDescent="0.3">
      <c r="A481" t="s">
        <v>482</v>
      </c>
      <c r="B481">
        <v>224109686.85401267</v>
      </c>
      <c r="C481">
        <v>227127239.33333299</v>
      </c>
      <c r="D481">
        <v>3017552.4793203175</v>
      </c>
      <c r="E481" s="2">
        <f t="shared" si="7"/>
        <v>1.328573573199533</v>
      </c>
    </row>
    <row r="482" spans="1:5" x14ac:dyDescent="0.3">
      <c r="A482" t="s">
        <v>483</v>
      </c>
      <c r="B482">
        <v>224109686.85401267</v>
      </c>
      <c r="C482">
        <v>222894587</v>
      </c>
      <c r="D482">
        <v>1215099.8540126681</v>
      </c>
      <c r="E482" s="2">
        <f t="shared" si="7"/>
        <v>0.54514551939866895</v>
      </c>
    </row>
    <row r="483" spans="1:5" x14ac:dyDescent="0.3">
      <c r="A483" t="s">
        <v>484</v>
      </c>
      <c r="B483">
        <v>298140795.07891113</v>
      </c>
      <c r="C483">
        <v>266408412</v>
      </c>
      <c r="D483">
        <v>31732383.078911126</v>
      </c>
      <c r="E483" s="2">
        <f t="shared" si="7"/>
        <v>11.911179095542646</v>
      </c>
    </row>
    <row r="484" spans="1:5" x14ac:dyDescent="0.3">
      <c r="A484" t="s">
        <v>485</v>
      </c>
      <c r="B484">
        <v>224109686.85401267</v>
      </c>
      <c r="C484">
        <v>222867646.33333299</v>
      </c>
      <c r="D484">
        <v>1242040.5206796825</v>
      </c>
      <c r="E484" s="2">
        <f t="shared" si="7"/>
        <v>0.55729960858563521</v>
      </c>
    </row>
    <row r="485" spans="1:5" x14ac:dyDescent="0.3">
      <c r="A485" t="s">
        <v>486</v>
      </c>
      <c r="B485">
        <v>215360752.84623092</v>
      </c>
      <c r="C485">
        <v>210396866.66666701</v>
      </c>
      <c r="D485">
        <v>4963886.1795639098</v>
      </c>
      <c r="E485" s="2">
        <f t="shared" si="7"/>
        <v>2.3592966274674723</v>
      </c>
    </row>
    <row r="486" spans="1:5" x14ac:dyDescent="0.3">
      <c r="A486" t="s">
        <v>487</v>
      </c>
      <c r="B486">
        <v>224109686.85401267</v>
      </c>
      <c r="C486">
        <v>225958340</v>
      </c>
      <c r="D486">
        <v>1848653.1459873319</v>
      </c>
      <c r="E486" s="2">
        <f t="shared" si="7"/>
        <v>0.81813893038306607</v>
      </c>
    </row>
    <row r="487" spans="1:5" x14ac:dyDescent="0.3">
      <c r="A487" t="s">
        <v>488</v>
      </c>
      <c r="B487">
        <v>224109686.85401267</v>
      </c>
      <c r="C487">
        <v>220220969.66666701</v>
      </c>
      <c r="D487">
        <v>3888717.1873456538</v>
      </c>
      <c r="E487" s="2">
        <f t="shared" si="7"/>
        <v>1.7658251133993874</v>
      </c>
    </row>
    <row r="488" spans="1:5" x14ac:dyDescent="0.3">
      <c r="A488" t="s">
        <v>489</v>
      </c>
      <c r="B488">
        <v>1296919243.2768304</v>
      </c>
      <c r="C488">
        <v>1413677592.6666701</v>
      </c>
      <c r="D488">
        <v>116758349.38983965</v>
      </c>
      <c r="E488" s="2">
        <f t="shared" si="7"/>
        <v>8.2591921945649744</v>
      </c>
    </row>
    <row r="489" spans="1:5" x14ac:dyDescent="0.3">
      <c r="A489" t="s">
        <v>490</v>
      </c>
      <c r="B489">
        <v>229016004.50274047</v>
      </c>
      <c r="C489">
        <v>228069255.66666701</v>
      </c>
      <c r="D489">
        <v>946748.83607345819</v>
      </c>
      <c r="E489" s="2">
        <f t="shared" si="7"/>
        <v>0.41511462529485882</v>
      </c>
    </row>
    <row r="490" spans="1:5" x14ac:dyDescent="0.3">
      <c r="A490" t="s">
        <v>491</v>
      </c>
      <c r="B490">
        <v>224109686.85401267</v>
      </c>
      <c r="C490">
        <v>233064136</v>
      </c>
      <c r="D490">
        <v>8954449.1459873319</v>
      </c>
      <c r="E490" s="2">
        <f t="shared" si="7"/>
        <v>3.8420536508402701</v>
      </c>
    </row>
    <row r="491" spans="1:5" x14ac:dyDescent="0.3">
      <c r="A491" t="s">
        <v>492</v>
      </c>
      <c r="B491">
        <v>319612125.34128904</v>
      </c>
      <c r="C491">
        <v>317713293.33333302</v>
      </c>
      <c r="D491">
        <v>1898832.007956028</v>
      </c>
      <c r="E491" s="2">
        <f t="shared" si="7"/>
        <v>0.59765582611736801</v>
      </c>
    </row>
    <row r="492" spans="1:5" x14ac:dyDescent="0.3">
      <c r="A492" t="s">
        <v>493</v>
      </c>
      <c r="B492">
        <v>224109686.85401267</v>
      </c>
      <c r="C492">
        <v>229331934.33333299</v>
      </c>
      <c r="D492">
        <v>5222247.4793203175</v>
      </c>
      <c r="E492" s="2">
        <f t="shared" si="7"/>
        <v>2.277156687533016</v>
      </c>
    </row>
    <row r="493" spans="1:5" x14ac:dyDescent="0.3">
      <c r="A493" t="s">
        <v>494</v>
      </c>
      <c r="B493">
        <v>224109686.85401267</v>
      </c>
      <c r="C493">
        <v>223492181.66666701</v>
      </c>
      <c r="D493">
        <v>617505.18734565377</v>
      </c>
      <c r="E493" s="2">
        <f t="shared" si="7"/>
        <v>0.27629833971849954</v>
      </c>
    </row>
    <row r="494" spans="1:5" x14ac:dyDescent="0.3">
      <c r="A494" t="s">
        <v>495</v>
      </c>
      <c r="B494">
        <v>522147184.89808893</v>
      </c>
      <c r="C494">
        <v>506684000.66666698</v>
      </c>
      <c r="D494">
        <v>15463184.231421947</v>
      </c>
      <c r="E494" s="2">
        <f t="shared" si="7"/>
        <v>3.0518398471387176</v>
      </c>
    </row>
    <row r="495" spans="1:5" x14ac:dyDescent="0.3">
      <c r="A495" t="s">
        <v>496</v>
      </c>
      <c r="B495">
        <v>224109686.85401267</v>
      </c>
      <c r="C495">
        <v>220958638.33333299</v>
      </c>
      <c r="D495">
        <v>3151048.5206796825</v>
      </c>
      <c r="E495" s="2">
        <f t="shared" si="7"/>
        <v>1.4260807110542042</v>
      </c>
    </row>
    <row r="496" spans="1:5" x14ac:dyDescent="0.3">
      <c r="A496" t="s">
        <v>497</v>
      </c>
      <c r="B496">
        <v>226485209.63635686</v>
      </c>
      <c r="C496">
        <v>228863673.66666701</v>
      </c>
      <c r="D496">
        <v>2378464.030310154</v>
      </c>
      <c r="E496" s="2">
        <f t="shared" si="7"/>
        <v>1.0392492579553338</v>
      </c>
    </row>
    <row r="497" spans="1:5" x14ac:dyDescent="0.3">
      <c r="A497" t="s">
        <v>498</v>
      </c>
      <c r="B497">
        <v>266954964.23295525</v>
      </c>
      <c r="C497">
        <v>279149335.66666698</v>
      </c>
      <c r="D497">
        <v>12194371.433711737</v>
      </c>
      <c r="E497" s="2">
        <f t="shared" si="7"/>
        <v>4.3684042466334478</v>
      </c>
    </row>
    <row r="498" spans="1:5" x14ac:dyDescent="0.3">
      <c r="A498" t="s">
        <v>499</v>
      </c>
      <c r="B498">
        <v>224109686.85401267</v>
      </c>
      <c r="C498">
        <v>225952917</v>
      </c>
      <c r="D498">
        <v>1843230.1459873319</v>
      </c>
      <c r="E498" s="2">
        <f t="shared" si="7"/>
        <v>0.81575850865750577</v>
      </c>
    </row>
    <row r="499" spans="1:5" x14ac:dyDescent="0.3">
      <c r="A499" t="s">
        <v>500</v>
      </c>
      <c r="B499">
        <v>287740505.59511119</v>
      </c>
      <c r="C499">
        <v>288454136.33333302</v>
      </c>
      <c r="D499">
        <v>713630.73822182417</v>
      </c>
      <c r="E499" s="2">
        <f t="shared" si="7"/>
        <v>0.24739833766750491</v>
      </c>
    </row>
    <row r="500" spans="1:5" x14ac:dyDescent="0.3">
      <c r="A500" t="s">
        <v>501</v>
      </c>
      <c r="B500">
        <v>224109686.85401267</v>
      </c>
      <c r="C500">
        <v>223138051.33333299</v>
      </c>
      <c r="D500">
        <v>971635.52067968249</v>
      </c>
      <c r="E500" s="2">
        <f t="shared" si="7"/>
        <v>0.43544142958755722</v>
      </c>
    </row>
    <row r="501" spans="1:5" x14ac:dyDescent="0.3">
      <c r="A501" t="s">
        <v>502</v>
      </c>
      <c r="B501">
        <v>514843436.83260876</v>
      </c>
      <c r="C501">
        <v>515940487.33333302</v>
      </c>
      <c r="D501">
        <v>1097050.500724256</v>
      </c>
      <c r="E501" s="2">
        <f t="shared" si="7"/>
        <v>0.21263120992780046</v>
      </c>
    </row>
    <row r="502" spans="1:5" x14ac:dyDescent="0.3">
      <c r="A502" t="s">
        <v>503</v>
      </c>
      <c r="B502">
        <v>217062116.20242772</v>
      </c>
      <c r="C502">
        <v>222986422</v>
      </c>
      <c r="D502">
        <v>5924305.7975722849</v>
      </c>
      <c r="E502" s="2">
        <f t="shared" si="7"/>
        <v>2.6568011381304126</v>
      </c>
    </row>
    <row r="503" spans="1:5" x14ac:dyDescent="0.3">
      <c r="A503" t="s">
        <v>504</v>
      </c>
      <c r="B503">
        <v>229041206.90587023</v>
      </c>
      <c r="C503">
        <v>238858221</v>
      </c>
      <c r="D503">
        <v>9817014.094129771</v>
      </c>
      <c r="E503" s="2">
        <f t="shared" si="7"/>
        <v>4.1099753875039413</v>
      </c>
    </row>
    <row r="504" spans="1:5" x14ac:dyDescent="0.3">
      <c r="A504" t="s">
        <v>505</v>
      </c>
      <c r="B504">
        <v>224109686.85401267</v>
      </c>
      <c r="C504">
        <v>226219795.66666701</v>
      </c>
      <c r="D504">
        <v>2110108.8126543462</v>
      </c>
      <c r="E504" s="2">
        <f t="shared" si="7"/>
        <v>0.93276930360399313</v>
      </c>
    </row>
    <row r="505" spans="1:5" x14ac:dyDescent="0.3">
      <c r="A505" t="s">
        <v>506</v>
      </c>
      <c r="B505">
        <v>283596276.32414436</v>
      </c>
      <c r="C505">
        <v>266617031.33333299</v>
      </c>
      <c r="D505">
        <v>16979244.990811378</v>
      </c>
      <c r="E505" s="2">
        <f t="shared" si="7"/>
        <v>6.3684022381838732</v>
      </c>
    </row>
    <row r="506" spans="1:5" x14ac:dyDescent="0.3">
      <c r="A506" t="s">
        <v>507</v>
      </c>
      <c r="B506">
        <v>228907697.81845602</v>
      </c>
      <c r="C506">
        <v>230954538.33333299</v>
      </c>
      <c r="D506">
        <v>2046840.5148769617</v>
      </c>
      <c r="E506" s="2">
        <f t="shared" si="7"/>
        <v>0.88625256279778719</v>
      </c>
    </row>
    <row r="507" spans="1:5" x14ac:dyDescent="0.3">
      <c r="A507" t="s">
        <v>508</v>
      </c>
      <c r="B507">
        <v>204157949.43162534</v>
      </c>
      <c r="C507">
        <v>196939453.66666701</v>
      </c>
      <c r="D507">
        <v>7218495.764958322</v>
      </c>
      <c r="E507" s="2">
        <f t="shared" si="7"/>
        <v>3.6653375596218023</v>
      </c>
    </row>
    <row r="508" spans="1:5" x14ac:dyDescent="0.3">
      <c r="A508" t="s">
        <v>509</v>
      </c>
      <c r="B508">
        <v>224109686.85401267</v>
      </c>
      <c r="C508">
        <v>223823553</v>
      </c>
      <c r="D508">
        <v>286133.85401266813</v>
      </c>
      <c r="E508" s="2">
        <f t="shared" si="7"/>
        <v>0.12783902774194106</v>
      </c>
    </row>
    <row r="509" spans="1:5" x14ac:dyDescent="0.3">
      <c r="A509" t="s">
        <v>510</v>
      </c>
      <c r="B509">
        <v>224109686.85401267</v>
      </c>
      <c r="C509">
        <v>225816829.33333299</v>
      </c>
      <c r="D509">
        <v>1707142.4793203175</v>
      </c>
      <c r="E509" s="2">
        <f t="shared" si="7"/>
        <v>0.7559854969003964</v>
      </c>
    </row>
    <row r="510" spans="1:5" x14ac:dyDescent="0.3">
      <c r="A510" t="s">
        <v>511</v>
      </c>
      <c r="B510">
        <v>467486122.50589859</v>
      </c>
      <c r="C510">
        <v>282255470</v>
      </c>
      <c r="D510">
        <v>185230652.50589859</v>
      </c>
      <c r="E510" s="2">
        <f t="shared" si="7"/>
        <v>65.625177257290574</v>
      </c>
    </row>
    <row r="511" spans="1:5" x14ac:dyDescent="0.3">
      <c r="A511" t="s">
        <v>512</v>
      </c>
      <c r="B511">
        <v>221748938.30114082</v>
      </c>
      <c r="C511">
        <v>221186247.66666701</v>
      </c>
      <c r="D511">
        <v>562690.63447380066</v>
      </c>
      <c r="E511" s="2">
        <f t="shared" si="7"/>
        <v>0.25439675405217277</v>
      </c>
    </row>
    <row r="512" spans="1:5" x14ac:dyDescent="0.3">
      <c r="A512" t="s">
        <v>513</v>
      </c>
      <c r="B512">
        <v>512368432.06229758</v>
      </c>
      <c r="C512">
        <v>502266537.66666698</v>
      </c>
      <c r="D512">
        <v>10101894.395630598</v>
      </c>
      <c r="E512" s="2">
        <f t="shared" si="7"/>
        <v>2.0112616784227813</v>
      </c>
    </row>
    <row r="513" spans="1:5" x14ac:dyDescent="0.3">
      <c r="A513" t="s">
        <v>514</v>
      </c>
      <c r="B513">
        <v>283936256.23798901</v>
      </c>
      <c r="C513">
        <v>283619051</v>
      </c>
      <c r="D513">
        <v>317205.23798900843</v>
      </c>
      <c r="E513" s="2">
        <f t="shared" si="7"/>
        <v>0.11184200668840416</v>
      </c>
    </row>
    <row r="514" spans="1:5" x14ac:dyDescent="0.3">
      <c r="A514" t="s">
        <v>515</v>
      </c>
      <c r="B514">
        <v>218084469.54047859</v>
      </c>
      <c r="C514">
        <v>217363529.66666701</v>
      </c>
      <c r="D514">
        <v>720939.87381157279</v>
      </c>
      <c r="E514" s="2">
        <f t="shared" ref="E514:E577" si="8">100*(D514/C514)</f>
        <v>0.33167471788719755</v>
      </c>
    </row>
    <row r="515" spans="1:5" x14ac:dyDescent="0.3">
      <c r="A515" t="s">
        <v>516</v>
      </c>
      <c r="B515">
        <v>224109686.85401267</v>
      </c>
      <c r="C515">
        <v>225515758.66666701</v>
      </c>
      <c r="D515">
        <v>1406071.8126543462</v>
      </c>
      <c r="E515" s="2">
        <f t="shared" si="8"/>
        <v>0.62349160030658857</v>
      </c>
    </row>
    <row r="516" spans="1:5" x14ac:dyDescent="0.3">
      <c r="A516" t="s">
        <v>517</v>
      </c>
      <c r="B516">
        <v>520454073.63055164</v>
      </c>
      <c r="C516">
        <v>506263306</v>
      </c>
      <c r="D516">
        <v>14190767.630551636</v>
      </c>
      <c r="E516" s="2">
        <f t="shared" si="8"/>
        <v>2.8030409200843081</v>
      </c>
    </row>
    <row r="517" spans="1:5" x14ac:dyDescent="0.3">
      <c r="A517" t="s">
        <v>518</v>
      </c>
      <c r="B517">
        <v>516548763.55872208</v>
      </c>
      <c r="C517">
        <v>505336261</v>
      </c>
      <c r="D517">
        <v>11212502.558722079</v>
      </c>
      <c r="E517" s="2">
        <f t="shared" si="8"/>
        <v>2.2188201053559622</v>
      </c>
    </row>
    <row r="518" spans="1:5" x14ac:dyDescent="0.3">
      <c r="A518" t="s">
        <v>519</v>
      </c>
      <c r="B518">
        <v>224109686.85401267</v>
      </c>
      <c r="C518">
        <v>225030847.33333299</v>
      </c>
      <c r="D518">
        <v>921160.47932031751</v>
      </c>
      <c r="E518" s="2">
        <f t="shared" si="8"/>
        <v>0.40934853609461985</v>
      </c>
    </row>
    <row r="519" spans="1:5" x14ac:dyDescent="0.3">
      <c r="A519" t="s">
        <v>520</v>
      </c>
      <c r="B519">
        <v>275748951.71888912</v>
      </c>
      <c r="C519">
        <v>269731242.33333302</v>
      </c>
      <c r="D519">
        <v>6017709.3855561018</v>
      </c>
      <c r="E519" s="2">
        <f t="shared" si="8"/>
        <v>2.2310019905367269</v>
      </c>
    </row>
    <row r="520" spans="1:5" x14ac:dyDescent="0.3">
      <c r="A520" t="s">
        <v>521</v>
      </c>
      <c r="B520">
        <v>290808188.27525556</v>
      </c>
      <c r="C520">
        <v>293264732.66666698</v>
      </c>
      <c r="D520">
        <v>2456544.3914114237</v>
      </c>
      <c r="E520" s="2">
        <f t="shared" si="8"/>
        <v>0.83765421401815876</v>
      </c>
    </row>
    <row r="521" spans="1:5" x14ac:dyDescent="0.3">
      <c r="A521" t="s">
        <v>522</v>
      </c>
      <c r="B521">
        <v>239209326.93460158</v>
      </c>
      <c r="C521">
        <v>238776947.33333299</v>
      </c>
      <c r="D521">
        <v>432379.6012685895</v>
      </c>
      <c r="E521" s="2">
        <f t="shared" si="8"/>
        <v>0.18108096535172924</v>
      </c>
    </row>
    <row r="522" spans="1:5" x14ac:dyDescent="0.3">
      <c r="A522" t="s">
        <v>523</v>
      </c>
      <c r="B522">
        <v>280305913.06650174</v>
      </c>
      <c r="C522">
        <v>292582832</v>
      </c>
      <c r="D522">
        <v>12276918.933498263</v>
      </c>
      <c r="E522" s="2">
        <f t="shared" si="8"/>
        <v>4.1960489785327741</v>
      </c>
    </row>
    <row r="523" spans="1:5" x14ac:dyDescent="0.3">
      <c r="A523" t="s">
        <v>524</v>
      </c>
      <c r="B523">
        <v>280351458.54858065</v>
      </c>
      <c r="C523">
        <v>290800728</v>
      </c>
      <c r="D523">
        <v>10449269.451419353</v>
      </c>
      <c r="E523" s="2">
        <f t="shared" si="8"/>
        <v>3.5932748598275013</v>
      </c>
    </row>
    <row r="524" spans="1:5" x14ac:dyDescent="0.3">
      <c r="A524" t="s">
        <v>525</v>
      </c>
      <c r="B524">
        <v>513173631.10286033</v>
      </c>
      <c r="C524">
        <v>522871566.66666698</v>
      </c>
      <c r="D524">
        <v>9697935.563806653</v>
      </c>
      <c r="E524" s="2">
        <f t="shared" si="8"/>
        <v>1.8547452533384994</v>
      </c>
    </row>
    <row r="525" spans="1:5" x14ac:dyDescent="0.3">
      <c r="A525" t="s">
        <v>526</v>
      </c>
      <c r="B525">
        <v>224109686.85401267</v>
      </c>
      <c r="C525">
        <v>222553498.66666701</v>
      </c>
      <c r="D525">
        <v>1556188.1873456538</v>
      </c>
      <c r="E525" s="2">
        <f t="shared" si="8"/>
        <v>0.69924229305262875</v>
      </c>
    </row>
    <row r="526" spans="1:5" x14ac:dyDescent="0.3">
      <c r="A526" t="s">
        <v>527</v>
      </c>
      <c r="B526">
        <v>224109686.85401267</v>
      </c>
      <c r="C526">
        <v>222913430</v>
      </c>
      <c r="D526">
        <v>1196256.8540126681</v>
      </c>
      <c r="E526" s="2">
        <f t="shared" si="8"/>
        <v>0.53664638062079439</v>
      </c>
    </row>
    <row r="527" spans="1:5" x14ac:dyDescent="0.3">
      <c r="A527" t="s">
        <v>528</v>
      </c>
      <c r="B527">
        <v>224109686.85401267</v>
      </c>
      <c r="C527">
        <v>220890815.33333299</v>
      </c>
      <c r="D527">
        <v>3218871.5206796825</v>
      </c>
      <c r="E527" s="2">
        <f t="shared" si="8"/>
        <v>1.4572228889744818</v>
      </c>
    </row>
    <row r="528" spans="1:5" x14ac:dyDescent="0.3">
      <c r="A528" t="s">
        <v>529</v>
      </c>
      <c r="B528">
        <v>224109686.85401267</v>
      </c>
      <c r="C528">
        <v>219956596.33333299</v>
      </c>
      <c r="D528">
        <v>4153090.5206796825</v>
      </c>
      <c r="E528" s="2">
        <f t="shared" si="8"/>
        <v>1.8881409286702573</v>
      </c>
    </row>
    <row r="529" spans="1:5" x14ac:dyDescent="0.3">
      <c r="A529" t="s">
        <v>530</v>
      </c>
      <c r="B529">
        <v>224109686.85401267</v>
      </c>
      <c r="C529">
        <v>221965191.33333299</v>
      </c>
      <c r="D529">
        <v>2144495.5206796825</v>
      </c>
      <c r="E529" s="2">
        <f t="shared" si="8"/>
        <v>0.96614046004142051</v>
      </c>
    </row>
    <row r="530" spans="1:5" x14ac:dyDescent="0.3">
      <c r="A530" t="s">
        <v>531</v>
      </c>
      <c r="B530">
        <v>224109686.85401267</v>
      </c>
      <c r="C530">
        <v>230331450</v>
      </c>
      <c r="D530">
        <v>6221763.1459873319</v>
      </c>
      <c r="E530" s="2">
        <f t="shared" si="8"/>
        <v>2.7012217159173582</v>
      </c>
    </row>
    <row r="531" spans="1:5" x14ac:dyDescent="0.3">
      <c r="A531" t="s">
        <v>532</v>
      </c>
      <c r="B531">
        <v>209624557.58116654</v>
      </c>
      <c r="C531">
        <v>210402088.33333299</v>
      </c>
      <c r="D531">
        <v>777530.75216645002</v>
      </c>
      <c r="E531" s="2">
        <f t="shared" si="8"/>
        <v>0.36954516864615622</v>
      </c>
    </row>
    <row r="532" spans="1:5" x14ac:dyDescent="0.3">
      <c r="A532" t="s">
        <v>533</v>
      </c>
      <c r="B532">
        <v>1616435415.9441779</v>
      </c>
      <c r="C532">
        <v>1694952800.3333299</v>
      </c>
      <c r="D532">
        <v>78517384.38915205</v>
      </c>
      <c r="E532" s="2">
        <f t="shared" si="8"/>
        <v>4.6324230606132986</v>
      </c>
    </row>
    <row r="533" spans="1:5" x14ac:dyDescent="0.3">
      <c r="A533" t="s">
        <v>534</v>
      </c>
      <c r="B533">
        <v>243694705.24547771</v>
      </c>
      <c r="C533">
        <v>244915402</v>
      </c>
      <c r="D533">
        <v>1220696.7545222938</v>
      </c>
      <c r="E533" s="2">
        <f t="shared" si="8"/>
        <v>0.49841567518987384</v>
      </c>
    </row>
    <row r="534" spans="1:5" x14ac:dyDescent="0.3">
      <c r="A534" t="s">
        <v>535</v>
      </c>
      <c r="B534">
        <v>224109686.85401267</v>
      </c>
      <c r="C534">
        <v>224950683.33333299</v>
      </c>
      <c r="D534">
        <v>840996.47932031751</v>
      </c>
      <c r="E534" s="2">
        <f t="shared" si="8"/>
        <v>0.37385815720067184</v>
      </c>
    </row>
    <row r="535" spans="1:5" x14ac:dyDescent="0.3">
      <c r="A535" t="s">
        <v>536</v>
      </c>
      <c r="B535">
        <v>224109686.85401267</v>
      </c>
      <c r="C535">
        <v>225470949</v>
      </c>
      <c r="D535">
        <v>1361262.1459873319</v>
      </c>
      <c r="E535" s="2">
        <f t="shared" si="8"/>
        <v>0.60374170243428205</v>
      </c>
    </row>
    <row r="536" spans="1:5" x14ac:dyDescent="0.3">
      <c r="A536" t="s">
        <v>537</v>
      </c>
      <c r="B536">
        <v>264589175.24495262</v>
      </c>
      <c r="C536">
        <v>266140633.33333299</v>
      </c>
      <c r="D536">
        <v>1551458.0883803666</v>
      </c>
      <c r="E536" s="2">
        <f t="shared" si="8"/>
        <v>0.58294671841304779</v>
      </c>
    </row>
    <row r="537" spans="1:5" x14ac:dyDescent="0.3">
      <c r="A537" t="s">
        <v>538</v>
      </c>
      <c r="B537">
        <v>224109686.85401267</v>
      </c>
      <c r="C537">
        <v>223234332.33333299</v>
      </c>
      <c r="D537">
        <v>875354.52067968249</v>
      </c>
      <c r="E537" s="2">
        <f t="shared" si="8"/>
        <v>0.39212360909280081</v>
      </c>
    </row>
    <row r="538" spans="1:5" x14ac:dyDescent="0.3">
      <c r="A538" t="s">
        <v>539</v>
      </c>
      <c r="B538">
        <v>212485691.77589133</v>
      </c>
      <c r="C538">
        <v>215927449</v>
      </c>
      <c r="D538">
        <v>3441757.2241086662</v>
      </c>
      <c r="E538" s="2">
        <f t="shared" si="8"/>
        <v>1.5939415021332775</v>
      </c>
    </row>
    <row r="539" spans="1:5" x14ac:dyDescent="0.3">
      <c r="A539" t="s">
        <v>540</v>
      </c>
      <c r="B539">
        <v>323052214.13032264</v>
      </c>
      <c r="C539">
        <v>327118619.66666698</v>
      </c>
      <c r="D539">
        <v>4066405.5363443494</v>
      </c>
      <c r="E539" s="2">
        <f t="shared" si="8"/>
        <v>1.2430981582424154</v>
      </c>
    </row>
    <row r="540" spans="1:5" x14ac:dyDescent="0.3">
      <c r="A540" t="s">
        <v>541</v>
      </c>
      <c r="B540">
        <v>224109686.85401267</v>
      </c>
      <c r="C540">
        <v>226072630.33333299</v>
      </c>
      <c r="D540">
        <v>1962943.4793203175</v>
      </c>
      <c r="E540" s="2">
        <f t="shared" si="8"/>
        <v>0.86828001975562186</v>
      </c>
    </row>
    <row r="541" spans="1:5" x14ac:dyDescent="0.3">
      <c r="A541" t="s">
        <v>542</v>
      </c>
      <c r="B541">
        <v>525663764.41500074</v>
      </c>
      <c r="C541">
        <v>490600440.33333302</v>
      </c>
      <c r="D541">
        <v>35063324.081667721</v>
      </c>
      <c r="E541" s="2">
        <f t="shared" si="8"/>
        <v>7.147022546054858</v>
      </c>
    </row>
    <row r="542" spans="1:5" x14ac:dyDescent="0.3">
      <c r="A542" t="s">
        <v>543</v>
      </c>
      <c r="B542">
        <v>248042319.02481064</v>
      </c>
      <c r="C542">
        <v>239086564.66666701</v>
      </c>
      <c r="D542">
        <v>8955754.3581436276</v>
      </c>
      <c r="E542" s="2">
        <f t="shared" si="8"/>
        <v>3.7458208371640134</v>
      </c>
    </row>
    <row r="543" spans="1:5" x14ac:dyDescent="0.3">
      <c r="A543" t="s">
        <v>544</v>
      </c>
      <c r="B543">
        <v>283621566.34637815</v>
      </c>
      <c r="C543">
        <v>290006655.33333302</v>
      </c>
      <c r="D543">
        <v>6385088.9869548678</v>
      </c>
      <c r="E543" s="2">
        <f t="shared" si="8"/>
        <v>2.2017042952396593</v>
      </c>
    </row>
    <row r="544" spans="1:5" x14ac:dyDescent="0.3">
      <c r="A544" t="s">
        <v>545</v>
      </c>
      <c r="B544">
        <v>224109686.85401267</v>
      </c>
      <c r="C544">
        <v>223316168.33333299</v>
      </c>
      <c r="D544">
        <v>793518.52067968249</v>
      </c>
      <c r="E544" s="2">
        <f t="shared" si="8"/>
        <v>0.35533411064766107</v>
      </c>
    </row>
    <row r="545" spans="1:5" x14ac:dyDescent="0.3">
      <c r="A545" t="s">
        <v>546</v>
      </c>
      <c r="B545">
        <v>513173631.10286033</v>
      </c>
      <c r="C545">
        <v>544318909.33333302</v>
      </c>
      <c r="D545">
        <v>31145278.230472684</v>
      </c>
      <c r="E545" s="2">
        <f t="shared" si="8"/>
        <v>5.7218806285121664</v>
      </c>
    </row>
    <row r="546" spans="1:5" x14ac:dyDescent="0.3">
      <c r="A546" t="s">
        <v>547</v>
      </c>
      <c r="B546">
        <v>224109686.85401267</v>
      </c>
      <c r="C546">
        <v>227060804.33333299</v>
      </c>
      <c r="D546">
        <v>2951117.4793203175</v>
      </c>
      <c r="E546" s="2">
        <f t="shared" si="8"/>
        <v>1.2997036137456717</v>
      </c>
    </row>
    <row r="547" spans="1:5" x14ac:dyDescent="0.3">
      <c r="A547" t="s">
        <v>548</v>
      </c>
      <c r="B547">
        <v>202821211.60519734</v>
      </c>
      <c r="C547">
        <v>204649842.66666701</v>
      </c>
      <c r="D547">
        <v>1828631.0614696741</v>
      </c>
      <c r="E547" s="2">
        <f t="shared" si="8"/>
        <v>0.89354139619258943</v>
      </c>
    </row>
    <row r="548" spans="1:5" x14ac:dyDescent="0.3">
      <c r="A548" t="s">
        <v>549</v>
      </c>
      <c r="B548">
        <v>3604626087.2080059</v>
      </c>
      <c r="C548">
        <v>3339384319.6666698</v>
      </c>
      <c r="D548">
        <v>265241767.54133606</v>
      </c>
      <c r="E548" s="2">
        <f t="shared" si="8"/>
        <v>7.9428344314622619</v>
      </c>
    </row>
    <row r="549" spans="1:5" x14ac:dyDescent="0.3">
      <c r="A549" t="s">
        <v>550</v>
      </c>
      <c r="B549">
        <v>212143196.85906121</v>
      </c>
      <c r="C549">
        <v>209184758</v>
      </c>
      <c r="D549">
        <v>2958438.8590612113</v>
      </c>
      <c r="E549" s="2">
        <f t="shared" si="8"/>
        <v>1.4142707563144783</v>
      </c>
    </row>
    <row r="550" spans="1:5" x14ac:dyDescent="0.3">
      <c r="A550" t="s">
        <v>551</v>
      </c>
      <c r="B550">
        <v>553538727.47406673</v>
      </c>
      <c r="C550">
        <v>586140443.66666698</v>
      </c>
      <c r="D550">
        <v>32601716.19260025</v>
      </c>
      <c r="E550" s="2">
        <f t="shared" si="8"/>
        <v>5.5620997569552744</v>
      </c>
    </row>
    <row r="551" spans="1:5" x14ac:dyDescent="0.3">
      <c r="A551" t="s">
        <v>552</v>
      </c>
      <c r="B551">
        <v>515622026.12091583</v>
      </c>
      <c r="C551">
        <v>515613635</v>
      </c>
      <c r="D551">
        <v>8391.1209158301353</v>
      </c>
      <c r="E551" s="2">
        <f t="shared" si="8"/>
        <v>1.6274047748621185E-3</v>
      </c>
    </row>
    <row r="552" spans="1:5" x14ac:dyDescent="0.3">
      <c r="A552" t="s">
        <v>553</v>
      </c>
      <c r="B552">
        <v>224109686.85401267</v>
      </c>
      <c r="C552">
        <v>214984706</v>
      </c>
      <c r="D552">
        <v>9124980.8540126681</v>
      </c>
      <c r="E552" s="2">
        <f t="shared" si="8"/>
        <v>4.2444790719264782</v>
      </c>
    </row>
    <row r="553" spans="1:5" x14ac:dyDescent="0.3">
      <c r="A553" t="s">
        <v>554</v>
      </c>
      <c r="B553">
        <v>224109686.85401267</v>
      </c>
      <c r="C553">
        <v>224112904.33333299</v>
      </c>
      <c r="D553">
        <v>3217.4793203175068</v>
      </c>
      <c r="E553" s="2">
        <f t="shared" si="8"/>
        <v>1.4356510750188701E-3</v>
      </c>
    </row>
    <row r="554" spans="1:5" x14ac:dyDescent="0.3">
      <c r="A554" t="s">
        <v>555</v>
      </c>
      <c r="B554">
        <v>515537383.34644198</v>
      </c>
      <c r="C554">
        <v>504213944</v>
      </c>
      <c r="D554">
        <v>11323439.346441984</v>
      </c>
      <c r="E554" s="2">
        <f t="shared" si="8"/>
        <v>2.2457608483834361</v>
      </c>
    </row>
    <row r="555" spans="1:5" x14ac:dyDescent="0.3">
      <c r="A555" t="s">
        <v>556</v>
      </c>
      <c r="B555">
        <v>551702836.05202281</v>
      </c>
      <c r="C555">
        <v>436505053</v>
      </c>
      <c r="D555">
        <v>115197783.05202281</v>
      </c>
      <c r="E555" s="2">
        <f t="shared" si="8"/>
        <v>26.390939179350763</v>
      </c>
    </row>
    <row r="556" spans="1:5" x14ac:dyDescent="0.3">
      <c r="A556" t="s">
        <v>557</v>
      </c>
      <c r="B556">
        <v>224109686.85401267</v>
      </c>
      <c r="C556">
        <v>222374179.66666701</v>
      </c>
      <c r="D556">
        <v>1735507.1873456538</v>
      </c>
      <c r="E556" s="2">
        <f t="shared" si="8"/>
        <v>0.78044455968185378</v>
      </c>
    </row>
    <row r="557" spans="1:5" x14ac:dyDescent="0.3">
      <c r="A557" t="s">
        <v>558</v>
      </c>
      <c r="B557">
        <v>235483135.42726731</v>
      </c>
      <c r="C557">
        <v>237143291</v>
      </c>
      <c r="D557">
        <v>1660155.572732687</v>
      </c>
      <c r="E557" s="2">
        <f t="shared" si="8"/>
        <v>0.70006432217923764</v>
      </c>
    </row>
    <row r="558" spans="1:5" x14ac:dyDescent="0.3">
      <c r="A558" t="s">
        <v>559</v>
      </c>
      <c r="B558">
        <v>291076969.08118922</v>
      </c>
      <c r="C558">
        <v>285567788.66666698</v>
      </c>
      <c r="D558">
        <v>5509180.4145222306</v>
      </c>
      <c r="E558" s="2">
        <f t="shared" si="8"/>
        <v>1.9292023236391338</v>
      </c>
    </row>
    <row r="559" spans="1:5" x14ac:dyDescent="0.3">
      <c r="A559" t="s">
        <v>560</v>
      </c>
      <c r="B559">
        <v>283805994.37758905</v>
      </c>
      <c r="C559">
        <v>279665398</v>
      </c>
      <c r="D559">
        <v>4140596.377589047</v>
      </c>
      <c r="E559" s="2">
        <f t="shared" si="8"/>
        <v>1.4805536928058032</v>
      </c>
    </row>
    <row r="560" spans="1:5" x14ac:dyDescent="0.3">
      <c r="A560" t="s">
        <v>561</v>
      </c>
      <c r="B560">
        <v>2015238793.1525097</v>
      </c>
      <c r="C560">
        <v>1956578074</v>
      </c>
      <c r="D560">
        <v>58660719.152509689</v>
      </c>
      <c r="E560" s="2">
        <f t="shared" si="8"/>
        <v>2.9981282082234806</v>
      </c>
    </row>
    <row r="561" spans="1:5" x14ac:dyDescent="0.3">
      <c r="A561" t="s">
        <v>562</v>
      </c>
      <c r="B561">
        <v>287735251.83595586</v>
      </c>
      <c r="C561">
        <v>284126027.33333302</v>
      </c>
      <c r="D561">
        <v>3609224.5026228428</v>
      </c>
      <c r="E561" s="2">
        <f t="shared" si="8"/>
        <v>1.2702899964840415</v>
      </c>
    </row>
    <row r="562" spans="1:5" x14ac:dyDescent="0.3">
      <c r="A562" t="s">
        <v>563</v>
      </c>
      <c r="B562">
        <v>215565658.79254442</v>
      </c>
      <c r="C562">
        <v>206594676.33333299</v>
      </c>
      <c r="D562">
        <v>8970982.4592114389</v>
      </c>
      <c r="E562" s="2">
        <f t="shared" si="8"/>
        <v>4.34231056599788</v>
      </c>
    </row>
    <row r="563" spans="1:5" x14ac:dyDescent="0.3">
      <c r="A563" t="s">
        <v>564</v>
      </c>
      <c r="B563">
        <v>241766858.95527807</v>
      </c>
      <c r="C563">
        <v>239409020.66666701</v>
      </c>
      <c r="D563">
        <v>2357838.2886110544</v>
      </c>
      <c r="E563" s="2">
        <f t="shared" si="8"/>
        <v>0.9848577476510002</v>
      </c>
    </row>
    <row r="564" spans="1:5" x14ac:dyDescent="0.3">
      <c r="A564" t="s">
        <v>565</v>
      </c>
      <c r="B564">
        <v>271453055.39101446</v>
      </c>
      <c r="C564">
        <v>281570571</v>
      </c>
      <c r="D564">
        <v>10117515.608985543</v>
      </c>
      <c r="E564" s="2">
        <f t="shared" si="8"/>
        <v>3.5932432757631987</v>
      </c>
    </row>
    <row r="565" spans="1:5" x14ac:dyDescent="0.3">
      <c r="A565" t="s">
        <v>566</v>
      </c>
      <c r="B565">
        <v>232042847.34572884</v>
      </c>
      <c r="C565">
        <v>242806860</v>
      </c>
      <c r="D565">
        <v>10764012.654271156</v>
      </c>
      <c r="E565" s="2">
        <f t="shared" si="8"/>
        <v>4.4331583771031653</v>
      </c>
    </row>
    <row r="566" spans="1:5" x14ac:dyDescent="0.3">
      <c r="A566" t="s">
        <v>567</v>
      </c>
      <c r="B566">
        <v>224109686.85401267</v>
      </c>
      <c r="C566">
        <v>218849867</v>
      </c>
      <c r="D566">
        <v>5259819.8540126681</v>
      </c>
      <c r="E566" s="2">
        <f t="shared" si="8"/>
        <v>2.4033918439679325</v>
      </c>
    </row>
    <row r="567" spans="1:5" x14ac:dyDescent="0.3">
      <c r="A567" t="s">
        <v>568</v>
      </c>
      <c r="B567">
        <v>477532000.94748133</v>
      </c>
      <c r="C567">
        <v>429041181</v>
      </c>
      <c r="D567">
        <v>48490819.947481334</v>
      </c>
      <c r="E567" s="2">
        <f t="shared" si="8"/>
        <v>11.302136506910589</v>
      </c>
    </row>
    <row r="568" spans="1:5" x14ac:dyDescent="0.3">
      <c r="A568" t="s">
        <v>569</v>
      </c>
      <c r="B568">
        <v>224109686.85401267</v>
      </c>
      <c r="C568">
        <v>227912067.66666701</v>
      </c>
      <c r="D568">
        <v>3802380.8126543462</v>
      </c>
      <c r="E568" s="2">
        <f t="shared" si="8"/>
        <v>1.6683543138292796</v>
      </c>
    </row>
    <row r="569" spans="1:5" x14ac:dyDescent="0.3">
      <c r="A569" t="s">
        <v>570</v>
      </c>
      <c r="B569">
        <v>530056209.54580021</v>
      </c>
      <c r="C569">
        <v>500138950</v>
      </c>
      <c r="D569">
        <v>29917259.545800209</v>
      </c>
      <c r="E569" s="2">
        <f t="shared" si="8"/>
        <v>5.9817895698385835</v>
      </c>
    </row>
    <row r="570" spans="1:5" x14ac:dyDescent="0.3">
      <c r="A570" t="s">
        <v>571</v>
      </c>
      <c r="B570">
        <v>224109686.85401267</v>
      </c>
      <c r="C570">
        <v>223108257</v>
      </c>
      <c r="D570">
        <v>1001429.8540126681</v>
      </c>
      <c r="E570" s="2">
        <f t="shared" si="8"/>
        <v>0.44885378402318304</v>
      </c>
    </row>
    <row r="571" spans="1:5" x14ac:dyDescent="0.3">
      <c r="A571" t="s">
        <v>572</v>
      </c>
      <c r="B571">
        <v>246628216.15762255</v>
      </c>
      <c r="C571">
        <v>234691867.66666701</v>
      </c>
      <c r="D571">
        <v>11936348.490955532</v>
      </c>
      <c r="E571" s="2">
        <f t="shared" si="8"/>
        <v>5.0859659559694386</v>
      </c>
    </row>
    <row r="572" spans="1:5" x14ac:dyDescent="0.3">
      <c r="A572" t="s">
        <v>573</v>
      </c>
      <c r="B572">
        <v>224109686.85401267</v>
      </c>
      <c r="C572">
        <v>222170962.33333299</v>
      </c>
      <c r="D572">
        <v>1938724.5206796825</v>
      </c>
      <c r="E572" s="2">
        <f t="shared" si="8"/>
        <v>0.87262732281409827</v>
      </c>
    </row>
    <row r="573" spans="1:5" x14ac:dyDescent="0.3">
      <c r="A573" t="s">
        <v>574</v>
      </c>
      <c r="B573">
        <v>385514391.71493316</v>
      </c>
      <c r="C573">
        <v>348230238</v>
      </c>
      <c r="D573">
        <v>37284153.714933157</v>
      </c>
      <c r="E573" s="2">
        <f t="shared" si="8"/>
        <v>10.706753649271882</v>
      </c>
    </row>
    <row r="574" spans="1:5" x14ac:dyDescent="0.3">
      <c r="A574" t="s">
        <v>575</v>
      </c>
      <c r="B574">
        <v>234457454.71208361</v>
      </c>
      <c r="C574">
        <v>229207640</v>
      </c>
      <c r="D574">
        <v>5249814.7120836079</v>
      </c>
      <c r="E574" s="2">
        <f t="shared" si="8"/>
        <v>2.2904187277891821</v>
      </c>
    </row>
    <row r="575" spans="1:5" x14ac:dyDescent="0.3">
      <c r="A575" t="s">
        <v>576</v>
      </c>
      <c r="B575">
        <v>224109686.85401267</v>
      </c>
      <c r="C575">
        <v>227265803.33333299</v>
      </c>
      <c r="D575">
        <v>3156116.4793203175</v>
      </c>
      <c r="E575" s="2">
        <f t="shared" si="8"/>
        <v>1.388733559131732</v>
      </c>
    </row>
    <row r="576" spans="1:5" x14ac:dyDescent="0.3">
      <c r="A576" t="s">
        <v>577</v>
      </c>
      <c r="B576">
        <v>224109686.85401267</v>
      </c>
      <c r="C576">
        <v>225868206.33333299</v>
      </c>
      <c r="D576">
        <v>1758519.4793203175</v>
      </c>
      <c r="E576" s="2">
        <f t="shared" si="8"/>
        <v>0.77855998764390955</v>
      </c>
    </row>
    <row r="577" spans="1:5" x14ac:dyDescent="0.3">
      <c r="A577" t="s">
        <v>578</v>
      </c>
      <c r="B577">
        <v>224109686.85401267</v>
      </c>
      <c r="C577">
        <v>224894554.33333299</v>
      </c>
      <c r="D577">
        <v>784867.47932031751</v>
      </c>
      <c r="E577" s="2">
        <f t="shared" si="8"/>
        <v>0.34899354572943853</v>
      </c>
    </row>
    <row r="578" spans="1:5" x14ac:dyDescent="0.3">
      <c r="A578" t="s">
        <v>579</v>
      </c>
      <c r="B578">
        <v>256782746.52640212</v>
      </c>
      <c r="C578">
        <v>255169494</v>
      </c>
      <c r="D578">
        <v>1613252.5264021158</v>
      </c>
      <c r="E578" s="2">
        <f t="shared" ref="E578:E641" si="9">100*(D578/C578)</f>
        <v>0.63222781889519908</v>
      </c>
    </row>
    <row r="579" spans="1:5" x14ac:dyDescent="0.3">
      <c r="A579" t="s">
        <v>580</v>
      </c>
      <c r="B579">
        <v>772872943.95447695</v>
      </c>
      <c r="C579">
        <v>720487845.66666698</v>
      </c>
      <c r="D579">
        <v>52385098.287809968</v>
      </c>
      <c r="E579" s="2">
        <f t="shared" si="9"/>
        <v>7.2707816797850446</v>
      </c>
    </row>
    <row r="580" spans="1:5" x14ac:dyDescent="0.3">
      <c r="A580" t="s">
        <v>581</v>
      </c>
      <c r="B580">
        <v>229445671.59960547</v>
      </c>
      <c r="C580">
        <v>226244945.66666701</v>
      </c>
      <c r="D580">
        <v>3200725.9329384565</v>
      </c>
      <c r="E580" s="2">
        <f t="shared" si="9"/>
        <v>1.4147170994282345</v>
      </c>
    </row>
    <row r="581" spans="1:5" x14ac:dyDescent="0.3">
      <c r="A581" t="s">
        <v>582</v>
      </c>
      <c r="B581">
        <v>224109686.85401267</v>
      </c>
      <c r="C581">
        <v>223300917.66666701</v>
      </c>
      <c r="D581">
        <v>808769.18734565377</v>
      </c>
      <c r="E581" s="2">
        <f t="shared" si="9"/>
        <v>0.36218802672049288</v>
      </c>
    </row>
    <row r="582" spans="1:5" x14ac:dyDescent="0.3">
      <c r="A582" t="s">
        <v>583</v>
      </c>
      <c r="B582">
        <v>484327747.52979451</v>
      </c>
      <c r="C582">
        <v>464164046.66666698</v>
      </c>
      <c r="D582">
        <v>20163700.86312753</v>
      </c>
      <c r="E582" s="2">
        <f t="shared" si="9"/>
        <v>4.3440893382265378</v>
      </c>
    </row>
    <row r="583" spans="1:5" x14ac:dyDescent="0.3">
      <c r="A583" t="s">
        <v>584</v>
      </c>
      <c r="B583">
        <v>248583506.90585572</v>
      </c>
      <c r="C583">
        <v>250746970.66666701</v>
      </c>
      <c r="D583">
        <v>2163463.7608112991</v>
      </c>
      <c r="E583" s="2">
        <f t="shared" si="9"/>
        <v>0.86280753664111898</v>
      </c>
    </row>
    <row r="584" spans="1:5" x14ac:dyDescent="0.3">
      <c r="A584" t="s">
        <v>585</v>
      </c>
      <c r="B584">
        <v>508458692.03001857</v>
      </c>
      <c r="C584">
        <v>523366768</v>
      </c>
      <c r="D584">
        <v>14908075.969981432</v>
      </c>
      <c r="E584" s="2">
        <f t="shared" si="9"/>
        <v>2.8484949525838887</v>
      </c>
    </row>
    <row r="585" spans="1:5" x14ac:dyDescent="0.3">
      <c r="A585" t="s">
        <v>586</v>
      </c>
      <c r="B585">
        <v>305675331.53862524</v>
      </c>
      <c r="C585">
        <v>292281040.33333302</v>
      </c>
      <c r="D585">
        <v>13394291.205292225</v>
      </c>
      <c r="E585" s="2">
        <f t="shared" si="9"/>
        <v>4.5826753558891999</v>
      </c>
    </row>
    <row r="586" spans="1:5" x14ac:dyDescent="0.3">
      <c r="A586" t="s">
        <v>587</v>
      </c>
      <c r="B586">
        <v>333910925.78339559</v>
      </c>
      <c r="C586">
        <v>228654682</v>
      </c>
      <c r="D586">
        <v>105256243.78339559</v>
      </c>
      <c r="E586" s="2">
        <f t="shared" si="9"/>
        <v>46.032839941320589</v>
      </c>
    </row>
    <row r="587" spans="1:5" x14ac:dyDescent="0.3">
      <c r="A587" t="s">
        <v>588</v>
      </c>
      <c r="B587">
        <v>266674490.75551999</v>
      </c>
      <c r="C587">
        <v>265976511.33333299</v>
      </c>
      <c r="D587">
        <v>697979.42218700051</v>
      </c>
      <c r="E587" s="2">
        <f t="shared" si="9"/>
        <v>0.26242145168686087</v>
      </c>
    </row>
    <row r="588" spans="1:5" x14ac:dyDescent="0.3">
      <c r="A588" t="s">
        <v>589</v>
      </c>
      <c r="B588">
        <v>284733238.80814773</v>
      </c>
      <c r="C588">
        <v>283018193.33333302</v>
      </c>
      <c r="D588">
        <v>1715045.474814713</v>
      </c>
      <c r="E588" s="2">
        <f t="shared" si="9"/>
        <v>0.60598417883148858</v>
      </c>
    </row>
    <row r="589" spans="1:5" x14ac:dyDescent="0.3">
      <c r="A589" t="s">
        <v>590</v>
      </c>
      <c r="B589">
        <v>246533505.13163328</v>
      </c>
      <c r="C589">
        <v>240067907.66666701</v>
      </c>
      <c r="D589">
        <v>6465597.4649662673</v>
      </c>
      <c r="E589" s="2">
        <f t="shared" si="9"/>
        <v>2.693236896096797</v>
      </c>
    </row>
    <row r="590" spans="1:5" x14ac:dyDescent="0.3">
      <c r="A590" t="s">
        <v>591</v>
      </c>
      <c r="B590">
        <v>224109686.85401267</v>
      </c>
      <c r="C590">
        <v>225710899.33333299</v>
      </c>
      <c r="D590">
        <v>1601212.4793203175</v>
      </c>
      <c r="E590" s="2">
        <f t="shared" si="9"/>
        <v>0.70940857710004723</v>
      </c>
    </row>
    <row r="591" spans="1:5" x14ac:dyDescent="0.3">
      <c r="A591" t="s">
        <v>592</v>
      </c>
      <c r="B591">
        <v>272310773.58661115</v>
      </c>
      <c r="C591">
        <v>273777198.33333302</v>
      </c>
      <c r="D591">
        <v>1466424.7467218637</v>
      </c>
      <c r="E591" s="2">
        <f t="shared" si="9"/>
        <v>0.53562705574057412</v>
      </c>
    </row>
    <row r="592" spans="1:5" x14ac:dyDescent="0.3">
      <c r="A592" t="s">
        <v>593</v>
      </c>
      <c r="B592">
        <v>224109686.85401267</v>
      </c>
      <c r="C592">
        <v>226090284.66666701</v>
      </c>
      <c r="D592">
        <v>1980597.8126543462</v>
      </c>
      <c r="E592" s="2">
        <f t="shared" si="9"/>
        <v>0.87602075231777965</v>
      </c>
    </row>
    <row r="593" spans="1:5" x14ac:dyDescent="0.3">
      <c r="A593" t="s">
        <v>594</v>
      </c>
      <c r="B593">
        <v>226310365.93450305</v>
      </c>
      <c r="C593">
        <v>226463241.33333299</v>
      </c>
      <c r="D593">
        <v>152875.39882993698</v>
      </c>
      <c r="E593" s="2">
        <f t="shared" si="9"/>
        <v>6.7505612800497938E-2</v>
      </c>
    </row>
    <row r="594" spans="1:5" x14ac:dyDescent="0.3">
      <c r="A594" t="s">
        <v>595</v>
      </c>
      <c r="B594">
        <v>233786065.29089031</v>
      </c>
      <c r="C594">
        <v>238796784</v>
      </c>
      <c r="D594">
        <v>5010718.7091096938</v>
      </c>
      <c r="E594" s="2">
        <f t="shared" si="9"/>
        <v>2.0983191754834074</v>
      </c>
    </row>
    <row r="595" spans="1:5" x14ac:dyDescent="0.3">
      <c r="A595" t="s">
        <v>596</v>
      </c>
      <c r="B595">
        <v>271453055.39101446</v>
      </c>
      <c r="C595">
        <v>263045786.66666701</v>
      </c>
      <c r="D595">
        <v>8407268.7243474424</v>
      </c>
      <c r="E595" s="2">
        <f t="shared" si="9"/>
        <v>3.1961236980393748</v>
      </c>
    </row>
    <row r="596" spans="1:5" x14ac:dyDescent="0.3">
      <c r="A596" t="s">
        <v>597</v>
      </c>
      <c r="B596">
        <v>224109686.85401267</v>
      </c>
      <c r="C596">
        <v>223086467</v>
      </c>
      <c r="D596">
        <v>1023219.8540126681</v>
      </c>
      <c r="E596" s="2">
        <f t="shared" si="9"/>
        <v>0.45866513902551881</v>
      </c>
    </row>
    <row r="597" spans="1:5" x14ac:dyDescent="0.3">
      <c r="A597" t="s">
        <v>598</v>
      </c>
      <c r="B597">
        <v>309051306.6962111</v>
      </c>
      <c r="C597">
        <v>299786567</v>
      </c>
      <c r="D597">
        <v>9264739.6962110996</v>
      </c>
      <c r="E597" s="2">
        <f t="shared" si="9"/>
        <v>3.0904452420682009</v>
      </c>
    </row>
    <row r="598" spans="1:5" x14ac:dyDescent="0.3">
      <c r="A598" t="s">
        <v>599</v>
      </c>
      <c r="B598">
        <v>224109686.85401267</v>
      </c>
      <c r="C598">
        <v>217467713.66666701</v>
      </c>
      <c r="D598">
        <v>6641973.1873456538</v>
      </c>
      <c r="E598" s="2">
        <f t="shared" si="9"/>
        <v>3.054234155202654</v>
      </c>
    </row>
    <row r="599" spans="1:5" x14ac:dyDescent="0.3">
      <c r="A599" t="s">
        <v>600</v>
      </c>
      <c r="B599">
        <v>275395001.06595552</v>
      </c>
      <c r="C599">
        <v>273954207.66666698</v>
      </c>
      <c r="D599">
        <v>1440793.3992885351</v>
      </c>
      <c r="E599" s="2">
        <f t="shared" si="9"/>
        <v>0.52592490239887701</v>
      </c>
    </row>
    <row r="600" spans="1:5" x14ac:dyDescent="0.3">
      <c r="A600" t="s">
        <v>601</v>
      </c>
      <c r="B600">
        <v>278996053.9239009</v>
      </c>
      <c r="C600">
        <v>274479934.66666698</v>
      </c>
      <c r="D600">
        <v>4516119.2572339177</v>
      </c>
      <c r="E600" s="2">
        <f t="shared" si="9"/>
        <v>1.6453367575733242</v>
      </c>
    </row>
    <row r="601" spans="1:5" x14ac:dyDescent="0.3">
      <c r="A601" t="s">
        <v>602</v>
      </c>
      <c r="B601">
        <v>258429331.36730692</v>
      </c>
      <c r="C601">
        <v>252361523</v>
      </c>
      <c r="D601">
        <v>6067808.3673069179</v>
      </c>
      <c r="E601" s="2">
        <f t="shared" si="9"/>
        <v>2.4044110588550054</v>
      </c>
    </row>
    <row r="602" spans="1:5" x14ac:dyDescent="0.3">
      <c r="A602" t="s">
        <v>603</v>
      </c>
      <c r="B602">
        <v>234653734.39058107</v>
      </c>
      <c r="C602">
        <v>240190390</v>
      </c>
      <c r="D602">
        <v>5536655.6094189286</v>
      </c>
      <c r="E602" s="2">
        <f t="shared" si="9"/>
        <v>2.3051112117428714</v>
      </c>
    </row>
    <row r="603" spans="1:5" x14ac:dyDescent="0.3">
      <c r="A603" t="s">
        <v>604</v>
      </c>
      <c r="B603">
        <v>284066603.68640798</v>
      </c>
      <c r="C603">
        <v>289086980</v>
      </c>
      <c r="D603">
        <v>5020376.3135920167</v>
      </c>
      <c r="E603" s="2">
        <f t="shared" si="9"/>
        <v>1.7366317616905529</v>
      </c>
    </row>
    <row r="604" spans="1:5" x14ac:dyDescent="0.3">
      <c r="A604" t="s">
        <v>605</v>
      </c>
      <c r="B604">
        <v>198886801.46168166</v>
      </c>
      <c r="C604">
        <v>198612560.66666701</v>
      </c>
      <c r="D604">
        <v>274240.79501464963</v>
      </c>
      <c r="E604" s="2">
        <f t="shared" si="9"/>
        <v>0.1380782736470077</v>
      </c>
    </row>
    <row r="605" spans="1:5" x14ac:dyDescent="0.3">
      <c r="A605" t="s">
        <v>606</v>
      </c>
      <c r="B605">
        <v>268222783.78694487</v>
      </c>
      <c r="C605">
        <v>273391804</v>
      </c>
      <c r="D605">
        <v>5169020.2130551338</v>
      </c>
      <c r="E605" s="2">
        <f t="shared" si="9"/>
        <v>1.8907005028779627</v>
      </c>
    </row>
    <row r="606" spans="1:5" x14ac:dyDescent="0.3">
      <c r="A606" t="s">
        <v>607</v>
      </c>
      <c r="B606">
        <v>264293729.25870019</v>
      </c>
      <c r="C606">
        <v>262704434</v>
      </c>
      <c r="D606">
        <v>1589295.258700192</v>
      </c>
      <c r="E606" s="2">
        <f t="shared" si="9"/>
        <v>0.60497466087694285</v>
      </c>
    </row>
    <row r="607" spans="1:5" x14ac:dyDescent="0.3">
      <c r="A607" t="s">
        <v>608</v>
      </c>
      <c r="B607">
        <v>229930899.96807027</v>
      </c>
      <c r="C607">
        <v>225750675.33333299</v>
      </c>
      <c r="D607">
        <v>4180224.634737283</v>
      </c>
      <c r="E607" s="2">
        <f t="shared" si="9"/>
        <v>1.8516997251790974</v>
      </c>
    </row>
    <row r="608" spans="1:5" x14ac:dyDescent="0.3">
      <c r="A608" t="s">
        <v>609</v>
      </c>
      <c r="B608">
        <v>224109686.85401267</v>
      </c>
      <c r="C608">
        <v>218669454.66666701</v>
      </c>
      <c r="D608">
        <v>5440232.1873456538</v>
      </c>
      <c r="E608" s="2">
        <f t="shared" si="9"/>
        <v>2.4878793408245228</v>
      </c>
    </row>
    <row r="609" spans="1:5" x14ac:dyDescent="0.3">
      <c r="A609" t="s">
        <v>610</v>
      </c>
      <c r="B609">
        <v>202208714.10321927</v>
      </c>
      <c r="C609">
        <v>200875477.33333299</v>
      </c>
      <c r="D609">
        <v>1333236.7698862851</v>
      </c>
      <c r="E609" s="2">
        <f t="shared" si="9"/>
        <v>0.66371305626017785</v>
      </c>
    </row>
    <row r="610" spans="1:5" x14ac:dyDescent="0.3">
      <c r="A610" t="s">
        <v>611</v>
      </c>
      <c r="B610">
        <v>224109686.85401267</v>
      </c>
      <c r="C610">
        <v>223260239.66666701</v>
      </c>
      <c r="D610">
        <v>849447.18734565377</v>
      </c>
      <c r="E610" s="2">
        <f t="shared" si="9"/>
        <v>0.38047401033605405</v>
      </c>
    </row>
    <row r="611" spans="1:5" x14ac:dyDescent="0.3">
      <c r="A611" t="s">
        <v>612</v>
      </c>
      <c r="B611">
        <v>273940857.55419111</v>
      </c>
      <c r="C611">
        <v>275929839.33333302</v>
      </c>
      <c r="D611">
        <v>1988981.7791419029</v>
      </c>
      <c r="E611" s="2">
        <f t="shared" si="9"/>
        <v>0.72082881066702698</v>
      </c>
    </row>
    <row r="612" spans="1:5" x14ac:dyDescent="0.3">
      <c r="A612" t="s">
        <v>613</v>
      </c>
      <c r="B612">
        <v>512051650.70381844</v>
      </c>
      <c r="C612">
        <v>556703377</v>
      </c>
      <c r="D612">
        <v>44651726.29618156</v>
      </c>
      <c r="E612" s="2">
        <f t="shared" si="9"/>
        <v>8.0207392555805459</v>
      </c>
    </row>
    <row r="613" spans="1:5" x14ac:dyDescent="0.3">
      <c r="A613" t="s">
        <v>614</v>
      </c>
      <c r="B613">
        <v>387210078.37215912</v>
      </c>
      <c r="C613">
        <v>375785284.66666698</v>
      </c>
      <c r="D613">
        <v>11424793.705492139</v>
      </c>
      <c r="E613" s="2">
        <f t="shared" si="9"/>
        <v>3.040245100503677</v>
      </c>
    </row>
    <row r="614" spans="1:5" x14ac:dyDescent="0.3">
      <c r="A614" t="s">
        <v>615</v>
      </c>
      <c r="B614">
        <v>237035716.53701505</v>
      </c>
      <c r="C614">
        <v>240701352.66666701</v>
      </c>
      <c r="D614">
        <v>3665636.1296519637</v>
      </c>
      <c r="E614" s="2">
        <f t="shared" si="9"/>
        <v>1.5228980182459901</v>
      </c>
    </row>
    <row r="615" spans="1:5" x14ac:dyDescent="0.3">
      <c r="A615" t="s">
        <v>616</v>
      </c>
      <c r="B615">
        <v>545947858.02366841</v>
      </c>
      <c r="C615">
        <v>544540324</v>
      </c>
      <c r="D615">
        <v>1407534.0236684084</v>
      </c>
      <c r="E615" s="2">
        <f t="shared" si="9"/>
        <v>0.25848113750863533</v>
      </c>
    </row>
    <row r="616" spans="1:5" x14ac:dyDescent="0.3">
      <c r="A616" t="s">
        <v>617</v>
      </c>
      <c r="B616">
        <v>466040252.66827548</v>
      </c>
      <c r="C616">
        <v>471905015.66666698</v>
      </c>
      <c r="D616">
        <v>5864762.9983915091</v>
      </c>
      <c r="E616" s="2">
        <f t="shared" si="9"/>
        <v>1.2427846290436804</v>
      </c>
    </row>
    <row r="617" spans="1:5" x14ac:dyDescent="0.3">
      <c r="A617" t="s">
        <v>618</v>
      </c>
      <c r="B617">
        <v>231070477.91533545</v>
      </c>
      <c r="C617">
        <v>239342901.66666701</v>
      </c>
      <c r="D617">
        <v>8272423.7513315678</v>
      </c>
      <c r="E617" s="2">
        <f t="shared" si="9"/>
        <v>3.4563062843002452</v>
      </c>
    </row>
    <row r="618" spans="1:5" x14ac:dyDescent="0.3">
      <c r="A618" t="s">
        <v>619</v>
      </c>
      <c r="B618">
        <v>233154469.98162162</v>
      </c>
      <c r="C618">
        <v>225882046.33333299</v>
      </c>
      <c r="D618">
        <v>7272423.6482886374</v>
      </c>
      <c r="E618" s="2">
        <f t="shared" si="9"/>
        <v>3.2195669227986183</v>
      </c>
    </row>
    <row r="619" spans="1:5" x14ac:dyDescent="0.3">
      <c r="A619" t="s">
        <v>620</v>
      </c>
      <c r="B619">
        <v>241561327.47978103</v>
      </c>
      <c r="C619">
        <v>246582430.33333299</v>
      </c>
      <c r="D619">
        <v>5021102.853551954</v>
      </c>
      <c r="E619" s="2">
        <f t="shared" si="9"/>
        <v>2.0362776239833345</v>
      </c>
    </row>
    <row r="620" spans="1:5" x14ac:dyDescent="0.3">
      <c r="A620" t="s">
        <v>621</v>
      </c>
      <c r="B620">
        <v>282815708.57163817</v>
      </c>
      <c r="C620">
        <v>273377469</v>
      </c>
      <c r="D620">
        <v>9438239.5716381669</v>
      </c>
      <c r="E620" s="2">
        <f t="shared" si="9"/>
        <v>3.4524570024599091</v>
      </c>
    </row>
    <row r="621" spans="1:5" x14ac:dyDescent="0.3">
      <c r="A621" t="s">
        <v>622</v>
      </c>
      <c r="B621">
        <v>499748459.57992196</v>
      </c>
      <c r="C621">
        <v>265356075</v>
      </c>
      <c r="D621">
        <v>234392384.57992196</v>
      </c>
      <c r="E621" s="2">
        <f t="shared" si="9"/>
        <v>88.331267554331276</v>
      </c>
    </row>
    <row r="622" spans="1:5" x14ac:dyDescent="0.3">
      <c r="A622" t="s">
        <v>623</v>
      </c>
      <c r="B622">
        <v>316379202.51285547</v>
      </c>
      <c r="C622">
        <v>301814317.66666698</v>
      </c>
      <c r="D622">
        <v>14564884.846188486</v>
      </c>
      <c r="E622" s="2">
        <f t="shared" si="9"/>
        <v>4.8257766426688855</v>
      </c>
    </row>
    <row r="623" spans="1:5" x14ac:dyDescent="0.3">
      <c r="A623" t="s">
        <v>624</v>
      </c>
      <c r="B623">
        <v>201998195.46711227</v>
      </c>
      <c r="C623">
        <v>196574177.66666701</v>
      </c>
      <c r="D623">
        <v>5424017.8004452586</v>
      </c>
      <c r="E623" s="2">
        <f t="shared" si="9"/>
        <v>2.7592727919955107</v>
      </c>
    </row>
    <row r="624" spans="1:5" x14ac:dyDescent="0.3">
      <c r="A624" t="s">
        <v>625</v>
      </c>
      <c r="B624">
        <v>292371616.54710025</v>
      </c>
      <c r="C624">
        <v>302787239</v>
      </c>
      <c r="D624">
        <v>10415622.452899754</v>
      </c>
      <c r="E624" s="2">
        <f t="shared" si="9"/>
        <v>3.4399146038316877</v>
      </c>
    </row>
    <row r="625" spans="1:5" x14ac:dyDescent="0.3">
      <c r="A625" t="s">
        <v>626</v>
      </c>
      <c r="B625">
        <v>224109686.85401267</v>
      </c>
      <c r="C625">
        <v>222646191.33333299</v>
      </c>
      <c r="D625">
        <v>1463495.5206796825</v>
      </c>
      <c r="E625" s="2">
        <f t="shared" si="9"/>
        <v>0.65731891119063501</v>
      </c>
    </row>
    <row r="626" spans="1:5" x14ac:dyDescent="0.3">
      <c r="A626" t="s">
        <v>627</v>
      </c>
      <c r="B626">
        <v>295932931.1705001</v>
      </c>
      <c r="C626">
        <v>281602815.66666698</v>
      </c>
      <c r="D626">
        <v>14330115.503833115</v>
      </c>
      <c r="E626" s="2">
        <f t="shared" si="9"/>
        <v>5.0887685444152879</v>
      </c>
    </row>
    <row r="627" spans="1:5" x14ac:dyDescent="0.3">
      <c r="A627" t="s">
        <v>628</v>
      </c>
      <c r="B627">
        <v>224109686.85401267</v>
      </c>
      <c r="C627">
        <v>227237872</v>
      </c>
      <c r="D627">
        <v>3128185.1459873319</v>
      </c>
      <c r="E627" s="2">
        <f t="shared" si="9"/>
        <v>1.376612585945767</v>
      </c>
    </row>
    <row r="628" spans="1:5" x14ac:dyDescent="0.3">
      <c r="A628" t="s">
        <v>629</v>
      </c>
      <c r="B628">
        <v>224109686.85401267</v>
      </c>
      <c r="C628">
        <v>219312001.33333299</v>
      </c>
      <c r="D628">
        <v>4797685.5206796825</v>
      </c>
      <c r="E628" s="2">
        <f t="shared" si="9"/>
        <v>2.1876073773945759</v>
      </c>
    </row>
    <row r="629" spans="1:5" x14ac:dyDescent="0.3">
      <c r="A629" t="s">
        <v>630</v>
      </c>
      <c r="B629">
        <v>231434353.62435436</v>
      </c>
      <c r="C629">
        <v>234495588</v>
      </c>
      <c r="D629">
        <v>3061234.3756456375</v>
      </c>
      <c r="E629" s="2">
        <f t="shared" si="9"/>
        <v>1.3054549988572226</v>
      </c>
    </row>
    <row r="630" spans="1:5" x14ac:dyDescent="0.3">
      <c r="A630" t="s">
        <v>631</v>
      </c>
      <c r="B630">
        <v>542729461.9849453</v>
      </c>
      <c r="C630">
        <v>562948927.66666698</v>
      </c>
      <c r="D630">
        <v>20219465.681721687</v>
      </c>
      <c r="E630" s="2">
        <f t="shared" si="9"/>
        <v>3.5917051597430216</v>
      </c>
    </row>
    <row r="631" spans="1:5" x14ac:dyDescent="0.3">
      <c r="A631" t="s">
        <v>632</v>
      </c>
      <c r="B631">
        <v>224109686.85401267</v>
      </c>
      <c r="C631">
        <v>222138510.66666701</v>
      </c>
      <c r="D631">
        <v>1971176.1873456538</v>
      </c>
      <c r="E631" s="2">
        <f t="shared" si="9"/>
        <v>0.88736355593178939</v>
      </c>
    </row>
    <row r="632" spans="1:5" x14ac:dyDescent="0.3">
      <c r="A632" t="s">
        <v>633</v>
      </c>
      <c r="B632">
        <v>509319994.75678843</v>
      </c>
      <c r="C632">
        <v>412984089.66666698</v>
      </c>
      <c r="D632">
        <v>96335905.090121448</v>
      </c>
      <c r="E632" s="2">
        <f t="shared" si="9"/>
        <v>23.326783646284611</v>
      </c>
    </row>
    <row r="633" spans="1:5" x14ac:dyDescent="0.3">
      <c r="A633" t="s">
        <v>634</v>
      </c>
      <c r="B633">
        <v>224109686.85401267</v>
      </c>
      <c r="C633">
        <v>220826166.33333299</v>
      </c>
      <c r="D633">
        <v>3283520.5206796825</v>
      </c>
      <c r="E633" s="2">
        <f t="shared" si="9"/>
        <v>1.4869254740958866</v>
      </c>
    </row>
    <row r="634" spans="1:5" x14ac:dyDescent="0.3">
      <c r="A634" t="s">
        <v>635</v>
      </c>
      <c r="B634">
        <v>250546596.68333903</v>
      </c>
      <c r="C634">
        <v>243775628.66666701</v>
      </c>
      <c r="D634">
        <v>6770968.0166720152</v>
      </c>
      <c r="E634" s="2">
        <f t="shared" si="9"/>
        <v>2.7775409927997665</v>
      </c>
    </row>
    <row r="635" spans="1:5" x14ac:dyDescent="0.3">
      <c r="A635" t="s">
        <v>636</v>
      </c>
      <c r="B635">
        <v>245289726.86770421</v>
      </c>
      <c r="C635">
        <v>246495929.66666701</v>
      </c>
      <c r="D635">
        <v>1206202.7989628017</v>
      </c>
      <c r="E635" s="2">
        <f t="shared" si="9"/>
        <v>0.48933984451342988</v>
      </c>
    </row>
    <row r="636" spans="1:5" x14ac:dyDescent="0.3">
      <c r="A636" t="s">
        <v>637</v>
      </c>
      <c r="B636">
        <v>241467212.94443327</v>
      </c>
      <c r="C636">
        <v>237933852.33333299</v>
      </c>
      <c r="D636">
        <v>3533360.6111002862</v>
      </c>
      <c r="E636" s="2">
        <f t="shared" si="9"/>
        <v>1.4850180318814961</v>
      </c>
    </row>
    <row r="637" spans="1:5" x14ac:dyDescent="0.3">
      <c r="A637" t="s">
        <v>638</v>
      </c>
      <c r="B637">
        <v>224109686.85401267</v>
      </c>
      <c r="C637">
        <v>221547618.66666701</v>
      </c>
      <c r="D637">
        <v>2562068.1873456538</v>
      </c>
      <c r="E637" s="2">
        <f t="shared" si="9"/>
        <v>1.1564413116985266</v>
      </c>
    </row>
    <row r="638" spans="1:5" x14ac:dyDescent="0.3">
      <c r="A638" t="s">
        <v>639</v>
      </c>
      <c r="B638">
        <v>266860948.83897567</v>
      </c>
      <c r="C638">
        <v>266396496.66666701</v>
      </c>
      <c r="D638">
        <v>464452.17230865359</v>
      </c>
      <c r="E638" s="2">
        <f t="shared" si="9"/>
        <v>0.17434620129025458</v>
      </c>
    </row>
    <row r="639" spans="1:5" x14ac:dyDescent="0.3">
      <c r="A639" t="s">
        <v>640</v>
      </c>
      <c r="B639">
        <v>224109686.85401267</v>
      </c>
      <c r="C639">
        <v>224420186</v>
      </c>
      <c r="D639">
        <v>310499.14598733187</v>
      </c>
      <c r="E639" s="2">
        <f t="shared" si="9"/>
        <v>0.13835615749259378</v>
      </c>
    </row>
    <row r="640" spans="1:5" x14ac:dyDescent="0.3">
      <c r="A640" t="s">
        <v>641</v>
      </c>
      <c r="B640">
        <v>224109686.85401267</v>
      </c>
      <c r="C640">
        <v>230159168.66666701</v>
      </c>
      <c r="D640">
        <v>6049481.8126543462</v>
      </c>
      <c r="E640" s="2">
        <f t="shared" si="9"/>
        <v>2.6283905384693314</v>
      </c>
    </row>
    <row r="641" spans="1:5" x14ac:dyDescent="0.3">
      <c r="A641" t="s">
        <v>642</v>
      </c>
      <c r="B641">
        <v>200119645.55063245</v>
      </c>
      <c r="C641">
        <v>200715532</v>
      </c>
      <c r="D641">
        <v>595886.449367553</v>
      </c>
      <c r="E641" s="2">
        <f t="shared" si="9"/>
        <v>0.29688108510085459</v>
      </c>
    </row>
    <row r="642" spans="1:5" x14ac:dyDescent="0.3">
      <c r="A642" t="s">
        <v>643</v>
      </c>
      <c r="B642">
        <v>249199745.25420734</v>
      </c>
      <c r="C642">
        <v>260975249.33333299</v>
      </c>
      <c r="D642">
        <v>11775504.079125643</v>
      </c>
      <c r="E642" s="2">
        <f t="shared" ref="E642:E705" si="10">100*(D642/C642)</f>
        <v>4.5121152711632337</v>
      </c>
    </row>
    <row r="643" spans="1:5" x14ac:dyDescent="0.3">
      <c r="A643" t="s">
        <v>644</v>
      </c>
      <c r="B643">
        <v>224109686.85401267</v>
      </c>
      <c r="C643">
        <v>223093598</v>
      </c>
      <c r="D643">
        <v>1016088.8540126681</v>
      </c>
      <c r="E643" s="2">
        <f t="shared" si="10"/>
        <v>0.4554540619371194</v>
      </c>
    </row>
    <row r="644" spans="1:5" x14ac:dyDescent="0.3">
      <c r="A644" t="s">
        <v>645</v>
      </c>
      <c r="B644">
        <v>523101239.71454722</v>
      </c>
      <c r="C644">
        <v>504843290</v>
      </c>
      <c r="D644">
        <v>18257949.714547217</v>
      </c>
      <c r="E644" s="2">
        <f t="shared" si="10"/>
        <v>3.6165578658175721</v>
      </c>
    </row>
    <row r="645" spans="1:5" x14ac:dyDescent="0.3">
      <c r="A645" t="s">
        <v>646</v>
      </c>
      <c r="B645">
        <v>251251432.31333324</v>
      </c>
      <c r="C645">
        <v>252611875.66666701</v>
      </c>
      <c r="D645">
        <v>1360443.3533337712</v>
      </c>
      <c r="E645" s="2">
        <f t="shared" si="10"/>
        <v>0.53855083009990345</v>
      </c>
    </row>
    <row r="646" spans="1:5" x14ac:dyDescent="0.3">
      <c r="A646" t="s">
        <v>647</v>
      </c>
      <c r="B646">
        <v>256823923.46716708</v>
      </c>
      <c r="C646">
        <v>262442342</v>
      </c>
      <c r="D646">
        <v>5618418.5328329206</v>
      </c>
      <c r="E646" s="2">
        <f t="shared" si="10"/>
        <v>2.1408201473956212</v>
      </c>
    </row>
    <row r="647" spans="1:5" x14ac:dyDescent="0.3">
      <c r="A647" t="s">
        <v>648</v>
      </c>
      <c r="B647">
        <v>231100734.55980518</v>
      </c>
      <c r="C647">
        <v>234284994.66666701</v>
      </c>
      <c r="D647">
        <v>3184260.1068618298</v>
      </c>
      <c r="E647" s="2">
        <f t="shared" si="10"/>
        <v>1.3591395861234263</v>
      </c>
    </row>
    <row r="648" spans="1:5" x14ac:dyDescent="0.3">
      <c r="A648" t="s">
        <v>649</v>
      </c>
      <c r="B648">
        <v>577522775.03445554</v>
      </c>
      <c r="C648">
        <v>528726568.66666698</v>
      </c>
      <c r="D648">
        <v>48796206.367788553</v>
      </c>
      <c r="E648" s="2">
        <f t="shared" si="10"/>
        <v>9.2290059284975854</v>
      </c>
    </row>
    <row r="649" spans="1:5" x14ac:dyDescent="0.3">
      <c r="A649" t="s">
        <v>650</v>
      </c>
      <c r="B649">
        <v>373237050.48693824</v>
      </c>
      <c r="C649">
        <v>318551328</v>
      </c>
      <c r="D649">
        <v>54685722.486938238</v>
      </c>
      <c r="E649" s="2">
        <f t="shared" si="10"/>
        <v>17.167005025619684</v>
      </c>
    </row>
    <row r="650" spans="1:5" x14ac:dyDescent="0.3">
      <c r="A650" t="s">
        <v>651</v>
      </c>
      <c r="B650">
        <v>241390069.06388921</v>
      </c>
      <c r="C650">
        <v>249977794.66666701</v>
      </c>
      <c r="D650">
        <v>8587725.6027778089</v>
      </c>
      <c r="E650" s="2">
        <f t="shared" si="10"/>
        <v>3.4353953775090762</v>
      </c>
    </row>
    <row r="651" spans="1:5" x14ac:dyDescent="0.3">
      <c r="A651" t="s">
        <v>652</v>
      </c>
      <c r="B651">
        <v>553610261.0610193</v>
      </c>
      <c r="C651">
        <v>505833207.33333302</v>
      </c>
      <c r="D651">
        <v>47777053.727686286</v>
      </c>
      <c r="E651" s="2">
        <f t="shared" si="10"/>
        <v>9.4452189051720872</v>
      </c>
    </row>
    <row r="652" spans="1:5" x14ac:dyDescent="0.3">
      <c r="A652" t="s">
        <v>653</v>
      </c>
      <c r="B652">
        <v>1318394386.965344</v>
      </c>
      <c r="C652">
        <v>1076940874</v>
      </c>
      <c r="D652">
        <v>241453512.96534395</v>
      </c>
      <c r="E652" s="2">
        <f t="shared" si="10"/>
        <v>22.420312831894982</v>
      </c>
    </row>
    <row r="653" spans="1:5" x14ac:dyDescent="0.3">
      <c r="A653" t="s">
        <v>654</v>
      </c>
      <c r="B653">
        <v>520917067.1474672</v>
      </c>
      <c r="C653">
        <v>515376621.66666698</v>
      </c>
      <c r="D653">
        <v>5540445.4808002114</v>
      </c>
      <c r="E653" s="2">
        <f t="shared" si="10"/>
        <v>1.0750284836132198</v>
      </c>
    </row>
    <row r="654" spans="1:5" x14ac:dyDescent="0.3">
      <c r="A654" t="s">
        <v>655</v>
      </c>
      <c r="B654">
        <v>524538355.9371618</v>
      </c>
      <c r="C654">
        <v>497497988</v>
      </c>
      <c r="D654">
        <v>27040367.937161803</v>
      </c>
      <c r="E654" s="2">
        <f t="shared" si="10"/>
        <v>5.4352718180564388</v>
      </c>
    </row>
    <row r="655" spans="1:5" x14ac:dyDescent="0.3">
      <c r="A655" t="s">
        <v>656</v>
      </c>
      <c r="B655">
        <v>525212637.86703986</v>
      </c>
      <c r="C655">
        <v>515912739.66666698</v>
      </c>
      <c r="D655">
        <v>9299898.2003728747</v>
      </c>
      <c r="E655" s="2">
        <f t="shared" si="10"/>
        <v>1.8026106907888282</v>
      </c>
    </row>
    <row r="656" spans="1:5" x14ac:dyDescent="0.3">
      <c r="A656" t="s">
        <v>657</v>
      </c>
      <c r="B656">
        <v>220594808.45307779</v>
      </c>
      <c r="C656">
        <v>215886899</v>
      </c>
      <c r="D656">
        <v>4707909.4530777931</v>
      </c>
      <c r="E656" s="2">
        <f t="shared" si="10"/>
        <v>2.1807295740895296</v>
      </c>
    </row>
    <row r="657" spans="1:5" x14ac:dyDescent="0.3">
      <c r="A657" t="s">
        <v>658</v>
      </c>
      <c r="B657">
        <v>224109686.85401267</v>
      </c>
      <c r="C657">
        <v>229131009.33333299</v>
      </c>
      <c r="D657">
        <v>5021322.4793203175</v>
      </c>
      <c r="E657" s="2">
        <f t="shared" si="10"/>
        <v>2.1914635185914304</v>
      </c>
    </row>
    <row r="658" spans="1:5" x14ac:dyDescent="0.3">
      <c r="A658" t="s">
        <v>659</v>
      </c>
      <c r="B658">
        <v>224109686.85401267</v>
      </c>
      <c r="C658">
        <v>223541288</v>
      </c>
      <c r="D658">
        <v>568398.85401266813</v>
      </c>
      <c r="E658" s="2">
        <f t="shared" si="10"/>
        <v>0.25427018833883974</v>
      </c>
    </row>
    <row r="659" spans="1:5" x14ac:dyDescent="0.3">
      <c r="A659" t="s">
        <v>660</v>
      </c>
      <c r="B659">
        <v>254769498.57477784</v>
      </c>
      <c r="C659">
        <v>230134138</v>
      </c>
      <c r="D659">
        <v>24635360.574777842</v>
      </c>
      <c r="E659" s="2">
        <f t="shared" si="10"/>
        <v>10.704783214204335</v>
      </c>
    </row>
    <row r="660" spans="1:5" x14ac:dyDescent="0.3">
      <c r="A660" t="s">
        <v>661</v>
      </c>
      <c r="B660">
        <v>427235247.62373525</v>
      </c>
      <c r="C660">
        <v>392842511.66666698</v>
      </c>
      <c r="D660">
        <v>34392735.957068264</v>
      </c>
      <c r="E660" s="2">
        <f t="shared" si="10"/>
        <v>8.7548406640498833</v>
      </c>
    </row>
    <row r="661" spans="1:5" x14ac:dyDescent="0.3">
      <c r="A661" t="s">
        <v>662</v>
      </c>
      <c r="B661">
        <v>504166988.16149276</v>
      </c>
      <c r="C661">
        <v>489802797.33333302</v>
      </c>
      <c r="D661">
        <v>14364190.82815975</v>
      </c>
      <c r="E661" s="2">
        <f t="shared" si="10"/>
        <v>2.9326477730147111</v>
      </c>
    </row>
    <row r="662" spans="1:5" x14ac:dyDescent="0.3">
      <c r="A662" t="s">
        <v>663</v>
      </c>
      <c r="B662">
        <v>574230425.08351505</v>
      </c>
      <c r="C662">
        <v>591702962.66666698</v>
      </c>
      <c r="D662">
        <v>17472537.583151937</v>
      </c>
      <c r="E662" s="2">
        <f t="shared" si="10"/>
        <v>2.9529237954813157</v>
      </c>
    </row>
    <row r="663" spans="1:5" x14ac:dyDescent="0.3">
      <c r="A663" t="s">
        <v>664</v>
      </c>
      <c r="B663">
        <v>244384444.8861267</v>
      </c>
      <c r="C663">
        <v>257415993.66666701</v>
      </c>
      <c r="D663">
        <v>13031548.780540317</v>
      </c>
      <c r="E663" s="2">
        <f t="shared" si="10"/>
        <v>5.0624472065302681</v>
      </c>
    </row>
    <row r="664" spans="1:5" x14ac:dyDescent="0.3">
      <c r="A664" t="s">
        <v>665</v>
      </c>
      <c r="B664">
        <v>231694575.3216396</v>
      </c>
      <c r="C664">
        <v>226900733.66666701</v>
      </c>
      <c r="D664">
        <v>4793841.6549725831</v>
      </c>
      <c r="E664" s="2">
        <f t="shared" si="10"/>
        <v>2.112748415355532</v>
      </c>
    </row>
    <row r="665" spans="1:5" x14ac:dyDescent="0.3">
      <c r="A665" t="s">
        <v>666</v>
      </c>
      <c r="B665">
        <v>226011464.7952832</v>
      </c>
      <c r="C665">
        <v>219477363.33333299</v>
      </c>
      <c r="D665">
        <v>6534101.4619502127</v>
      </c>
      <c r="E665" s="2">
        <f t="shared" si="10"/>
        <v>2.9771186252253701</v>
      </c>
    </row>
    <row r="666" spans="1:5" x14ac:dyDescent="0.3">
      <c r="A666" t="s">
        <v>667</v>
      </c>
      <c r="B666">
        <v>288204786.64727795</v>
      </c>
      <c r="C666">
        <v>282982926</v>
      </c>
      <c r="D666">
        <v>5221860.6472779512</v>
      </c>
      <c r="E666" s="2">
        <f t="shared" si="10"/>
        <v>1.8452917711642967</v>
      </c>
    </row>
    <row r="667" spans="1:5" x14ac:dyDescent="0.3">
      <c r="A667" t="s">
        <v>668</v>
      </c>
      <c r="B667">
        <v>224109686.85401267</v>
      </c>
      <c r="C667">
        <v>220127913</v>
      </c>
      <c r="D667">
        <v>3981773.8540126681</v>
      </c>
      <c r="E667" s="2">
        <f t="shared" si="10"/>
        <v>1.8088455024841255</v>
      </c>
    </row>
    <row r="668" spans="1:5" x14ac:dyDescent="0.3">
      <c r="A668" t="s">
        <v>669</v>
      </c>
      <c r="B668">
        <v>233856914.95959356</v>
      </c>
      <c r="C668">
        <v>233490199</v>
      </c>
      <c r="D668">
        <v>366715.95959356427</v>
      </c>
      <c r="E668" s="2">
        <f t="shared" si="10"/>
        <v>0.15705839524063461</v>
      </c>
    </row>
    <row r="669" spans="1:5" x14ac:dyDescent="0.3">
      <c r="A669" t="s">
        <v>670</v>
      </c>
      <c r="B669">
        <v>224109686.85401267</v>
      </c>
      <c r="C669">
        <v>221076579</v>
      </c>
      <c r="D669">
        <v>3033107.8540126681</v>
      </c>
      <c r="E669" s="2">
        <f t="shared" si="10"/>
        <v>1.3719715890902529</v>
      </c>
    </row>
    <row r="670" spans="1:5" x14ac:dyDescent="0.3">
      <c r="A670" t="s">
        <v>671</v>
      </c>
      <c r="B670">
        <v>551969031.22770977</v>
      </c>
      <c r="C670">
        <v>601885189.33333302</v>
      </c>
      <c r="D670">
        <v>49916158.105623245</v>
      </c>
      <c r="E670" s="2">
        <f t="shared" si="10"/>
        <v>8.2933022759559769</v>
      </c>
    </row>
    <row r="671" spans="1:5" x14ac:dyDescent="0.3">
      <c r="A671" t="s">
        <v>672</v>
      </c>
      <c r="B671">
        <v>215597021.68304297</v>
      </c>
      <c r="C671">
        <v>210789362.33333299</v>
      </c>
      <c r="D671">
        <v>4807659.3497099876</v>
      </c>
      <c r="E671" s="2">
        <f t="shared" si="10"/>
        <v>2.2807884119443216</v>
      </c>
    </row>
    <row r="672" spans="1:5" x14ac:dyDescent="0.3">
      <c r="A672" t="s">
        <v>673</v>
      </c>
      <c r="B672">
        <v>224109686.85401267</v>
      </c>
      <c r="C672">
        <v>218334399.33333299</v>
      </c>
      <c r="D672">
        <v>5775287.5206796825</v>
      </c>
      <c r="E672" s="2">
        <f t="shared" si="10"/>
        <v>2.6451569419725298</v>
      </c>
    </row>
    <row r="673" spans="1:5" x14ac:dyDescent="0.3">
      <c r="A673" t="s">
        <v>674</v>
      </c>
      <c r="B673">
        <v>511512640.24881589</v>
      </c>
      <c r="C673">
        <v>517195934</v>
      </c>
      <c r="D673">
        <v>5683293.7511841059</v>
      </c>
      <c r="E673" s="2">
        <f t="shared" si="10"/>
        <v>1.0988666726803977</v>
      </c>
    </row>
    <row r="674" spans="1:5" x14ac:dyDescent="0.3">
      <c r="A674" t="s">
        <v>675</v>
      </c>
      <c r="B674">
        <v>328676925.03355861</v>
      </c>
      <c r="C674">
        <v>316994373.66666698</v>
      </c>
      <c r="D674">
        <v>11682551.366891623</v>
      </c>
      <c r="E674" s="2">
        <f t="shared" si="10"/>
        <v>3.6854128455845467</v>
      </c>
    </row>
    <row r="675" spans="1:5" x14ac:dyDescent="0.3">
      <c r="A675" t="s">
        <v>676</v>
      </c>
      <c r="B675">
        <v>224109686.85401267</v>
      </c>
      <c r="C675">
        <v>220455235</v>
      </c>
      <c r="D675">
        <v>3654451.8540126681</v>
      </c>
      <c r="E675" s="2">
        <f t="shared" si="10"/>
        <v>1.6576843158261441</v>
      </c>
    </row>
    <row r="676" spans="1:5" x14ac:dyDescent="0.3">
      <c r="A676" t="s">
        <v>677</v>
      </c>
      <c r="B676">
        <v>528938269.20741081</v>
      </c>
      <c r="C676">
        <v>533504799.66666698</v>
      </c>
      <c r="D676">
        <v>4566530.4592561722</v>
      </c>
      <c r="E676" s="2">
        <f t="shared" si="10"/>
        <v>0.85594927395392395</v>
      </c>
    </row>
    <row r="677" spans="1:5" x14ac:dyDescent="0.3">
      <c r="A677" t="s">
        <v>678</v>
      </c>
      <c r="B677">
        <v>243451800.16855547</v>
      </c>
      <c r="C677">
        <v>240344168</v>
      </c>
      <c r="D677">
        <v>3107632.1685554683</v>
      </c>
      <c r="E677" s="2">
        <f t="shared" si="10"/>
        <v>1.2929925424924262</v>
      </c>
    </row>
    <row r="678" spans="1:5" x14ac:dyDescent="0.3">
      <c r="A678" t="s">
        <v>679</v>
      </c>
      <c r="B678">
        <v>225794491.16793486</v>
      </c>
      <c r="C678">
        <v>223879420.33333299</v>
      </c>
      <c r="D678">
        <v>1915070.8346018791</v>
      </c>
      <c r="E678" s="2">
        <f t="shared" si="10"/>
        <v>0.85540280198623864</v>
      </c>
    </row>
    <row r="679" spans="1:5" x14ac:dyDescent="0.3">
      <c r="A679" t="s">
        <v>680</v>
      </c>
      <c r="B679">
        <v>236896933.80152181</v>
      </c>
      <c r="C679">
        <v>238661596</v>
      </c>
      <c r="D679">
        <v>1764662.1984781921</v>
      </c>
      <c r="E679" s="2">
        <f t="shared" si="10"/>
        <v>0.7393993118516613</v>
      </c>
    </row>
    <row r="680" spans="1:5" x14ac:dyDescent="0.3">
      <c r="A680" t="s">
        <v>681</v>
      </c>
      <c r="B680">
        <v>267641726.16189975</v>
      </c>
      <c r="C680">
        <v>258681393.66666701</v>
      </c>
      <c r="D680">
        <v>8960332.4952327311</v>
      </c>
      <c r="E680" s="2">
        <f t="shared" si="10"/>
        <v>3.4638488560096756</v>
      </c>
    </row>
    <row r="681" spans="1:5" x14ac:dyDescent="0.3">
      <c r="A681" t="s">
        <v>682</v>
      </c>
      <c r="B681">
        <v>662075940.30003905</v>
      </c>
      <c r="C681">
        <v>603324394.66666698</v>
      </c>
      <c r="D681">
        <v>58751545.633372068</v>
      </c>
      <c r="E681" s="2">
        <f t="shared" si="10"/>
        <v>9.7379695156917929</v>
      </c>
    </row>
    <row r="682" spans="1:5" x14ac:dyDescent="0.3">
      <c r="A682" t="s">
        <v>683</v>
      </c>
      <c r="B682">
        <v>224109686.85401267</v>
      </c>
      <c r="C682">
        <v>225584461</v>
      </c>
      <c r="D682">
        <v>1474774.1459873319</v>
      </c>
      <c r="E682" s="2">
        <f t="shared" si="10"/>
        <v>0.65375697397319044</v>
      </c>
    </row>
    <row r="683" spans="1:5" x14ac:dyDescent="0.3">
      <c r="A683" t="s">
        <v>684</v>
      </c>
      <c r="B683">
        <v>211983872.78113332</v>
      </c>
      <c r="C683">
        <v>207197805.33333299</v>
      </c>
      <c r="D683">
        <v>4786067.4478003383</v>
      </c>
      <c r="E683" s="2">
        <f t="shared" si="10"/>
        <v>2.3099025784084302</v>
      </c>
    </row>
    <row r="684" spans="1:5" x14ac:dyDescent="0.3">
      <c r="A684" t="s">
        <v>685</v>
      </c>
      <c r="B684">
        <v>241459459.212237</v>
      </c>
      <c r="C684">
        <v>239446873.33333299</v>
      </c>
      <c r="D684">
        <v>2012585.8789040148</v>
      </c>
      <c r="E684" s="2">
        <f t="shared" si="10"/>
        <v>0.84051457882363023</v>
      </c>
    </row>
    <row r="685" spans="1:5" x14ac:dyDescent="0.3">
      <c r="A685" t="s">
        <v>686</v>
      </c>
      <c r="B685">
        <v>206373120.59260124</v>
      </c>
      <c r="C685">
        <v>204019050.33333299</v>
      </c>
      <c r="D685">
        <v>2354070.259268254</v>
      </c>
      <c r="E685" s="2">
        <f t="shared" si="10"/>
        <v>1.1538482584945362</v>
      </c>
    </row>
    <row r="686" spans="1:5" x14ac:dyDescent="0.3">
      <c r="A686" t="s">
        <v>687</v>
      </c>
      <c r="B686">
        <v>443479232.90002179</v>
      </c>
      <c r="C686">
        <v>373818099.66666698</v>
      </c>
      <c r="D686">
        <v>69661133.233354807</v>
      </c>
      <c r="E686" s="2">
        <f t="shared" si="10"/>
        <v>18.635034872701866</v>
      </c>
    </row>
    <row r="687" spans="1:5" x14ac:dyDescent="0.3">
      <c r="A687" t="s">
        <v>688</v>
      </c>
      <c r="B687">
        <v>224109686.85401267</v>
      </c>
      <c r="C687">
        <v>223280908</v>
      </c>
      <c r="D687">
        <v>828778.85401266813</v>
      </c>
      <c r="E687" s="2">
        <f t="shared" si="10"/>
        <v>0.37118214066590421</v>
      </c>
    </row>
    <row r="688" spans="1:5" x14ac:dyDescent="0.3">
      <c r="A688" t="s">
        <v>689</v>
      </c>
      <c r="B688">
        <v>240099882.14012343</v>
      </c>
      <c r="C688">
        <v>242425329.33333299</v>
      </c>
      <c r="D688">
        <v>2325447.1932095587</v>
      </c>
      <c r="E688" s="2">
        <f t="shared" si="10"/>
        <v>0.95924266643444933</v>
      </c>
    </row>
    <row r="689" spans="1:5" x14ac:dyDescent="0.3">
      <c r="A689" t="s">
        <v>690</v>
      </c>
      <c r="B689">
        <v>456564522.25306612</v>
      </c>
      <c r="C689">
        <v>448258883.33333302</v>
      </c>
      <c r="D689">
        <v>8305638.9197331071</v>
      </c>
      <c r="E689" s="2">
        <f t="shared" si="10"/>
        <v>1.8528665529104285</v>
      </c>
    </row>
    <row r="690" spans="1:5" x14ac:dyDescent="0.3">
      <c r="A690" t="s">
        <v>691</v>
      </c>
      <c r="B690">
        <v>520294706.20908928</v>
      </c>
      <c r="C690">
        <v>534000457.33333302</v>
      </c>
      <c r="D690">
        <v>13705751.124243736</v>
      </c>
      <c r="E690" s="2">
        <f t="shared" si="10"/>
        <v>2.5666178625926439</v>
      </c>
    </row>
    <row r="691" spans="1:5" x14ac:dyDescent="0.3">
      <c r="A691" t="s">
        <v>692</v>
      </c>
      <c r="B691">
        <v>275605274.67198902</v>
      </c>
      <c r="C691">
        <v>273036203.66666698</v>
      </c>
      <c r="D691">
        <v>2569071.0053220391</v>
      </c>
      <c r="E691" s="2">
        <f t="shared" si="10"/>
        <v>0.94092687007121556</v>
      </c>
    </row>
    <row r="692" spans="1:5" x14ac:dyDescent="0.3">
      <c r="A692" t="s">
        <v>693</v>
      </c>
      <c r="B692">
        <v>334254133.85126656</v>
      </c>
      <c r="C692">
        <v>325612442.66666698</v>
      </c>
      <c r="D692">
        <v>8641691.1845995784</v>
      </c>
      <c r="E692" s="2">
        <f t="shared" si="10"/>
        <v>2.6539806384015159</v>
      </c>
    </row>
    <row r="693" spans="1:5" x14ac:dyDescent="0.3">
      <c r="A693" t="s">
        <v>694</v>
      </c>
      <c r="B693">
        <v>531997581.84884214</v>
      </c>
      <c r="C693">
        <v>482975132.33333302</v>
      </c>
      <c r="D693">
        <v>49022449.515509129</v>
      </c>
      <c r="E693" s="2">
        <f t="shared" si="10"/>
        <v>10.150098055498953</v>
      </c>
    </row>
    <row r="694" spans="1:5" x14ac:dyDescent="0.3">
      <c r="A694" t="s">
        <v>695</v>
      </c>
      <c r="B694">
        <v>4770633014.6697159</v>
      </c>
      <c r="C694">
        <v>1528104269.6666701</v>
      </c>
      <c r="D694">
        <v>3242528745.003046</v>
      </c>
      <c r="E694" s="2">
        <f t="shared" si="10"/>
        <v>212.19289870254391</v>
      </c>
    </row>
    <row r="695" spans="1:5" x14ac:dyDescent="0.3">
      <c r="A695" t="s">
        <v>696</v>
      </c>
      <c r="B695">
        <v>282819112.51928937</v>
      </c>
      <c r="C695">
        <v>287266556</v>
      </c>
      <c r="D695">
        <v>4447443.4807106256</v>
      </c>
      <c r="E695" s="2">
        <f t="shared" si="10"/>
        <v>1.5481939640445392</v>
      </c>
    </row>
    <row r="696" spans="1:5" x14ac:dyDescent="0.3">
      <c r="A696" t="s">
        <v>697</v>
      </c>
      <c r="B696">
        <v>222011541.21128264</v>
      </c>
      <c r="C696">
        <v>219270268.66666701</v>
      </c>
      <c r="D696">
        <v>2741272.5446156263</v>
      </c>
      <c r="E696" s="2">
        <f t="shared" si="10"/>
        <v>1.2501797718790997</v>
      </c>
    </row>
    <row r="697" spans="1:5" x14ac:dyDescent="0.3">
      <c r="A697" t="s">
        <v>698</v>
      </c>
      <c r="B697">
        <v>220834164.57085428</v>
      </c>
      <c r="C697">
        <v>218359865.66666701</v>
      </c>
      <c r="D697">
        <v>2474298.9041872621</v>
      </c>
      <c r="E697" s="2">
        <f t="shared" si="10"/>
        <v>1.1331289734187484</v>
      </c>
    </row>
    <row r="698" spans="1:5" x14ac:dyDescent="0.3">
      <c r="A698" t="s">
        <v>699</v>
      </c>
      <c r="B698">
        <v>228061659.44549903</v>
      </c>
      <c r="C698">
        <v>228300045</v>
      </c>
      <c r="D698">
        <v>238385.55450096726</v>
      </c>
      <c r="E698" s="2">
        <f t="shared" si="10"/>
        <v>0.10441765550285688</v>
      </c>
    </row>
    <row r="699" spans="1:5" x14ac:dyDescent="0.3">
      <c r="A699" t="s">
        <v>700</v>
      </c>
      <c r="B699">
        <v>409542842.49006659</v>
      </c>
      <c r="C699">
        <v>331925658.33333302</v>
      </c>
      <c r="D699">
        <v>77617184.156733572</v>
      </c>
      <c r="E699" s="2">
        <f t="shared" si="10"/>
        <v>23.383906066938426</v>
      </c>
    </row>
    <row r="700" spans="1:5" x14ac:dyDescent="0.3">
      <c r="A700" t="s">
        <v>701</v>
      </c>
      <c r="B700">
        <v>224109686.85401267</v>
      </c>
      <c r="C700">
        <v>220333285</v>
      </c>
      <c r="D700">
        <v>3776401.8540126681</v>
      </c>
      <c r="E700" s="2">
        <f t="shared" si="10"/>
        <v>1.7139497802216619</v>
      </c>
    </row>
    <row r="701" spans="1:5" x14ac:dyDescent="0.3">
      <c r="A701" t="s">
        <v>702</v>
      </c>
      <c r="B701">
        <v>241561327.47978103</v>
      </c>
      <c r="C701">
        <v>245645729.66666701</v>
      </c>
      <c r="D701">
        <v>4084402.1868859828</v>
      </c>
      <c r="E701" s="2">
        <f t="shared" si="10"/>
        <v>1.6627206149394003</v>
      </c>
    </row>
    <row r="702" spans="1:5" x14ac:dyDescent="0.3">
      <c r="A702" t="s">
        <v>703</v>
      </c>
      <c r="B702">
        <v>230933453.86685964</v>
      </c>
      <c r="C702">
        <v>235698749.66666701</v>
      </c>
      <c r="D702">
        <v>4765295.7998073697</v>
      </c>
      <c r="E702" s="2">
        <f t="shared" si="10"/>
        <v>2.0217738984812645</v>
      </c>
    </row>
    <row r="703" spans="1:5" x14ac:dyDescent="0.3">
      <c r="A703" t="s">
        <v>704</v>
      </c>
      <c r="B703">
        <v>294408098.02370018</v>
      </c>
      <c r="C703">
        <v>282790389.66666698</v>
      </c>
      <c r="D703">
        <v>11617708.357033193</v>
      </c>
      <c r="E703" s="2">
        <f t="shared" si="10"/>
        <v>4.1082401600448</v>
      </c>
    </row>
    <row r="704" spans="1:5" x14ac:dyDescent="0.3">
      <c r="A704" t="s">
        <v>705</v>
      </c>
      <c r="B704">
        <v>228285801.05264804</v>
      </c>
      <c r="C704">
        <v>229047876.33333299</v>
      </c>
      <c r="D704">
        <v>762075.28068494797</v>
      </c>
      <c r="E704" s="2">
        <f t="shared" si="10"/>
        <v>0.33271440577597894</v>
      </c>
    </row>
    <row r="705" spans="1:5" x14ac:dyDescent="0.3">
      <c r="A705" t="s">
        <v>706</v>
      </c>
      <c r="B705">
        <v>556290408.75286722</v>
      </c>
      <c r="C705">
        <v>463728426.33333302</v>
      </c>
      <c r="D705">
        <v>92561982.419534206</v>
      </c>
      <c r="E705" s="2">
        <f t="shared" si="10"/>
        <v>19.960385683365388</v>
      </c>
    </row>
    <row r="706" spans="1:5" x14ac:dyDescent="0.3">
      <c r="A706" t="s">
        <v>707</v>
      </c>
      <c r="B706">
        <v>224109686.85401267</v>
      </c>
      <c r="C706">
        <v>219506388</v>
      </c>
      <c r="D706">
        <v>4603298.8540126681</v>
      </c>
      <c r="E706" s="2">
        <f t="shared" ref="E706:E769" si="11">100*(D706/C706)</f>
        <v>2.0971138452757323</v>
      </c>
    </row>
    <row r="707" spans="1:5" x14ac:dyDescent="0.3">
      <c r="A707" t="s">
        <v>708</v>
      </c>
      <c r="B707">
        <v>252952278.06724459</v>
      </c>
      <c r="C707">
        <v>250640369</v>
      </c>
      <c r="D707">
        <v>2311909.0672445893</v>
      </c>
      <c r="E707" s="2">
        <f t="shared" si="11"/>
        <v>0.92240091908123123</v>
      </c>
    </row>
    <row r="708" spans="1:5" x14ac:dyDescent="0.3">
      <c r="A708" t="s">
        <v>709</v>
      </c>
      <c r="B708">
        <v>281389555.51304471</v>
      </c>
      <c r="C708">
        <v>291660103</v>
      </c>
      <c r="D708">
        <v>10270547.486955285</v>
      </c>
      <c r="E708" s="2">
        <f t="shared" si="11"/>
        <v>3.5214098127625242</v>
      </c>
    </row>
    <row r="709" spans="1:5" x14ac:dyDescent="0.3">
      <c r="A709" t="s">
        <v>710</v>
      </c>
      <c r="B709">
        <v>331199050.99928886</v>
      </c>
      <c r="C709">
        <v>335669581</v>
      </c>
      <c r="D709">
        <v>4470530.000711143</v>
      </c>
      <c r="E709" s="2">
        <f t="shared" si="11"/>
        <v>1.3318245839831233</v>
      </c>
    </row>
    <row r="710" spans="1:5" x14ac:dyDescent="0.3">
      <c r="A710" t="s">
        <v>711</v>
      </c>
      <c r="B710">
        <v>533182130.20021415</v>
      </c>
      <c r="C710">
        <v>509536158</v>
      </c>
      <c r="D710">
        <v>23645972.200214148</v>
      </c>
      <c r="E710" s="2">
        <f t="shared" si="11"/>
        <v>4.6406858137463418</v>
      </c>
    </row>
    <row r="711" spans="1:5" x14ac:dyDescent="0.3">
      <c r="A711" t="s">
        <v>712</v>
      </c>
      <c r="B711">
        <v>232754999.80765671</v>
      </c>
      <c r="C711">
        <v>233860349.33333299</v>
      </c>
      <c r="D711">
        <v>1105349.5256762803</v>
      </c>
      <c r="E711" s="2">
        <f t="shared" si="11"/>
        <v>0.47265367080281301</v>
      </c>
    </row>
    <row r="712" spans="1:5" x14ac:dyDescent="0.3">
      <c r="A712" t="s">
        <v>713</v>
      </c>
      <c r="B712">
        <v>211539573.07162872</v>
      </c>
      <c r="C712">
        <v>208644143.66666701</v>
      </c>
      <c r="D712">
        <v>2895429.4049617052</v>
      </c>
      <c r="E712" s="2">
        <f t="shared" si="11"/>
        <v>1.3877357658250338</v>
      </c>
    </row>
    <row r="713" spans="1:5" x14ac:dyDescent="0.3">
      <c r="A713" t="s">
        <v>714</v>
      </c>
      <c r="B713">
        <v>865183132.80303168</v>
      </c>
      <c r="C713">
        <v>543091391.33333302</v>
      </c>
      <c r="D713">
        <v>322091741.46969867</v>
      </c>
      <c r="E713" s="2">
        <f t="shared" si="11"/>
        <v>59.307097591611161</v>
      </c>
    </row>
    <row r="714" spans="1:5" x14ac:dyDescent="0.3">
      <c r="A714" t="s">
        <v>715</v>
      </c>
      <c r="B714">
        <v>548836416.03383541</v>
      </c>
      <c r="C714">
        <v>525719679.33333302</v>
      </c>
      <c r="D714">
        <v>23116736.700502396</v>
      </c>
      <c r="E714" s="2">
        <f t="shared" si="11"/>
        <v>4.3971602375274994</v>
      </c>
    </row>
    <row r="715" spans="1:5" x14ac:dyDescent="0.3">
      <c r="A715" t="s">
        <v>716</v>
      </c>
      <c r="B715">
        <v>1194718163.2850575</v>
      </c>
      <c r="C715">
        <v>675072668.66666698</v>
      </c>
      <c r="D715">
        <v>519645494.61839056</v>
      </c>
      <c r="E715" s="2">
        <f t="shared" si="11"/>
        <v>76.976230669320387</v>
      </c>
    </row>
    <row r="716" spans="1:5" x14ac:dyDescent="0.3">
      <c r="A716" t="s">
        <v>717</v>
      </c>
      <c r="B716">
        <v>253563698.85171121</v>
      </c>
      <c r="C716">
        <v>247462750.66666701</v>
      </c>
      <c r="D716">
        <v>6100948.1850441992</v>
      </c>
      <c r="E716" s="2">
        <f t="shared" si="11"/>
        <v>2.4654006183185899</v>
      </c>
    </row>
    <row r="717" spans="1:5" x14ac:dyDescent="0.3">
      <c r="A717" t="s">
        <v>718</v>
      </c>
      <c r="B717">
        <v>242094701.48242411</v>
      </c>
      <c r="C717">
        <v>230873340</v>
      </c>
      <c r="D717">
        <v>11221361.48242411</v>
      </c>
      <c r="E717" s="2">
        <f t="shared" si="11"/>
        <v>4.8603972560989979</v>
      </c>
    </row>
    <row r="718" spans="1:5" x14ac:dyDescent="0.3">
      <c r="A718" t="s">
        <v>719</v>
      </c>
      <c r="B718">
        <v>333877718.67346495</v>
      </c>
      <c r="C718">
        <v>315848381</v>
      </c>
      <c r="D718">
        <v>18029337.673464954</v>
      </c>
      <c r="E718" s="2">
        <f t="shared" si="11"/>
        <v>5.7082254518394864</v>
      </c>
    </row>
    <row r="719" spans="1:5" x14ac:dyDescent="0.3">
      <c r="A719" t="s">
        <v>720</v>
      </c>
      <c r="B719">
        <v>229356107.66441682</v>
      </c>
      <c r="C719">
        <v>239440015.66666701</v>
      </c>
      <c r="D719">
        <v>10083908.002250195</v>
      </c>
      <c r="E719" s="2">
        <f t="shared" si="11"/>
        <v>4.2114547871932828</v>
      </c>
    </row>
    <row r="720" spans="1:5" x14ac:dyDescent="0.3">
      <c r="A720" t="s">
        <v>721</v>
      </c>
      <c r="B720">
        <v>224109686.85401267</v>
      </c>
      <c r="C720">
        <v>222917963.66666701</v>
      </c>
      <c r="D720">
        <v>1191723.1873456538</v>
      </c>
      <c r="E720" s="2">
        <f t="shared" si="11"/>
        <v>0.53460168384081308</v>
      </c>
    </row>
    <row r="721" spans="1:5" x14ac:dyDescent="0.3">
      <c r="A721" t="s">
        <v>722</v>
      </c>
      <c r="B721">
        <v>516357959.44935852</v>
      </c>
      <c r="C721">
        <v>529110423.33333302</v>
      </c>
      <c r="D721">
        <v>12752463.883974493</v>
      </c>
      <c r="E721" s="2">
        <f t="shared" si="11"/>
        <v>2.4101706036398753</v>
      </c>
    </row>
    <row r="722" spans="1:5" x14ac:dyDescent="0.3">
      <c r="A722" t="s">
        <v>723</v>
      </c>
      <c r="B722">
        <v>215597021.68304297</v>
      </c>
      <c r="C722">
        <v>210078750.66666701</v>
      </c>
      <c r="D722">
        <v>5518271.0163759589</v>
      </c>
      <c r="E722" s="2">
        <f t="shared" si="11"/>
        <v>2.6267630585502797</v>
      </c>
    </row>
    <row r="723" spans="1:5" x14ac:dyDescent="0.3">
      <c r="A723" t="s">
        <v>724</v>
      </c>
      <c r="B723">
        <v>229930899.96807027</v>
      </c>
      <c r="C723">
        <v>225379495</v>
      </c>
      <c r="D723">
        <v>4551404.9680702686</v>
      </c>
      <c r="E723" s="2">
        <f t="shared" si="11"/>
        <v>2.0194405742502299</v>
      </c>
    </row>
    <row r="724" spans="1:5" x14ac:dyDescent="0.3">
      <c r="A724" t="s">
        <v>725</v>
      </c>
      <c r="B724">
        <v>224109686.85401267</v>
      </c>
      <c r="C724">
        <v>227927974.66666701</v>
      </c>
      <c r="D724">
        <v>3818287.8126543462</v>
      </c>
      <c r="E724" s="2">
        <f t="shared" si="11"/>
        <v>1.67521683910823</v>
      </c>
    </row>
    <row r="725" spans="1:5" x14ac:dyDescent="0.3">
      <c r="A725" t="s">
        <v>726</v>
      </c>
      <c r="B725">
        <v>198901564.01881504</v>
      </c>
      <c r="C725">
        <v>194185169.33333299</v>
      </c>
      <c r="D725">
        <v>4716394.6854820549</v>
      </c>
      <c r="E725" s="2">
        <f t="shared" si="11"/>
        <v>2.4288130250493123</v>
      </c>
    </row>
    <row r="726" spans="1:5" x14ac:dyDescent="0.3">
      <c r="A726" t="s">
        <v>727</v>
      </c>
      <c r="B726">
        <v>247439476.96366677</v>
      </c>
      <c r="C726">
        <v>244314082.66666701</v>
      </c>
      <c r="D726">
        <v>3125394.2969997525</v>
      </c>
      <c r="E726" s="2">
        <f t="shared" si="11"/>
        <v>1.2792526173220737</v>
      </c>
    </row>
    <row r="727" spans="1:5" x14ac:dyDescent="0.3">
      <c r="A727" t="s">
        <v>728</v>
      </c>
      <c r="B727">
        <v>270350371.84454834</v>
      </c>
      <c r="C727">
        <v>274467054.33333302</v>
      </c>
      <c r="D727">
        <v>4116682.4887846708</v>
      </c>
      <c r="E727" s="2">
        <f t="shared" si="11"/>
        <v>1.4998821985334052</v>
      </c>
    </row>
    <row r="728" spans="1:5" x14ac:dyDescent="0.3">
      <c r="A728" t="s">
        <v>729</v>
      </c>
      <c r="B728">
        <v>229041206.90587023</v>
      </c>
      <c r="C728">
        <v>234149342.66666701</v>
      </c>
      <c r="D728">
        <v>5108135.7607967854</v>
      </c>
      <c r="E728" s="2">
        <f t="shared" si="11"/>
        <v>2.1815716852422189</v>
      </c>
    </row>
    <row r="729" spans="1:5" x14ac:dyDescent="0.3">
      <c r="A729" t="s">
        <v>730</v>
      </c>
      <c r="B729">
        <v>219332637.95955545</v>
      </c>
      <c r="C729">
        <v>220491459.66666701</v>
      </c>
      <c r="D729">
        <v>1158821.7071115673</v>
      </c>
      <c r="E729" s="2">
        <f t="shared" si="11"/>
        <v>0.52556308024965792</v>
      </c>
    </row>
    <row r="730" spans="1:5" x14ac:dyDescent="0.3">
      <c r="A730" t="s">
        <v>731</v>
      </c>
      <c r="B730">
        <v>279838792.08144444</v>
      </c>
      <c r="C730">
        <v>271216372</v>
      </c>
      <c r="D730">
        <v>8622420.0814444423</v>
      </c>
      <c r="E730" s="2">
        <f t="shared" si="11"/>
        <v>3.1791665148608517</v>
      </c>
    </row>
    <row r="731" spans="1:5" x14ac:dyDescent="0.3">
      <c r="A731" t="s">
        <v>732</v>
      </c>
      <c r="B731">
        <v>218253547.83230957</v>
      </c>
      <c r="C731">
        <v>219422026.33333299</v>
      </c>
      <c r="D731">
        <v>1168478.5010234118</v>
      </c>
      <c r="E731" s="2">
        <f t="shared" si="11"/>
        <v>0.53252561766443995</v>
      </c>
    </row>
    <row r="732" spans="1:5" x14ac:dyDescent="0.3">
      <c r="A732" t="s">
        <v>733</v>
      </c>
      <c r="B732">
        <v>224109686.85401267</v>
      </c>
      <c r="C732">
        <v>221244283.66666701</v>
      </c>
      <c r="D732">
        <v>2865403.1873456538</v>
      </c>
      <c r="E732" s="2">
        <f t="shared" si="11"/>
        <v>1.2951309475017907</v>
      </c>
    </row>
    <row r="733" spans="1:5" x14ac:dyDescent="0.3">
      <c r="A733" t="s">
        <v>734</v>
      </c>
      <c r="B733">
        <v>244962342.19374457</v>
      </c>
      <c r="C733">
        <v>246470221.66666701</v>
      </c>
      <c r="D733">
        <v>1507879.4729224443</v>
      </c>
      <c r="E733" s="2">
        <f t="shared" si="11"/>
        <v>0.61178971752690725</v>
      </c>
    </row>
    <row r="734" spans="1:5" x14ac:dyDescent="0.3">
      <c r="A734" t="s">
        <v>735</v>
      </c>
      <c r="B734">
        <v>625342961.26056838</v>
      </c>
      <c r="C734">
        <v>603815894</v>
      </c>
      <c r="D734">
        <v>21527067.26056838</v>
      </c>
      <c r="E734" s="2">
        <f t="shared" si="11"/>
        <v>3.565170687701106</v>
      </c>
    </row>
    <row r="735" spans="1:5" x14ac:dyDescent="0.3">
      <c r="A735" t="s">
        <v>736</v>
      </c>
      <c r="B735">
        <v>304903335.35269964</v>
      </c>
      <c r="C735">
        <v>296115571.66666698</v>
      </c>
      <c r="D735">
        <v>8787763.6860326529</v>
      </c>
      <c r="E735" s="2">
        <f t="shared" si="11"/>
        <v>2.9676803676926897</v>
      </c>
    </row>
    <row r="736" spans="1:5" x14ac:dyDescent="0.3">
      <c r="A736" t="s">
        <v>737</v>
      </c>
      <c r="B736">
        <v>760887169.58002079</v>
      </c>
      <c r="C736">
        <v>577646402</v>
      </c>
      <c r="D736">
        <v>183240767.58002079</v>
      </c>
      <c r="E736" s="2">
        <f t="shared" si="11"/>
        <v>31.721961211146048</v>
      </c>
    </row>
    <row r="737" spans="1:5" x14ac:dyDescent="0.3">
      <c r="A737" t="s">
        <v>738</v>
      </c>
      <c r="B737">
        <v>249406348.33898878</v>
      </c>
      <c r="C737">
        <v>250610252.33333299</v>
      </c>
      <c r="D737">
        <v>1203903.9943442047</v>
      </c>
      <c r="E737" s="2">
        <f t="shared" si="11"/>
        <v>0.48038896379343249</v>
      </c>
    </row>
    <row r="738" spans="1:5" x14ac:dyDescent="0.3">
      <c r="A738" t="s">
        <v>739</v>
      </c>
      <c r="B738">
        <v>516419325.43376422</v>
      </c>
      <c r="C738">
        <v>492972106.33333302</v>
      </c>
      <c r="D738">
        <v>23447219.100431204</v>
      </c>
      <c r="E738" s="2">
        <f t="shared" si="11"/>
        <v>4.7562973237631612</v>
      </c>
    </row>
    <row r="739" spans="1:5" x14ac:dyDescent="0.3">
      <c r="A739" t="s">
        <v>740</v>
      </c>
      <c r="B739">
        <v>224109686.85401267</v>
      </c>
      <c r="C739">
        <v>224116861.66666701</v>
      </c>
      <c r="D739">
        <v>7174.8126543462276</v>
      </c>
      <c r="E739" s="2">
        <f t="shared" si="11"/>
        <v>3.2013711958083072E-3</v>
      </c>
    </row>
    <row r="740" spans="1:5" x14ac:dyDescent="0.3">
      <c r="A740" t="s">
        <v>741</v>
      </c>
      <c r="B740">
        <v>257783065.09058344</v>
      </c>
      <c r="C740">
        <v>258090018</v>
      </c>
      <c r="D740">
        <v>306952.90941655636</v>
      </c>
      <c r="E740" s="2">
        <f t="shared" si="11"/>
        <v>0.11893249951904625</v>
      </c>
    </row>
    <row r="741" spans="1:5" x14ac:dyDescent="0.3">
      <c r="A741" t="s">
        <v>742</v>
      </c>
      <c r="B741">
        <v>215391573.24320495</v>
      </c>
      <c r="C741">
        <v>219392192.33333299</v>
      </c>
      <c r="D741">
        <v>4000619.0901280344</v>
      </c>
      <c r="E741" s="2">
        <f t="shared" si="11"/>
        <v>1.8235011226150215</v>
      </c>
    </row>
    <row r="742" spans="1:5" x14ac:dyDescent="0.3">
      <c r="A742" t="s">
        <v>743</v>
      </c>
      <c r="B742">
        <v>264851892.85933301</v>
      </c>
      <c r="C742">
        <v>273746952.33333302</v>
      </c>
      <c r="D742">
        <v>8895059.4740000069</v>
      </c>
      <c r="E742" s="2">
        <f t="shared" si="11"/>
        <v>3.2493729695184972</v>
      </c>
    </row>
    <row r="743" spans="1:5" x14ac:dyDescent="0.3">
      <c r="A743" t="s">
        <v>744</v>
      </c>
      <c r="B743">
        <v>536986451.98912251</v>
      </c>
      <c r="C743">
        <v>532470490.66666698</v>
      </c>
      <c r="D743">
        <v>4515961.3224555254</v>
      </c>
      <c r="E743" s="2">
        <f t="shared" si="11"/>
        <v>0.84811485361403294</v>
      </c>
    </row>
    <row r="744" spans="1:5" x14ac:dyDescent="0.3">
      <c r="A744" t="s">
        <v>745</v>
      </c>
      <c r="B744">
        <v>262420932.3592779</v>
      </c>
      <c r="C744">
        <v>246457115.66666701</v>
      </c>
      <c r="D744">
        <v>15963816.69261089</v>
      </c>
      <c r="E744" s="2">
        <f t="shared" si="11"/>
        <v>6.4773202629709967</v>
      </c>
    </row>
    <row r="745" spans="1:5" x14ac:dyDescent="0.3">
      <c r="A745" t="s">
        <v>746</v>
      </c>
      <c r="B745">
        <v>514591322.54774207</v>
      </c>
      <c r="C745">
        <v>491852339.33333302</v>
      </c>
      <c r="D745">
        <v>22738983.214409053</v>
      </c>
      <c r="E745" s="2">
        <f t="shared" si="11"/>
        <v>4.6231320654548371</v>
      </c>
    </row>
    <row r="746" spans="1:5" x14ac:dyDescent="0.3">
      <c r="A746" t="s">
        <v>747</v>
      </c>
      <c r="B746">
        <v>668428211.79479551</v>
      </c>
      <c r="C746">
        <v>280750465.66666698</v>
      </c>
      <c r="D746">
        <v>387677746.12812853</v>
      </c>
      <c r="E746" s="2">
        <f t="shared" si="11"/>
        <v>138.08623441017389</v>
      </c>
    </row>
    <row r="747" spans="1:5" x14ac:dyDescent="0.3">
      <c r="A747" t="s">
        <v>748</v>
      </c>
      <c r="B747">
        <v>224109686.85401267</v>
      </c>
      <c r="C747">
        <v>225010790</v>
      </c>
      <c r="D747">
        <v>901103.14598733187</v>
      </c>
      <c r="E747" s="2">
        <f t="shared" si="11"/>
        <v>0.40047108229224559</v>
      </c>
    </row>
    <row r="748" spans="1:5" x14ac:dyDescent="0.3">
      <c r="A748" t="s">
        <v>749</v>
      </c>
      <c r="B748">
        <v>520368551.18871504</v>
      </c>
      <c r="C748">
        <v>491095552</v>
      </c>
      <c r="D748">
        <v>29272999.188715041</v>
      </c>
      <c r="E748" s="2">
        <f t="shared" si="11"/>
        <v>5.9607542909928535</v>
      </c>
    </row>
    <row r="749" spans="1:5" x14ac:dyDescent="0.3">
      <c r="A749" t="s">
        <v>750</v>
      </c>
      <c r="B749">
        <v>232874647.15405482</v>
      </c>
      <c r="C749">
        <v>235655557.33333299</v>
      </c>
      <c r="D749">
        <v>2780910.1792781651</v>
      </c>
      <c r="E749" s="2">
        <f t="shared" si="11"/>
        <v>1.1800740923519104</v>
      </c>
    </row>
    <row r="750" spans="1:5" x14ac:dyDescent="0.3">
      <c r="A750" t="s">
        <v>751</v>
      </c>
      <c r="B750">
        <v>235892762.14306861</v>
      </c>
      <c r="C750">
        <v>242234302.66666701</v>
      </c>
      <c r="D750">
        <v>6341540.5235984027</v>
      </c>
      <c r="E750" s="2">
        <f t="shared" si="11"/>
        <v>2.617936623255563</v>
      </c>
    </row>
    <row r="751" spans="1:5" x14ac:dyDescent="0.3">
      <c r="A751" t="s">
        <v>752</v>
      </c>
      <c r="B751">
        <v>513173631.10286033</v>
      </c>
      <c r="C751">
        <v>549698636</v>
      </c>
      <c r="D751">
        <v>36525004.897139668</v>
      </c>
      <c r="E751" s="2">
        <f t="shared" si="11"/>
        <v>6.6445507601986602</v>
      </c>
    </row>
    <row r="752" spans="1:5" x14ac:dyDescent="0.3">
      <c r="A752" t="s">
        <v>753</v>
      </c>
      <c r="B752">
        <v>224109686.85401267</v>
      </c>
      <c r="C752">
        <v>219860434</v>
      </c>
      <c r="D752">
        <v>4249252.8540126681</v>
      </c>
      <c r="E752" s="2">
        <f t="shared" si="11"/>
        <v>1.9327046602721925</v>
      </c>
    </row>
    <row r="753" spans="1:5" x14ac:dyDescent="0.3">
      <c r="A753" t="s">
        <v>754</v>
      </c>
      <c r="B753">
        <v>224109686.85401267</v>
      </c>
      <c r="C753">
        <v>222014790.33333299</v>
      </c>
      <c r="D753">
        <v>2094896.5206796825</v>
      </c>
      <c r="E753" s="2">
        <f t="shared" si="11"/>
        <v>0.94358421685978888</v>
      </c>
    </row>
    <row r="754" spans="1:5" x14ac:dyDescent="0.3">
      <c r="A754" t="s">
        <v>755</v>
      </c>
      <c r="B754">
        <v>535297582.59296203</v>
      </c>
      <c r="C754">
        <v>518597997.66666698</v>
      </c>
      <c r="D754">
        <v>16699584.926295042</v>
      </c>
      <c r="E754" s="2">
        <f t="shared" si="11"/>
        <v>3.2201406487166642</v>
      </c>
    </row>
    <row r="755" spans="1:5" x14ac:dyDescent="0.3">
      <c r="A755" t="s">
        <v>756</v>
      </c>
      <c r="B755">
        <v>216013421.56032485</v>
      </c>
      <c r="C755">
        <v>221841476.33333299</v>
      </c>
      <c r="D755">
        <v>5828054.7730081379</v>
      </c>
      <c r="E755" s="2">
        <f t="shared" si="11"/>
        <v>2.6271258510068067</v>
      </c>
    </row>
    <row r="756" spans="1:5" x14ac:dyDescent="0.3">
      <c r="A756" t="s">
        <v>757</v>
      </c>
      <c r="B756">
        <v>2008199863.6740298</v>
      </c>
      <c r="C756">
        <v>1723120181.3333299</v>
      </c>
      <c r="D756">
        <v>285079682.34069991</v>
      </c>
      <c r="E756" s="2">
        <f t="shared" si="11"/>
        <v>16.544387642196185</v>
      </c>
    </row>
    <row r="757" spans="1:5" x14ac:dyDescent="0.3">
      <c r="A757" t="s">
        <v>758</v>
      </c>
      <c r="B757">
        <v>541889629.81478906</v>
      </c>
      <c r="C757">
        <v>558011800</v>
      </c>
      <c r="D757">
        <v>16122170.185210943</v>
      </c>
      <c r="E757" s="2">
        <f t="shared" si="11"/>
        <v>2.8892167128384996</v>
      </c>
    </row>
    <row r="758" spans="1:5" x14ac:dyDescent="0.3">
      <c r="A758" t="s">
        <v>759</v>
      </c>
      <c r="B758">
        <v>327772403.89164919</v>
      </c>
      <c r="C758">
        <v>309714480.66666698</v>
      </c>
      <c r="D758">
        <v>18057923.224982202</v>
      </c>
      <c r="E758" s="2">
        <f t="shared" si="11"/>
        <v>5.8305065963051321</v>
      </c>
    </row>
    <row r="759" spans="1:5" x14ac:dyDescent="0.3">
      <c r="A759" t="s">
        <v>760</v>
      </c>
      <c r="B759">
        <v>215391573.24320495</v>
      </c>
      <c r="C759">
        <v>206907526.66666701</v>
      </c>
      <c r="D759">
        <v>8484046.5765379369</v>
      </c>
      <c r="E759" s="2">
        <f t="shared" si="11"/>
        <v>4.100405003731904</v>
      </c>
    </row>
    <row r="760" spans="1:5" x14ac:dyDescent="0.3">
      <c r="A760" t="s">
        <v>761</v>
      </c>
      <c r="B760">
        <v>205577083.53353161</v>
      </c>
      <c r="C760">
        <v>202599298</v>
      </c>
      <c r="D760">
        <v>2977785.5335316062</v>
      </c>
      <c r="E760" s="2">
        <f t="shared" si="11"/>
        <v>1.4697906473158691</v>
      </c>
    </row>
    <row r="761" spans="1:5" x14ac:dyDescent="0.3">
      <c r="A761" t="s">
        <v>762</v>
      </c>
      <c r="B761">
        <v>581492667.80428171</v>
      </c>
      <c r="C761">
        <v>598164331.33333302</v>
      </c>
      <c r="D761">
        <v>16671663.529051304</v>
      </c>
      <c r="E761" s="2">
        <f t="shared" si="11"/>
        <v>2.7871376903884384</v>
      </c>
    </row>
    <row r="762" spans="1:5" x14ac:dyDescent="0.3">
      <c r="A762" t="s">
        <v>763</v>
      </c>
      <c r="B762">
        <v>515125811.72124839</v>
      </c>
      <c r="C762">
        <v>548786464.33333302</v>
      </c>
      <c r="D762">
        <v>33660652.612084627</v>
      </c>
      <c r="E762" s="2">
        <f t="shared" si="11"/>
        <v>6.1336521214996917</v>
      </c>
    </row>
    <row r="763" spans="1:5" x14ac:dyDescent="0.3">
      <c r="A763" t="s">
        <v>764</v>
      </c>
      <c r="B763">
        <v>277924145.88775587</v>
      </c>
      <c r="C763">
        <v>283601217.33333302</v>
      </c>
      <c r="D763">
        <v>5677071.4455771446</v>
      </c>
      <c r="E763" s="2">
        <f t="shared" si="11"/>
        <v>2.0017796464196951</v>
      </c>
    </row>
    <row r="764" spans="1:5" x14ac:dyDescent="0.3">
      <c r="A764" t="s">
        <v>765</v>
      </c>
      <c r="B764">
        <v>211239767.12249783</v>
      </c>
      <c r="C764">
        <v>199954595.33333299</v>
      </c>
      <c r="D764">
        <v>11285171.789164841</v>
      </c>
      <c r="E764" s="2">
        <f t="shared" si="11"/>
        <v>5.6438671841234607</v>
      </c>
    </row>
    <row r="765" spans="1:5" x14ac:dyDescent="0.3">
      <c r="A765" t="s">
        <v>766</v>
      </c>
      <c r="B765">
        <v>3084121952.3544164</v>
      </c>
      <c r="C765">
        <v>3409307329.3333302</v>
      </c>
      <c r="D765">
        <v>325185376.97891378</v>
      </c>
      <c r="E765" s="2">
        <f t="shared" si="11"/>
        <v>9.538165544099007</v>
      </c>
    </row>
    <row r="766" spans="1:5" x14ac:dyDescent="0.3">
      <c r="A766" t="s">
        <v>767</v>
      </c>
      <c r="B766">
        <v>265786247.39824244</v>
      </c>
      <c r="C766">
        <v>269867053.33333302</v>
      </c>
      <c r="D766">
        <v>4080805.9350905716</v>
      </c>
      <c r="E766" s="2">
        <f t="shared" si="11"/>
        <v>1.5121541828413054</v>
      </c>
    </row>
    <row r="767" spans="1:5" x14ac:dyDescent="0.3">
      <c r="A767" t="s">
        <v>768</v>
      </c>
      <c r="B767">
        <v>357245662.66029412</v>
      </c>
      <c r="C767">
        <v>365866738</v>
      </c>
      <c r="D767">
        <v>8621075.3397058845</v>
      </c>
      <c r="E767" s="2">
        <f t="shared" si="11"/>
        <v>2.3563430189999632</v>
      </c>
    </row>
    <row r="768" spans="1:5" x14ac:dyDescent="0.3">
      <c r="A768" t="s">
        <v>769</v>
      </c>
      <c r="B768">
        <v>224109686.85401267</v>
      </c>
      <c r="C768">
        <v>224763020.33333299</v>
      </c>
      <c r="D768">
        <v>653333.47932031751</v>
      </c>
      <c r="E768" s="2">
        <f t="shared" si="11"/>
        <v>0.2906765883246259</v>
      </c>
    </row>
    <row r="769" spans="1:5" x14ac:dyDescent="0.3">
      <c r="A769" t="s">
        <v>770</v>
      </c>
      <c r="B769">
        <v>511512640.24881589</v>
      </c>
      <c r="C769">
        <v>539440705</v>
      </c>
      <c r="D769">
        <v>27928064.751184106</v>
      </c>
      <c r="E769" s="2">
        <f t="shared" si="11"/>
        <v>5.1772260588277454</v>
      </c>
    </row>
    <row r="770" spans="1:5" x14ac:dyDescent="0.3">
      <c r="A770" t="s">
        <v>771</v>
      </c>
      <c r="B770">
        <v>326901877.67056328</v>
      </c>
      <c r="C770">
        <v>273255311.66666698</v>
      </c>
      <c r="D770">
        <v>53646566.003896296</v>
      </c>
      <c r="E770" s="2">
        <f t="shared" ref="E770:E833" si="12">100*(D770/C770)</f>
        <v>19.632396412237927</v>
      </c>
    </row>
    <row r="771" spans="1:5" x14ac:dyDescent="0.3">
      <c r="A771" t="s">
        <v>772</v>
      </c>
      <c r="B771">
        <v>234588260.91765556</v>
      </c>
      <c r="C771">
        <v>230645114.33333299</v>
      </c>
      <c r="D771">
        <v>3943146.5843225718</v>
      </c>
      <c r="E771" s="2">
        <f t="shared" si="12"/>
        <v>1.7096163496547585</v>
      </c>
    </row>
    <row r="772" spans="1:5" x14ac:dyDescent="0.3">
      <c r="A772" t="s">
        <v>773</v>
      </c>
      <c r="B772">
        <v>508559698.56764817</v>
      </c>
      <c r="C772">
        <v>525066612.33333302</v>
      </c>
      <c r="D772">
        <v>16506913.765684843</v>
      </c>
      <c r="E772" s="2">
        <f t="shared" si="12"/>
        <v>3.1437751664174756</v>
      </c>
    </row>
    <row r="773" spans="1:5" x14ac:dyDescent="0.3">
      <c r="A773" t="s">
        <v>774</v>
      </c>
      <c r="B773">
        <v>400730324.70162201</v>
      </c>
      <c r="C773">
        <v>405588961.33333302</v>
      </c>
      <c r="D773">
        <v>4858636.6317110062</v>
      </c>
      <c r="E773" s="2">
        <f t="shared" si="12"/>
        <v>1.1979213181095278</v>
      </c>
    </row>
    <row r="774" spans="1:5" x14ac:dyDescent="0.3">
      <c r="A774" t="s">
        <v>775</v>
      </c>
      <c r="B774">
        <v>291915342.93974042</v>
      </c>
      <c r="C774">
        <v>292657815</v>
      </c>
      <c r="D774">
        <v>742472.06025958061</v>
      </c>
      <c r="E774" s="2">
        <f t="shared" si="12"/>
        <v>0.25369972104096405</v>
      </c>
    </row>
    <row r="775" spans="1:5" x14ac:dyDescent="0.3">
      <c r="A775" t="s">
        <v>776</v>
      </c>
      <c r="B775">
        <v>232874647.15405482</v>
      </c>
      <c r="C775">
        <v>234119070</v>
      </c>
      <c r="D775">
        <v>1244422.8459451795</v>
      </c>
      <c r="E775" s="2">
        <f t="shared" si="12"/>
        <v>0.53153416590334979</v>
      </c>
    </row>
    <row r="776" spans="1:5" x14ac:dyDescent="0.3">
      <c r="A776" t="s">
        <v>777</v>
      </c>
      <c r="B776">
        <v>499615042.08868831</v>
      </c>
      <c r="C776">
        <v>553948858.33333302</v>
      </c>
      <c r="D776">
        <v>54333816.244644701</v>
      </c>
      <c r="E776" s="2">
        <f t="shared" si="12"/>
        <v>9.8084535110549655</v>
      </c>
    </row>
    <row r="777" spans="1:5" x14ac:dyDescent="0.3">
      <c r="A777" t="s">
        <v>778</v>
      </c>
      <c r="B777">
        <v>299206903.61094469</v>
      </c>
      <c r="C777">
        <v>293966852.33333302</v>
      </c>
      <c r="D777">
        <v>5240051.2776116729</v>
      </c>
      <c r="E777" s="2">
        <f t="shared" si="12"/>
        <v>1.7825313418908564</v>
      </c>
    </row>
    <row r="778" spans="1:5" x14ac:dyDescent="0.3">
      <c r="A778" t="s">
        <v>779</v>
      </c>
      <c r="B778">
        <v>221453312.83275211</v>
      </c>
      <c r="C778">
        <v>223003185.33333299</v>
      </c>
      <c r="D778">
        <v>1549872.5005808771</v>
      </c>
      <c r="E778" s="2">
        <f t="shared" si="12"/>
        <v>0.69500016256010522</v>
      </c>
    </row>
    <row r="779" spans="1:5" x14ac:dyDescent="0.3">
      <c r="A779" t="s">
        <v>780</v>
      </c>
      <c r="B779">
        <v>229404581.85817844</v>
      </c>
      <c r="C779">
        <v>225838546</v>
      </c>
      <c r="D779">
        <v>3566035.8581784368</v>
      </c>
      <c r="E779" s="2">
        <f t="shared" si="12"/>
        <v>1.5790200217541417</v>
      </c>
    </row>
    <row r="780" spans="1:5" x14ac:dyDescent="0.3">
      <c r="A780" t="s">
        <v>781</v>
      </c>
      <c r="B780">
        <v>507695447.53630501</v>
      </c>
      <c r="C780">
        <v>516878730</v>
      </c>
      <c r="D780">
        <v>9183282.4636949897</v>
      </c>
      <c r="E780" s="2">
        <f t="shared" si="12"/>
        <v>1.7766802792784662</v>
      </c>
    </row>
    <row r="781" spans="1:5" x14ac:dyDescent="0.3">
      <c r="A781" t="s">
        <v>782</v>
      </c>
      <c r="B781">
        <v>232852880.71128881</v>
      </c>
      <c r="C781">
        <v>225340501.66666701</v>
      </c>
      <c r="D781">
        <v>7512379.0446217954</v>
      </c>
      <c r="E781" s="2">
        <f t="shared" si="12"/>
        <v>3.333789970759192</v>
      </c>
    </row>
    <row r="782" spans="1:5" x14ac:dyDescent="0.3">
      <c r="A782" t="s">
        <v>783</v>
      </c>
      <c r="B782">
        <v>217989545.71922368</v>
      </c>
      <c r="C782">
        <v>219958833</v>
      </c>
      <c r="D782">
        <v>1969287.2807763219</v>
      </c>
      <c r="E782" s="2">
        <f t="shared" si="12"/>
        <v>0.89529811279564397</v>
      </c>
    </row>
    <row r="783" spans="1:5" x14ac:dyDescent="0.3">
      <c r="A783" t="s">
        <v>784</v>
      </c>
      <c r="B783">
        <v>258538668.52482235</v>
      </c>
      <c r="C783">
        <v>256726327.33333299</v>
      </c>
      <c r="D783">
        <v>1812341.1914893687</v>
      </c>
      <c r="E783" s="2">
        <f t="shared" si="12"/>
        <v>0.70594286542970264</v>
      </c>
    </row>
    <row r="784" spans="1:5" x14ac:dyDescent="0.3">
      <c r="A784" t="s">
        <v>785</v>
      </c>
      <c r="B784">
        <v>244239165.48310161</v>
      </c>
      <c r="C784">
        <v>242631483.33333299</v>
      </c>
      <c r="D784">
        <v>1607682.1497686207</v>
      </c>
      <c r="E784" s="2">
        <f t="shared" si="12"/>
        <v>0.66260244865253048</v>
      </c>
    </row>
    <row r="785" spans="1:5" x14ac:dyDescent="0.3">
      <c r="A785" t="s">
        <v>786</v>
      </c>
      <c r="B785">
        <v>232874647.15405482</v>
      </c>
      <c r="C785">
        <v>232739263.33333299</v>
      </c>
      <c r="D785">
        <v>135383.8207218349</v>
      </c>
      <c r="E785" s="2">
        <f t="shared" si="12"/>
        <v>5.8169738437272599E-2</v>
      </c>
    </row>
    <row r="786" spans="1:5" x14ac:dyDescent="0.3">
      <c r="A786" t="s">
        <v>787</v>
      </c>
      <c r="B786">
        <v>213395618.37620816</v>
      </c>
      <c r="C786">
        <v>203794493</v>
      </c>
      <c r="D786">
        <v>9601125.3762081563</v>
      </c>
      <c r="E786" s="2">
        <f t="shared" si="12"/>
        <v>4.7111799906232781</v>
      </c>
    </row>
    <row r="787" spans="1:5" x14ac:dyDescent="0.3">
      <c r="A787" t="s">
        <v>788</v>
      </c>
      <c r="B787">
        <v>517538311.16610956</v>
      </c>
      <c r="C787">
        <v>509959256</v>
      </c>
      <c r="D787">
        <v>7579055.1661095619</v>
      </c>
      <c r="E787" s="2">
        <f t="shared" si="12"/>
        <v>1.4862079817038485</v>
      </c>
    </row>
    <row r="788" spans="1:5" x14ac:dyDescent="0.3">
      <c r="A788" t="s">
        <v>789</v>
      </c>
      <c r="B788">
        <v>216296497.65608159</v>
      </c>
      <c r="C788">
        <v>213889250.66666701</v>
      </c>
      <c r="D788">
        <v>2407246.9894145727</v>
      </c>
      <c r="E788" s="2">
        <f t="shared" si="12"/>
        <v>1.1254642212787571</v>
      </c>
    </row>
    <row r="789" spans="1:5" x14ac:dyDescent="0.3">
      <c r="A789" t="s">
        <v>790</v>
      </c>
      <c r="B789">
        <v>272457712.97326958</v>
      </c>
      <c r="C789">
        <v>284477546.33333302</v>
      </c>
      <c r="D789">
        <v>12019833.360063434</v>
      </c>
      <c r="E789" s="2">
        <f t="shared" si="12"/>
        <v>4.2252309593458541</v>
      </c>
    </row>
    <row r="790" spans="1:5" x14ac:dyDescent="0.3">
      <c r="A790" t="s">
        <v>791</v>
      </c>
      <c r="B790">
        <v>212788240.22228602</v>
      </c>
      <c r="C790">
        <v>216981555.66666701</v>
      </c>
      <c r="D790">
        <v>4193315.4443809986</v>
      </c>
      <c r="E790" s="2">
        <f t="shared" si="12"/>
        <v>1.9325676929069879</v>
      </c>
    </row>
    <row r="791" spans="1:5" x14ac:dyDescent="0.3">
      <c r="A791" t="s">
        <v>792</v>
      </c>
      <c r="B791">
        <v>3927798238.8980556</v>
      </c>
      <c r="C791">
        <v>3226990654.6666698</v>
      </c>
      <c r="D791">
        <v>700807584.23138571</v>
      </c>
      <c r="E791" s="2">
        <f t="shared" si="12"/>
        <v>21.717062713457878</v>
      </c>
    </row>
    <row r="792" spans="1:5" x14ac:dyDescent="0.3">
      <c r="A792" t="s">
        <v>793</v>
      </c>
      <c r="B792">
        <v>234424538.61437649</v>
      </c>
      <c r="C792">
        <v>239672313.66666701</v>
      </c>
      <c r="D792">
        <v>5247775.052290529</v>
      </c>
      <c r="E792" s="2">
        <f t="shared" si="12"/>
        <v>2.1895624788723254</v>
      </c>
    </row>
    <row r="793" spans="1:5" x14ac:dyDescent="0.3">
      <c r="A793" t="s">
        <v>794</v>
      </c>
      <c r="B793">
        <v>509357041.0503974</v>
      </c>
      <c r="C793">
        <v>509751763.66666698</v>
      </c>
      <c r="D793">
        <v>394722.61626958847</v>
      </c>
      <c r="E793" s="2">
        <f t="shared" si="12"/>
        <v>7.7434281625693893E-2</v>
      </c>
    </row>
    <row r="794" spans="1:5" x14ac:dyDescent="0.3">
      <c r="A794" t="s">
        <v>795</v>
      </c>
      <c r="B794">
        <v>227637379.2082794</v>
      </c>
      <c r="C794">
        <v>235744757.33333299</v>
      </c>
      <c r="D794">
        <v>8107378.1250535846</v>
      </c>
      <c r="E794" s="2">
        <f t="shared" si="12"/>
        <v>3.4390491719780218</v>
      </c>
    </row>
    <row r="795" spans="1:5" x14ac:dyDescent="0.3">
      <c r="A795" t="s">
        <v>796</v>
      </c>
      <c r="B795">
        <v>4085943412.3443413</v>
      </c>
      <c r="C795">
        <v>1483893211.3333299</v>
      </c>
      <c r="D795">
        <v>2602050201.0110111</v>
      </c>
      <c r="E795" s="2">
        <f t="shared" si="12"/>
        <v>175.35292844105527</v>
      </c>
    </row>
    <row r="796" spans="1:5" x14ac:dyDescent="0.3">
      <c r="A796" t="s">
        <v>797</v>
      </c>
      <c r="B796">
        <v>201104910.76328695</v>
      </c>
      <c r="C796">
        <v>195761418</v>
      </c>
      <c r="D796">
        <v>5343492.7632869482</v>
      </c>
      <c r="E796" s="2">
        <f t="shared" si="12"/>
        <v>2.729594430750879</v>
      </c>
    </row>
    <row r="797" spans="1:5" x14ac:dyDescent="0.3">
      <c r="A797" t="s">
        <v>798</v>
      </c>
      <c r="B797">
        <v>401734197.8042115</v>
      </c>
      <c r="C797">
        <v>398752780.66666698</v>
      </c>
      <c r="D797">
        <v>2981417.1375445127</v>
      </c>
      <c r="E797" s="2">
        <f t="shared" si="12"/>
        <v>0.74768560423828012</v>
      </c>
    </row>
    <row r="798" spans="1:5" x14ac:dyDescent="0.3">
      <c r="A798" t="s">
        <v>799</v>
      </c>
      <c r="B798">
        <v>205357908.7203823</v>
      </c>
      <c r="C798">
        <v>204194542</v>
      </c>
      <c r="D798">
        <v>1163366.720382303</v>
      </c>
      <c r="E798" s="2">
        <f t="shared" si="12"/>
        <v>0.56973448407955152</v>
      </c>
    </row>
    <row r="799" spans="1:5" x14ac:dyDescent="0.3">
      <c r="A799" t="s">
        <v>800</v>
      </c>
      <c r="B799">
        <v>227075313.78349844</v>
      </c>
      <c r="C799">
        <v>220547464</v>
      </c>
      <c r="D799">
        <v>6527849.7834984362</v>
      </c>
      <c r="E799" s="2">
        <f t="shared" si="12"/>
        <v>2.9598389684945259</v>
      </c>
    </row>
    <row r="800" spans="1:5" x14ac:dyDescent="0.3">
      <c r="A800" t="s">
        <v>801</v>
      </c>
      <c r="B800">
        <v>321826426.73911333</v>
      </c>
      <c r="C800">
        <v>335616238.66666698</v>
      </c>
      <c r="D800">
        <v>13789811.927553654</v>
      </c>
      <c r="E800" s="2">
        <f t="shared" si="12"/>
        <v>4.1088035496547155</v>
      </c>
    </row>
    <row r="801" spans="1:5" x14ac:dyDescent="0.3">
      <c r="A801" t="s">
        <v>802</v>
      </c>
      <c r="B801">
        <v>282062922.4375993</v>
      </c>
      <c r="C801">
        <v>276883408</v>
      </c>
      <c r="D801">
        <v>5179514.4375993013</v>
      </c>
      <c r="E801" s="2">
        <f t="shared" si="12"/>
        <v>1.8706481818510776</v>
      </c>
    </row>
    <row r="802" spans="1:5" x14ac:dyDescent="0.3">
      <c r="A802" t="s">
        <v>803</v>
      </c>
      <c r="B802">
        <v>246734243.2684994</v>
      </c>
      <c r="C802">
        <v>230871892.66666701</v>
      </c>
      <c r="D802">
        <v>15862350.60183239</v>
      </c>
      <c r="E802" s="2">
        <f t="shared" si="12"/>
        <v>6.8706287364025131</v>
      </c>
    </row>
    <row r="803" spans="1:5" x14ac:dyDescent="0.3">
      <c r="A803" t="s">
        <v>804</v>
      </c>
      <c r="B803">
        <v>532118736.70433015</v>
      </c>
      <c r="C803">
        <v>473924548.33333302</v>
      </c>
      <c r="D803">
        <v>58194188.370997131</v>
      </c>
      <c r="E803" s="2">
        <f t="shared" si="12"/>
        <v>12.279209544145933</v>
      </c>
    </row>
    <row r="804" spans="1:5" x14ac:dyDescent="0.3">
      <c r="A804" t="s">
        <v>805</v>
      </c>
      <c r="B804">
        <v>283670378.70981193</v>
      </c>
      <c r="C804">
        <v>301249028.66666698</v>
      </c>
      <c r="D804">
        <v>17578649.956855059</v>
      </c>
      <c r="E804" s="2">
        <f t="shared" si="12"/>
        <v>5.8352553150655604</v>
      </c>
    </row>
    <row r="805" spans="1:5" x14ac:dyDescent="0.3">
      <c r="A805" t="s">
        <v>806</v>
      </c>
      <c r="B805">
        <v>1118714327.5438242</v>
      </c>
      <c r="C805">
        <v>1089631157.6666701</v>
      </c>
      <c r="D805">
        <v>29083169.877154112</v>
      </c>
      <c r="E805" s="2">
        <f t="shared" si="12"/>
        <v>2.6690839072033001</v>
      </c>
    </row>
    <row r="806" spans="1:5" x14ac:dyDescent="0.3">
      <c r="A806" t="s">
        <v>807</v>
      </c>
      <c r="B806">
        <v>693865230.00426018</v>
      </c>
      <c r="C806">
        <v>738487232</v>
      </c>
      <c r="D806">
        <v>44622001.995739818</v>
      </c>
      <c r="E806" s="2">
        <f t="shared" si="12"/>
        <v>6.0423525366705073</v>
      </c>
    </row>
    <row r="807" spans="1:5" x14ac:dyDescent="0.3">
      <c r="A807" t="s">
        <v>808</v>
      </c>
      <c r="B807">
        <v>1247215817.5742309</v>
      </c>
      <c r="C807">
        <v>1199889648</v>
      </c>
      <c r="D807">
        <v>47326169.574230909</v>
      </c>
      <c r="E807" s="2">
        <f t="shared" si="12"/>
        <v>3.9442101740868512</v>
      </c>
    </row>
    <row r="808" spans="1:5" x14ac:dyDescent="0.3">
      <c r="A808" t="s">
        <v>809</v>
      </c>
      <c r="B808">
        <v>693865230.00426018</v>
      </c>
      <c r="C808">
        <v>748177951.33333302</v>
      </c>
      <c r="D808">
        <v>54312721.329072833</v>
      </c>
      <c r="E808" s="2">
        <f t="shared" si="12"/>
        <v>7.259331985429637</v>
      </c>
    </row>
    <row r="809" spans="1:5" x14ac:dyDescent="0.3">
      <c r="A809" t="s">
        <v>810</v>
      </c>
      <c r="B809">
        <v>770704474.74887693</v>
      </c>
      <c r="C809">
        <v>843288835.66666698</v>
      </c>
      <c r="D809">
        <v>72584360.917790055</v>
      </c>
      <c r="E809" s="2">
        <f t="shared" si="12"/>
        <v>8.6072953711533557</v>
      </c>
    </row>
    <row r="810" spans="1:5" x14ac:dyDescent="0.3">
      <c r="A810" t="s">
        <v>811</v>
      </c>
      <c r="B810">
        <v>1349761289.8879418</v>
      </c>
      <c r="C810">
        <v>1230913470</v>
      </c>
      <c r="D810">
        <v>118847819.88794184</v>
      </c>
      <c r="E810" s="2">
        <f t="shared" si="12"/>
        <v>9.6552538244578496</v>
      </c>
    </row>
    <row r="811" spans="1:5" x14ac:dyDescent="0.3">
      <c r="A811" t="s">
        <v>812</v>
      </c>
      <c r="B811">
        <v>1181348623.2729132</v>
      </c>
      <c r="C811">
        <v>1144832105.6666701</v>
      </c>
      <c r="D811">
        <v>36516517.606243134</v>
      </c>
      <c r="E811" s="2">
        <f t="shared" si="12"/>
        <v>3.1896832230240841</v>
      </c>
    </row>
    <row r="812" spans="1:5" x14ac:dyDescent="0.3">
      <c r="A812" t="s">
        <v>813</v>
      </c>
      <c r="B812">
        <v>1174096144.7760553</v>
      </c>
      <c r="C812">
        <v>1103663536.6666701</v>
      </c>
      <c r="D812">
        <v>70432608.109385252</v>
      </c>
      <c r="E812" s="2">
        <f t="shared" si="12"/>
        <v>6.381710165229225</v>
      </c>
    </row>
    <row r="813" spans="1:5" x14ac:dyDescent="0.3">
      <c r="A813" t="s">
        <v>814</v>
      </c>
      <c r="B813">
        <v>1349374106.5890529</v>
      </c>
      <c r="C813">
        <v>1308072640.3333299</v>
      </c>
      <c r="D813">
        <v>41301466.255723</v>
      </c>
      <c r="E813" s="2">
        <f t="shared" si="12"/>
        <v>3.157429104640423</v>
      </c>
    </row>
    <row r="814" spans="1:5" x14ac:dyDescent="0.3">
      <c r="A814" t="s">
        <v>815</v>
      </c>
      <c r="B814">
        <v>886933350.19791651</v>
      </c>
      <c r="C814">
        <v>920413075</v>
      </c>
      <c r="D814">
        <v>33479724.802083492</v>
      </c>
      <c r="E814" s="2">
        <f t="shared" si="12"/>
        <v>3.6374673189082509</v>
      </c>
    </row>
    <row r="815" spans="1:5" x14ac:dyDescent="0.3">
      <c r="A815" t="s">
        <v>816</v>
      </c>
      <c r="B815">
        <v>1053611778.1505175</v>
      </c>
      <c r="C815">
        <v>1089663423</v>
      </c>
      <c r="D815">
        <v>36051644.849482536</v>
      </c>
      <c r="E815" s="2">
        <f t="shared" si="12"/>
        <v>3.3085119761317836</v>
      </c>
    </row>
    <row r="816" spans="1:5" x14ac:dyDescent="0.3">
      <c r="A816" t="s">
        <v>817</v>
      </c>
      <c r="B816">
        <v>414595022.63702637</v>
      </c>
      <c r="C816">
        <v>433405111.33333302</v>
      </c>
      <c r="D816">
        <v>18810088.696306646</v>
      </c>
      <c r="E816" s="2">
        <f t="shared" si="12"/>
        <v>4.3400708031428259</v>
      </c>
    </row>
    <row r="817" spans="1:5" x14ac:dyDescent="0.3">
      <c r="A817" t="s">
        <v>818</v>
      </c>
      <c r="B817">
        <v>380550890.88197112</v>
      </c>
      <c r="C817">
        <v>388368665</v>
      </c>
      <c r="D817">
        <v>7817774.1180288792</v>
      </c>
      <c r="E817" s="2">
        <f t="shared" si="12"/>
        <v>2.0129775706876041</v>
      </c>
    </row>
    <row r="818" spans="1:5" x14ac:dyDescent="0.3">
      <c r="A818" t="s">
        <v>819</v>
      </c>
      <c r="B818">
        <v>535615182.2432763</v>
      </c>
      <c r="C818">
        <v>580144473.66666698</v>
      </c>
      <c r="D818">
        <v>44529291.423390687</v>
      </c>
      <c r="E818" s="2">
        <f t="shared" si="12"/>
        <v>7.6755521158296576</v>
      </c>
    </row>
    <row r="819" spans="1:5" x14ac:dyDescent="0.3">
      <c r="A819" t="s">
        <v>820</v>
      </c>
      <c r="B819">
        <v>535615182.2432763</v>
      </c>
      <c r="C819">
        <v>522022235.33333302</v>
      </c>
      <c r="D819">
        <v>13592946.909943283</v>
      </c>
      <c r="E819" s="2">
        <f t="shared" si="12"/>
        <v>2.6039019010873394</v>
      </c>
    </row>
    <row r="820" spans="1:5" x14ac:dyDescent="0.3">
      <c r="A820" t="s">
        <v>821</v>
      </c>
      <c r="B820">
        <v>577853096.44448233</v>
      </c>
      <c r="C820">
        <v>539178974.66666698</v>
      </c>
      <c r="D820">
        <v>38674121.777815342</v>
      </c>
      <c r="E820" s="2">
        <f t="shared" si="12"/>
        <v>7.1727800220185864</v>
      </c>
    </row>
    <row r="821" spans="1:5" x14ac:dyDescent="0.3">
      <c r="A821" t="s">
        <v>822</v>
      </c>
      <c r="B821">
        <v>392863175.34623605</v>
      </c>
      <c r="C821">
        <v>387008710</v>
      </c>
      <c r="D821">
        <v>5854465.3462360501</v>
      </c>
      <c r="E821" s="2">
        <f t="shared" si="12"/>
        <v>1.5127476966180038</v>
      </c>
    </row>
    <row r="822" spans="1:5" x14ac:dyDescent="0.3">
      <c r="A822" t="s">
        <v>823</v>
      </c>
      <c r="B822">
        <v>581971833.26968622</v>
      </c>
      <c r="C822">
        <v>627520474.33333302</v>
      </c>
      <c r="D822">
        <v>45548641.063646793</v>
      </c>
      <c r="E822" s="2">
        <f t="shared" si="12"/>
        <v>7.2585107461293417</v>
      </c>
    </row>
    <row r="823" spans="1:5" x14ac:dyDescent="0.3">
      <c r="A823" t="s">
        <v>824</v>
      </c>
      <c r="B823">
        <v>380550890.88197112</v>
      </c>
      <c r="C823">
        <v>354987217.66666698</v>
      </c>
      <c r="D823">
        <v>25563673.215304136</v>
      </c>
      <c r="E823" s="2">
        <f t="shared" si="12"/>
        <v>7.2012940024529071</v>
      </c>
    </row>
    <row r="824" spans="1:5" x14ac:dyDescent="0.3">
      <c r="A824" t="s">
        <v>825</v>
      </c>
      <c r="B824">
        <v>919346981.2482636</v>
      </c>
      <c r="C824">
        <v>952513775.33333302</v>
      </c>
      <c r="D824">
        <v>33166794.085069418</v>
      </c>
      <c r="E824" s="2">
        <f t="shared" si="12"/>
        <v>3.4820277610644186</v>
      </c>
    </row>
    <row r="825" spans="1:5" x14ac:dyDescent="0.3">
      <c r="A825" t="s">
        <v>826</v>
      </c>
      <c r="B825">
        <v>986277295.86615539</v>
      </c>
      <c r="C825">
        <v>993602819.66666698</v>
      </c>
      <c r="D825">
        <v>7325523.8005115986</v>
      </c>
      <c r="E825" s="2">
        <f t="shared" si="12"/>
        <v>0.73726882165744645</v>
      </c>
    </row>
    <row r="826" spans="1:5" x14ac:dyDescent="0.3">
      <c r="A826" t="s">
        <v>827</v>
      </c>
      <c r="B826">
        <v>887451503.26641011</v>
      </c>
      <c r="C826">
        <v>804333880</v>
      </c>
      <c r="D826">
        <v>83117623.266410112</v>
      </c>
      <c r="E826" s="2">
        <f t="shared" si="12"/>
        <v>10.333721522013981</v>
      </c>
    </row>
    <row r="827" spans="1:5" x14ac:dyDescent="0.3">
      <c r="A827" t="s">
        <v>828</v>
      </c>
      <c r="B827">
        <v>707109458.74162626</v>
      </c>
      <c r="C827">
        <v>709167048</v>
      </c>
      <c r="D827">
        <v>2057589.2583737373</v>
      </c>
      <c r="E827" s="2">
        <f t="shared" si="12"/>
        <v>0.29014169005406709</v>
      </c>
    </row>
    <row r="828" spans="1:5" x14ac:dyDescent="0.3">
      <c r="A828" t="s">
        <v>829</v>
      </c>
      <c r="B828">
        <v>704780792.65054154</v>
      </c>
      <c r="C828">
        <v>686161282</v>
      </c>
      <c r="D828">
        <v>18619510.650541544</v>
      </c>
      <c r="E828" s="2">
        <f t="shared" si="12"/>
        <v>2.71357640528332</v>
      </c>
    </row>
    <row r="829" spans="1:5" x14ac:dyDescent="0.3">
      <c r="A829" t="s">
        <v>830</v>
      </c>
      <c r="B829">
        <v>706438792.24364078</v>
      </c>
      <c r="C829">
        <v>677646174</v>
      </c>
      <c r="D829">
        <v>28792618.24364078</v>
      </c>
      <c r="E829" s="2">
        <f t="shared" si="12"/>
        <v>4.2489162262488893</v>
      </c>
    </row>
    <row r="830" spans="1:5" x14ac:dyDescent="0.3">
      <c r="A830" t="s">
        <v>831</v>
      </c>
      <c r="B830">
        <v>660908558.9541167</v>
      </c>
      <c r="C830">
        <v>687786425.33333302</v>
      </c>
      <c r="D830">
        <v>26877866.379216313</v>
      </c>
      <c r="E830" s="2">
        <f t="shared" si="12"/>
        <v>3.9078797413295936</v>
      </c>
    </row>
    <row r="831" spans="1:5" x14ac:dyDescent="0.3">
      <c r="A831" t="s">
        <v>832</v>
      </c>
      <c r="B831">
        <v>653784916.7234745</v>
      </c>
      <c r="C831">
        <v>704672855</v>
      </c>
      <c r="D831">
        <v>50887938.276525497</v>
      </c>
      <c r="E831" s="2">
        <f t="shared" si="12"/>
        <v>7.2214983045608445</v>
      </c>
    </row>
    <row r="832" spans="1:5" x14ac:dyDescent="0.3">
      <c r="A832" t="s">
        <v>833</v>
      </c>
      <c r="B832">
        <v>1757192803.6137295</v>
      </c>
      <c r="C832">
        <v>759644408.33333302</v>
      </c>
      <c r="D832">
        <v>997548395.28039646</v>
      </c>
      <c r="E832" s="2">
        <f t="shared" si="12"/>
        <v>131.31780927197596</v>
      </c>
    </row>
    <row r="833" spans="1:5" x14ac:dyDescent="0.3">
      <c r="A833" t="s">
        <v>834</v>
      </c>
      <c r="B833">
        <v>518346034.74939692</v>
      </c>
      <c r="C833">
        <v>511106412</v>
      </c>
      <c r="D833">
        <v>7239622.7493969202</v>
      </c>
      <c r="E833" s="2">
        <f t="shared" si="12"/>
        <v>1.4164609520486549</v>
      </c>
    </row>
    <row r="834" spans="1:5" x14ac:dyDescent="0.3">
      <c r="A834" t="s">
        <v>835</v>
      </c>
      <c r="B834">
        <v>1023270684.3899553</v>
      </c>
      <c r="C834">
        <v>955005028.66666698</v>
      </c>
      <c r="D834">
        <v>68265655.723288298</v>
      </c>
      <c r="E834" s="2">
        <f t="shared" ref="E834:E897" si="13">100*(D834/C834)</f>
        <v>7.1481985616973747</v>
      </c>
    </row>
    <row r="835" spans="1:5" x14ac:dyDescent="0.3">
      <c r="A835" t="s">
        <v>836</v>
      </c>
      <c r="B835">
        <v>817922527.54715514</v>
      </c>
      <c r="C835">
        <v>839179961.66666698</v>
      </c>
      <c r="D835">
        <v>21257434.119511843</v>
      </c>
      <c r="E835" s="2">
        <f t="shared" si="13"/>
        <v>2.5331198420530883</v>
      </c>
    </row>
    <row r="836" spans="1:5" x14ac:dyDescent="0.3">
      <c r="A836" t="s">
        <v>837</v>
      </c>
      <c r="B836">
        <v>786037812.95315409</v>
      </c>
      <c r="C836">
        <v>754557004</v>
      </c>
      <c r="D836">
        <v>31480808.953154087</v>
      </c>
      <c r="E836" s="2">
        <f t="shared" si="13"/>
        <v>4.1720915432857195</v>
      </c>
    </row>
    <row r="837" spans="1:5" x14ac:dyDescent="0.3">
      <c r="A837" t="s">
        <v>838</v>
      </c>
      <c r="B837">
        <v>507536189.08660066</v>
      </c>
      <c r="C837">
        <v>503578401.33333302</v>
      </c>
      <c r="D837">
        <v>3957787.7532676458</v>
      </c>
      <c r="E837" s="2">
        <f t="shared" si="13"/>
        <v>0.78593278480342776</v>
      </c>
    </row>
    <row r="838" spans="1:5" x14ac:dyDescent="0.3">
      <c r="A838" t="s">
        <v>839</v>
      </c>
      <c r="B838">
        <v>493557784.33106852</v>
      </c>
      <c r="C838">
        <v>493928966.33333302</v>
      </c>
      <c r="D838">
        <v>371182.00226449966</v>
      </c>
      <c r="E838" s="2">
        <f t="shared" si="13"/>
        <v>7.514886300756124E-2</v>
      </c>
    </row>
    <row r="839" spans="1:5" x14ac:dyDescent="0.3">
      <c r="A839" t="s">
        <v>840</v>
      </c>
      <c r="B839">
        <v>812939894.25943971</v>
      </c>
      <c r="C839">
        <v>767380175.66666698</v>
      </c>
      <c r="D839">
        <v>45559718.592772722</v>
      </c>
      <c r="E839" s="2">
        <f t="shared" si="13"/>
        <v>5.9370465953453113</v>
      </c>
    </row>
    <row r="840" spans="1:5" x14ac:dyDescent="0.3">
      <c r="A840" t="s">
        <v>841</v>
      </c>
      <c r="B840">
        <v>1022457044.5589005</v>
      </c>
      <c r="C840">
        <v>985402463.66666698</v>
      </c>
      <c r="D840">
        <v>37054580.892233491</v>
      </c>
      <c r="E840" s="2">
        <f t="shared" si="13"/>
        <v>3.7603499340111228</v>
      </c>
    </row>
    <row r="841" spans="1:5" x14ac:dyDescent="0.3">
      <c r="A841" t="s">
        <v>842</v>
      </c>
      <c r="B841">
        <v>738313332.52259815</v>
      </c>
      <c r="C841">
        <v>781343733</v>
      </c>
      <c r="D841">
        <v>43030400.477401853</v>
      </c>
      <c r="E841" s="2">
        <f t="shared" si="13"/>
        <v>5.5072305132831794</v>
      </c>
    </row>
    <row r="842" spans="1:5" x14ac:dyDescent="0.3">
      <c r="A842" t="s">
        <v>843</v>
      </c>
      <c r="B842">
        <v>1012528219.187034</v>
      </c>
      <c r="C842">
        <v>1047078532.66667</v>
      </c>
      <c r="D842">
        <v>34550313.479635954</v>
      </c>
      <c r="E842" s="2">
        <f t="shared" si="13"/>
        <v>3.299686929082978</v>
      </c>
    </row>
    <row r="843" spans="1:5" x14ac:dyDescent="0.3">
      <c r="A843" t="s">
        <v>844</v>
      </c>
      <c r="B843">
        <v>492472066.2122215</v>
      </c>
      <c r="C843">
        <v>514007467.66666698</v>
      </c>
      <c r="D843">
        <v>21535401.454445481</v>
      </c>
      <c r="E843" s="2">
        <f t="shared" si="13"/>
        <v>4.1897059496441313</v>
      </c>
    </row>
    <row r="844" spans="1:5" x14ac:dyDescent="0.3">
      <c r="A844" t="s">
        <v>845</v>
      </c>
      <c r="B844">
        <v>679923074.37840247</v>
      </c>
      <c r="C844">
        <v>712037032</v>
      </c>
      <c r="D844">
        <v>32113957.621597528</v>
      </c>
      <c r="E844" s="2">
        <f t="shared" si="13"/>
        <v>4.5101527277864291</v>
      </c>
    </row>
    <row r="845" spans="1:5" x14ac:dyDescent="0.3">
      <c r="A845" t="s">
        <v>846</v>
      </c>
      <c r="B845">
        <v>704177427.44617045</v>
      </c>
      <c r="C845">
        <v>630510069.66666698</v>
      </c>
      <c r="D845">
        <v>73667357.779503465</v>
      </c>
      <c r="E845" s="2">
        <f t="shared" si="13"/>
        <v>11.683771810091683</v>
      </c>
    </row>
    <row r="846" spans="1:5" x14ac:dyDescent="0.3">
      <c r="A846" t="s">
        <v>847</v>
      </c>
      <c r="B846">
        <v>918034093.69242227</v>
      </c>
      <c r="C846">
        <v>935797793</v>
      </c>
      <c r="D846">
        <v>17763699.307577729</v>
      </c>
      <c r="E846" s="2">
        <f t="shared" si="13"/>
        <v>1.8982412055739619</v>
      </c>
    </row>
    <row r="847" spans="1:5" x14ac:dyDescent="0.3">
      <c r="A847" t="s">
        <v>848</v>
      </c>
      <c r="B847">
        <v>675045484.48563588</v>
      </c>
      <c r="C847">
        <v>634691302.66666698</v>
      </c>
      <c r="D847">
        <v>40354181.818968892</v>
      </c>
      <c r="E847" s="2">
        <f t="shared" si="13"/>
        <v>6.3580801642341829</v>
      </c>
    </row>
    <row r="848" spans="1:5" x14ac:dyDescent="0.3">
      <c r="A848" t="s">
        <v>849</v>
      </c>
      <c r="B848">
        <v>644484551.69416869</v>
      </c>
      <c r="C848">
        <v>658914375.66666698</v>
      </c>
      <c r="D848">
        <v>14429823.972498298</v>
      </c>
      <c r="E848" s="2">
        <f t="shared" si="13"/>
        <v>2.1899391643866775</v>
      </c>
    </row>
    <row r="849" spans="1:5" x14ac:dyDescent="0.3">
      <c r="A849" t="s">
        <v>850</v>
      </c>
      <c r="B849">
        <v>642079752.53219092</v>
      </c>
      <c r="C849">
        <v>635273087.33333302</v>
      </c>
      <c r="D849">
        <v>6806665.1988579035</v>
      </c>
      <c r="E849" s="2">
        <f t="shared" si="13"/>
        <v>1.0714549907080182</v>
      </c>
    </row>
    <row r="850" spans="1:5" x14ac:dyDescent="0.3">
      <c r="A850" t="s">
        <v>851</v>
      </c>
      <c r="B850">
        <v>722201609.29566383</v>
      </c>
      <c r="C850">
        <v>731926678.66666698</v>
      </c>
      <c r="D850">
        <v>9725069.3710031509</v>
      </c>
      <c r="E850" s="2">
        <f t="shared" si="13"/>
        <v>1.3286944791681967</v>
      </c>
    </row>
    <row r="851" spans="1:5" x14ac:dyDescent="0.3">
      <c r="A851" t="s">
        <v>852</v>
      </c>
      <c r="B851">
        <v>1297992189.8255115</v>
      </c>
      <c r="C851">
        <v>569394522.33333302</v>
      </c>
      <c r="D851">
        <v>728597667.49217844</v>
      </c>
      <c r="E851" s="2">
        <f t="shared" si="13"/>
        <v>127.96007669804123</v>
      </c>
    </row>
    <row r="852" spans="1:5" x14ac:dyDescent="0.3">
      <c r="A852" t="s">
        <v>853</v>
      </c>
      <c r="B852">
        <v>219798967.50860137</v>
      </c>
      <c r="C852">
        <v>219097768.33333299</v>
      </c>
      <c r="D852">
        <v>701199.17526838183</v>
      </c>
      <c r="E852" s="2">
        <f t="shared" si="13"/>
        <v>0.32003939638562862</v>
      </c>
    </row>
    <row r="853" spans="1:5" x14ac:dyDescent="0.3">
      <c r="A853" t="s">
        <v>854</v>
      </c>
      <c r="B853">
        <v>485755082.55289042</v>
      </c>
      <c r="C853">
        <v>624432009.66666698</v>
      </c>
      <c r="D853">
        <v>138676927.11377656</v>
      </c>
      <c r="E853" s="2">
        <f t="shared" si="13"/>
        <v>22.208491071398598</v>
      </c>
    </row>
    <row r="854" spans="1:5" x14ac:dyDescent="0.3">
      <c r="A854" t="s">
        <v>855</v>
      </c>
      <c r="B854">
        <v>244462719.42625555</v>
      </c>
      <c r="C854">
        <v>245151999</v>
      </c>
      <c r="D854">
        <v>689279.57374444604</v>
      </c>
      <c r="E854" s="2">
        <f t="shared" si="13"/>
        <v>0.28116416613206813</v>
      </c>
    </row>
    <row r="855" spans="1:5" x14ac:dyDescent="0.3">
      <c r="A855" t="s">
        <v>856</v>
      </c>
      <c r="B855">
        <v>1541584441.4756045</v>
      </c>
      <c r="C855">
        <v>494934519.66666698</v>
      </c>
      <c r="D855">
        <v>1046649921.8089375</v>
      </c>
      <c r="E855" s="2">
        <f t="shared" si="13"/>
        <v>211.47240295824284</v>
      </c>
    </row>
    <row r="856" spans="1:5" x14ac:dyDescent="0.3">
      <c r="A856" t="s">
        <v>857</v>
      </c>
      <c r="B856">
        <v>205955353.21712661</v>
      </c>
      <c r="C856">
        <v>203910962</v>
      </c>
      <c r="D856">
        <v>2044391.2171266079</v>
      </c>
      <c r="E856" s="2">
        <f t="shared" si="13"/>
        <v>1.0025901486976496</v>
      </c>
    </row>
    <row r="857" spans="1:5" x14ac:dyDescent="0.3">
      <c r="A857" t="s">
        <v>858</v>
      </c>
      <c r="B857">
        <v>271005132.98596418</v>
      </c>
      <c r="C857">
        <v>298273237</v>
      </c>
      <c r="D857">
        <v>27268104.014035821</v>
      </c>
      <c r="E857" s="2">
        <f t="shared" si="13"/>
        <v>9.1419881610215725</v>
      </c>
    </row>
    <row r="858" spans="1:5" x14ac:dyDescent="0.3">
      <c r="A858" t="s">
        <v>859</v>
      </c>
      <c r="B858">
        <v>326217583.2767334</v>
      </c>
      <c r="C858">
        <v>316633462.66666698</v>
      </c>
      <c r="D858">
        <v>9584120.6100664139</v>
      </c>
      <c r="E858" s="2">
        <f t="shared" si="13"/>
        <v>3.0268817860719954</v>
      </c>
    </row>
    <row r="859" spans="1:5" x14ac:dyDescent="0.3">
      <c r="A859" t="s">
        <v>860</v>
      </c>
      <c r="B859">
        <v>588393527.06185174</v>
      </c>
      <c r="C859">
        <v>511184490.33333302</v>
      </c>
      <c r="D859">
        <v>77209036.728518724</v>
      </c>
      <c r="E859" s="2">
        <f t="shared" si="13"/>
        <v>15.103947437484319</v>
      </c>
    </row>
    <row r="860" spans="1:5" x14ac:dyDescent="0.3">
      <c r="A860" t="s">
        <v>861</v>
      </c>
      <c r="B860">
        <v>300629058.67547786</v>
      </c>
      <c r="C860">
        <v>289262373.66666698</v>
      </c>
      <c r="D860">
        <v>11366685.008810878</v>
      </c>
      <c r="E860" s="2">
        <f t="shared" si="13"/>
        <v>3.9295414971286027</v>
      </c>
    </row>
    <row r="861" spans="1:5" x14ac:dyDescent="0.3">
      <c r="A861" t="s">
        <v>862</v>
      </c>
      <c r="B861">
        <v>880437913.26738489</v>
      </c>
      <c r="C861">
        <v>810002295</v>
      </c>
      <c r="D861">
        <v>70435618.267384887</v>
      </c>
      <c r="E861" s="2">
        <f t="shared" si="13"/>
        <v>8.6957307037487936</v>
      </c>
    </row>
    <row r="862" spans="1:5" x14ac:dyDescent="0.3">
      <c r="A862" t="s">
        <v>863</v>
      </c>
      <c r="B862">
        <v>215211211.0083445</v>
      </c>
      <c r="C862">
        <v>207062132</v>
      </c>
      <c r="D862">
        <v>8149079.0083445013</v>
      </c>
      <c r="E862" s="2">
        <f t="shared" si="13"/>
        <v>3.9355718641709441</v>
      </c>
    </row>
    <row r="863" spans="1:5" x14ac:dyDescent="0.3">
      <c r="A863" t="s">
        <v>864</v>
      </c>
      <c r="B863">
        <v>205065379.98332971</v>
      </c>
      <c r="C863">
        <v>202810441</v>
      </c>
      <c r="D863">
        <v>2254938.9833297133</v>
      </c>
      <c r="E863" s="2">
        <f t="shared" si="13"/>
        <v>1.1118456092355291</v>
      </c>
    </row>
    <row r="864" spans="1:5" x14ac:dyDescent="0.3">
      <c r="A864" t="s">
        <v>865</v>
      </c>
      <c r="B864">
        <v>220973654.84935325</v>
      </c>
      <c r="C864">
        <v>224908960.33333299</v>
      </c>
      <c r="D864">
        <v>3935305.4839797318</v>
      </c>
      <c r="E864" s="2">
        <f t="shared" si="13"/>
        <v>1.7497326376624995</v>
      </c>
    </row>
    <row r="865" spans="1:5" x14ac:dyDescent="0.3">
      <c r="A865" t="s">
        <v>866</v>
      </c>
      <c r="B865">
        <v>199045797.93879136</v>
      </c>
      <c r="C865">
        <v>199714258.66666701</v>
      </c>
      <c r="D865">
        <v>668460.72787564993</v>
      </c>
      <c r="E865" s="2">
        <f t="shared" si="13"/>
        <v>0.3347085642950231</v>
      </c>
    </row>
    <row r="866" spans="1:5" x14ac:dyDescent="0.3">
      <c r="A866" t="s">
        <v>867</v>
      </c>
      <c r="B866">
        <v>218098219.507294</v>
      </c>
      <c r="C866">
        <v>209105171.33333299</v>
      </c>
      <c r="D866">
        <v>8993048.1739610136</v>
      </c>
      <c r="E866" s="2">
        <f t="shared" si="13"/>
        <v>4.3007296838322873</v>
      </c>
    </row>
    <row r="867" spans="1:5" x14ac:dyDescent="0.3">
      <c r="A867" t="s">
        <v>868</v>
      </c>
      <c r="B867">
        <v>198008222.29203933</v>
      </c>
      <c r="C867">
        <v>197224762.33333299</v>
      </c>
      <c r="D867">
        <v>783459.95870634913</v>
      </c>
      <c r="E867" s="2">
        <f t="shared" si="13"/>
        <v>0.39724218675046996</v>
      </c>
    </row>
    <row r="868" spans="1:5" x14ac:dyDescent="0.3">
      <c r="A868" t="s">
        <v>869</v>
      </c>
      <c r="B868">
        <v>307727979.76082182</v>
      </c>
      <c r="C868">
        <v>313619408.66666698</v>
      </c>
      <c r="D868">
        <v>5891428.9058451653</v>
      </c>
      <c r="E868" s="2">
        <f t="shared" si="13"/>
        <v>1.8785281596225827</v>
      </c>
    </row>
    <row r="869" spans="1:5" x14ac:dyDescent="0.3">
      <c r="A869" t="s">
        <v>870</v>
      </c>
      <c r="B869">
        <v>214577902.07113612</v>
      </c>
      <c r="C869">
        <v>214983270</v>
      </c>
      <c r="D869">
        <v>405367.92886388302</v>
      </c>
      <c r="E869" s="2">
        <f t="shared" si="13"/>
        <v>0.18855789516267152</v>
      </c>
    </row>
    <row r="870" spans="1:5" x14ac:dyDescent="0.3">
      <c r="A870" t="s">
        <v>871</v>
      </c>
      <c r="B870">
        <v>213236081.83799511</v>
      </c>
      <c r="C870">
        <v>211691483</v>
      </c>
      <c r="D870">
        <v>1544598.8379951119</v>
      </c>
      <c r="E870" s="2">
        <f t="shared" si="13"/>
        <v>0.72964618892821109</v>
      </c>
    </row>
    <row r="871" spans="1:5" x14ac:dyDescent="0.3">
      <c r="A871" t="s">
        <v>872</v>
      </c>
      <c r="B871">
        <v>263277361.82332119</v>
      </c>
      <c r="C871">
        <v>250560464.33333299</v>
      </c>
      <c r="D871">
        <v>12716897.489988208</v>
      </c>
      <c r="E871" s="2">
        <f t="shared" si="13"/>
        <v>5.0753807165165092</v>
      </c>
    </row>
    <row r="872" spans="1:5" x14ac:dyDescent="0.3">
      <c r="A872" t="s">
        <v>873</v>
      </c>
      <c r="B872">
        <v>218693534.97395217</v>
      </c>
      <c r="C872">
        <v>221173596.66666701</v>
      </c>
      <c r="D872">
        <v>2480061.6927148402</v>
      </c>
      <c r="E872" s="2">
        <f t="shared" si="13"/>
        <v>1.1213190589166784</v>
      </c>
    </row>
    <row r="873" spans="1:5" x14ac:dyDescent="0.3">
      <c r="A873" t="s">
        <v>874</v>
      </c>
      <c r="B873">
        <v>194989331.11849767</v>
      </c>
      <c r="C873">
        <v>192397257.66666701</v>
      </c>
      <c r="D873">
        <v>2592073.4518306553</v>
      </c>
      <c r="E873" s="2">
        <f t="shared" si="13"/>
        <v>1.3472507265781752</v>
      </c>
    </row>
    <row r="874" spans="1:5" x14ac:dyDescent="0.3">
      <c r="A874" t="s">
        <v>875</v>
      </c>
      <c r="B874">
        <v>705837266.02106726</v>
      </c>
      <c r="C874">
        <v>744964840.33333302</v>
      </c>
      <c r="D874">
        <v>39127574.312265754</v>
      </c>
      <c r="E874" s="2">
        <f t="shared" si="13"/>
        <v>5.2522712742735882</v>
      </c>
    </row>
    <row r="875" spans="1:5" x14ac:dyDescent="0.3">
      <c r="A875" t="s">
        <v>876</v>
      </c>
      <c r="B875">
        <v>268394568.3194111</v>
      </c>
      <c r="C875">
        <v>261376539</v>
      </c>
      <c r="D875">
        <v>7018029.319411099</v>
      </c>
      <c r="E875" s="2">
        <f t="shared" si="13"/>
        <v>2.6850264932963626</v>
      </c>
    </row>
    <row r="876" spans="1:5" x14ac:dyDescent="0.3">
      <c r="A876" t="s">
        <v>877</v>
      </c>
      <c r="B876">
        <v>242317772.69335011</v>
      </c>
      <c r="C876">
        <v>232427278</v>
      </c>
      <c r="D876">
        <v>9890494.6933501065</v>
      </c>
      <c r="E876" s="2">
        <f t="shared" si="13"/>
        <v>4.2553071990758795</v>
      </c>
    </row>
    <row r="877" spans="1:5" x14ac:dyDescent="0.3">
      <c r="A877" t="s">
        <v>878</v>
      </c>
      <c r="B877">
        <v>209861922.53121677</v>
      </c>
      <c r="C877">
        <v>213931122.33333299</v>
      </c>
      <c r="D877">
        <v>4069199.8021162152</v>
      </c>
      <c r="E877" s="2">
        <f t="shared" si="13"/>
        <v>1.9021074436172329</v>
      </c>
    </row>
    <row r="878" spans="1:5" x14ac:dyDescent="0.3">
      <c r="A878" t="s">
        <v>879</v>
      </c>
      <c r="B878">
        <v>268069654.4204995</v>
      </c>
      <c r="C878">
        <v>261891809.33333299</v>
      </c>
      <c r="D878">
        <v>6177845.087166518</v>
      </c>
      <c r="E878" s="2">
        <f t="shared" si="13"/>
        <v>2.3589302402746872</v>
      </c>
    </row>
    <row r="879" spans="1:5" x14ac:dyDescent="0.3">
      <c r="A879" t="s">
        <v>880</v>
      </c>
      <c r="B879">
        <v>383916251.93282551</v>
      </c>
      <c r="C879">
        <v>363688202.33333302</v>
      </c>
      <c r="D879">
        <v>20228049.59949249</v>
      </c>
      <c r="E879" s="2">
        <f t="shared" si="13"/>
        <v>5.5619207523681986</v>
      </c>
    </row>
    <row r="880" spans="1:5" x14ac:dyDescent="0.3">
      <c r="A880" t="s">
        <v>881</v>
      </c>
      <c r="B880">
        <v>346398485.42796433</v>
      </c>
      <c r="C880">
        <v>356506586.33333302</v>
      </c>
      <c r="D880">
        <v>10108100.905368686</v>
      </c>
      <c r="E880" s="2">
        <f t="shared" si="13"/>
        <v>2.8353195404691989</v>
      </c>
    </row>
    <row r="881" spans="1:5" x14ac:dyDescent="0.3">
      <c r="A881" t="s">
        <v>882</v>
      </c>
      <c r="B881">
        <v>1267624999.542254</v>
      </c>
      <c r="C881">
        <v>919136205.33333302</v>
      </c>
      <c r="D881">
        <v>348488794.20892096</v>
      </c>
      <c r="E881" s="2">
        <f t="shared" si="13"/>
        <v>37.914815256628735</v>
      </c>
    </row>
    <row r="882" spans="1:5" x14ac:dyDescent="0.3">
      <c r="A882" t="s">
        <v>883</v>
      </c>
      <c r="B882">
        <v>502636416.78320038</v>
      </c>
      <c r="C882">
        <v>487326076.33333302</v>
      </c>
      <c r="D882">
        <v>15310340.449867368</v>
      </c>
      <c r="E882" s="2">
        <f t="shared" si="13"/>
        <v>3.14170351093526</v>
      </c>
    </row>
    <row r="883" spans="1:5" x14ac:dyDescent="0.3">
      <c r="A883" t="s">
        <v>884</v>
      </c>
      <c r="B883">
        <v>200161215.6149154</v>
      </c>
      <c r="C883">
        <v>200874289.66666701</v>
      </c>
      <c r="D883">
        <v>713074.05175161362</v>
      </c>
      <c r="E883" s="2">
        <f t="shared" si="13"/>
        <v>0.35498522629993934</v>
      </c>
    </row>
    <row r="884" spans="1:5" x14ac:dyDescent="0.3">
      <c r="A884" t="s">
        <v>885</v>
      </c>
      <c r="B884">
        <v>425168071.46663123</v>
      </c>
      <c r="C884">
        <v>433836972.66666698</v>
      </c>
      <c r="D884">
        <v>8668901.2000357509</v>
      </c>
      <c r="E884" s="2">
        <f t="shared" si="13"/>
        <v>1.9981932721756264</v>
      </c>
    </row>
    <row r="885" spans="1:5" x14ac:dyDescent="0.3">
      <c r="A885" t="s">
        <v>886</v>
      </c>
      <c r="B885">
        <v>519690722.58181906</v>
      </c>
      <c r="C885">
        <v>525266312.66666698</v>
      </c>
      <c r="D885">
        <v>5575590.0848479271</v>
      </c>
      <c r="E885" s="2">
        <f t="shared" si="13"/>
        <v>1.0614787109688846</v>
      </c>
    </row>
    <row r="886" spans="1:5" x14ac:dyDescent="0.3">
      <c r="A886" t="s">
        <v>887</v>
      </c>
      <c r="B886">
        <v>228597912.94973058</v>
      </c>
      <c r="C886">
        <v>240602465</v>
      </c>
      <c r="D886">
        <v>12004552.050269425</v>
      </c>
      <c r="E886" s="2">
        <f t="shared" si="13"/>
        <v>4.9893720125724501</v>
      </c>
    </row>
    <row r="887" spans="1:5" x14ac:dyDescent="0.3">
      <c r="A887" t="s">
        <v>888</v>
      </c>
      <c r="B887">
        <v>200013779.00137779</v>
      </c>
      <c r="C887">
        <v>198179434.33333299</v>
      </c>
      <c r="D887">
        <v>1834344.6680448055</v>
      </c>
      <c r="E887" s="2">
        <f t="shared" si="13"/>
        <v>0.92559789274576421</v>
      </c>
    </row>
    <row r="888" spans="1:5" x14ac:dyDescent="0.3">
      <c r="A888" t="s">
        <v>889</v>
      </c>
      <c r="B888">
        <v>197031287.7899321</v>
      </c>
      <c r="C888">
        <v>193229380.66666701</v>
      </c>
      <c r="D888">
        <v>3801907.1232650876</v>
      </c>
      <c r="E888" s="2">
        <f t="shared" si="13"/>
        <v>1.9675616151891617</v>
      </c>
    </row>
    <row r="889" spans="1:5" x14ac:dyDescent="0.3">
      <c r="A889" t="s">
        <v>890</v>
      </c>
      <c r="B889">
        <v>217560639.85643312</v>
      </c>
      <c r="C889">
        <v>213462000</v>
      </c>
      <c r="D889">
        <v>4098639.8564331234</v>
      </c>
      <c r="E889" s="2">
        <f t="shared" si="13"/>
        <v>1.9200793848240545</v>
      </c>
    </row>
    <row r="890" spans="1:5" x14ac:dyDescent="0.3">
      <c r="A890" t="s">
        <v>891</v>
      </c>
      <c r="B890">
        <v>310691672.2662909</v>
      </c>
      <c r="C890">
        <v>301442833.33333302</v>
      </c>
      <c r="D890">
        <v>9248838.9329578876</v>
      </c>
      <c r="E890" s="2">
        <f t="shared" si="13"/>
        <v>3.0681900215324069</v>
      </c>
    </row>
    <row r="891" spans="1:5" x14ac:dyDescent="0.3">
      <c r="A891" t="s">
        <v>892</v>
      </c>
      <c r="B891">
        <v>278219796.0611279</v>
      </c>
      <c r="C891">
        <v>270977218.33333302</v>
      </c>
      <c r="D891">
        <v>7242577.7277948856</v>
      </c>
      <c r="E891" s="2">
        <f t="shared" si="13"/>
        <v>2.6727625932323527</v>
      </c>
    </row>
    <row r="892" spans="1:5" x14ac:dyDescent="0.3">
      <c r="A892" t="s">
        <v>893</v>
      </c>
      <c r="B892">
        <v>2764237316.2021165</v>
      </c>
      <c r="C892">
        <v>3070201722.6666698</v>
      </c>
      <c r="D892">
        <v>305964406.46455336</v>
      </c>
      <c r="E892" s="2">
        <f t="shared" si="13"/>
        <v>9.9656124939830786</v>
      </c>
    </row>
    <row r="893" spans="1:5" x14ac:dyDescent="0.3">
      <c r="A893" t="s">
        <v>894</v>
      </c>
      <c r="B893">
        <v>1259792396.2622037</v>
      </c>
      <c r="C893">
        <v>1326386628</v>
      </c>
      <c r="D893">
        <v>66594231.737796307</v>
      </c>
      <c r="E893" s="2">
        <f t="shared" si="13"/>
        <v>5.0207255058210905</v>
      </c>
    </row>
    <row r="894" spans="1:5" x14ac:dyDescent="0.3">
      <c r="A894" t="s">
        <v>895</v>
      </c>
      <c r="B894">
        <v>333735729.35771114</v>
      </c>
      <c r="C894">
        <v>314165376.33333302</v>
      </c>
      <c r="D894">
        <v>19570353.024378121</v>
      </c>
      <c r="E894" s="2">
        <f t="shared" si="13"/>
        <v>6.2293156721426088</v>
      </c>
    </row>
    <row r="895" spans="1:5" x14ac:dyDescent="0.3">
      <c r="A895" t="s">
        <v>896</v>
      </c>
      <c r="B895">
        <v>222310357.13209432</v>
      </c>
      <c r="C895">
        <v>219279268.66666701</v>
      </c>
      <c r="D895">
        <v>3031088.4654273093</v>
      </c>
      <c r="E895" s="2">
        <f t="shared" si="13"/>
        <v>1.3822959570496185</v>
      </c>
    </row>
    <row r="896" spans="1:5" x14ac:dyDescent="0.3">
      <c r="A896" t="s">
        <v>897</v>
      </c>
      <c r="B896">
        <v>7454013328.992341</v>
      </c>
      <c r="C896">
        <v>4922582807.3333302</v>
      </c>
      <c r="D896">
        <v>2531430521.6590109</v>
      </c>
      <c r="E896" s="2">
        <f t="shared" si="13"/>
        <v>51.424843841892454</v>
      </c>
    </row>
    <row r="897" spans="1:5" x14ac:dyDescent="0.3">
      <c r="A897" t="s">
        <v>898</v>
      </c>
      <c r="B897">
        <v>372323074.2022832</v>
      </c>
      <c r="C897">
        <v>326800620.33333302</v>
      </c>
      <c r="D897">
        <v>45522453.868950188</v>
      </c>
      <c r="E897" s="2">
        <f t="shared" si="13"/>
        <v>13.929733004336953</v>
      </c>
    </row>
    <row r="898" spans="1:5" x14ac:dyDescent="0.3">
      <c r="A898" t="s">
        <v>899</v>
      </c>
      <c r="B898">
        <v>5036039025.4695206</v>
      </c>
      <c r="C898">
        <v>1622189837.3333299</v>
      </c>
      <c r="D898">
        <v>3413849188.1361904</v>
      </c>
      <c r="E898" s="2">
        <f t="shared" ref="E898:E961" si="14">100*(D898/C898)</f>
        <v>210.44695938596908</v>
      </c>
    </row>
    <row r="899" spans="1:5" x14ac:dyDescent="0.3">
      <c r="A899" t="s">
        <v>900</v>
      </c>
      <c r="B899">
        <v>212542489.59717983</v>
      </c>
      <c r="C899">
        <v>203244291.33333299</v>
      </c>
      <c r="D899">
        <v>9298198.2638468444</v>
      </c>
      <c r="E899" s="2">
        <f t="shared" si="14"/>
        <v>4.5748877879168734</v>
      </c>
    </row>
    <row r="900" spans="1:5" x14ac:dyDescent="0.3">
      <c r="A900" t="s">
        <v>901</v>
      </c>
      <c r="B900">
        <v>352545733.6438998</v>
      </c>
      <c r="C900">
        <v>367527116.33333302</v>
      </c>
      <c r="D900">
        <v>14981382.689433217</v>
      </c>
      <c r="E900" s="2">
        <f t="shared" si="14"/>
        <v>4.0762659470942753</v>
      </c>
    </row>
    <row r="901" spans="1:5" x14ac:dyDescent="0.3">
      <c r="A901" t="s">
        <v>902</v>
      </c>
      <c r="B901">
        <v>282787251.62253922</v>
      </c>
      <c r="C901">
        <v>293842690.33333302</v>
      </c>
      <c r="D901">
        <v>11055438.710793793</v>
      </c>
      <c r="E901" s="2">
        <f t="shared" si="14"/>
        <v>3.7623664207037386</v>
      </c>
    </row>
    <row r="902" spans="1:5" x14ac:dyDescent="0.3">
      <c r="A902" t="s">
        <v>903</v>
      </c>
      <c r="B902">
        <v>214519580.71239814</v>
      </c>
      <c r="C902">
        <v>231961756.66666701</v>
      </c>
      <c r="D902">
        <v>17442175.954268873</v>
      </c>
      <c r="E902" s="2">
        <f t="shared" si="14"/>
        <v>7.5194188063222756</v>
      </c>
    </row>
    <row r="903" spans="1:5" x14ac:dyDescent="0.3">
      <c r="A903" t="s">
        <v>904</v>
      </c>
      <c r="B903">
        <v>329824616.55160195</v>
      </c>
      <c r="C903">
        <v>350525786</v>
      </c>
      <c r="D903">
        <v>20701169.448398054</v>
      </c>
      <c r="E903" s="2">
        <f t="shared" si="14"/>
        <v>5.9057479578401271</v>
      </c>
    </row>
    <row r="904" spans="1:5" x14ac:dyDescent="0.3">
      <c r="A904" t="s">
        <v>905</v>
      </c>
      <c r="B904">
        <v>263495736.31060228</v>
      </c>
      <c r="C904">
        <v>268656048.66666698</v>
      </c>
      <c r="D904">
        <v>5160312.356064707</v>
      </c>
      <c r="E904" s="2">
        <f t="shared" si="14"/>
        <v>1.9207877066886092</v>
      </c>
    </row>
    <row r="905" spans="1:5" x14ac:dyDescent="0.3">
      <c r="A905" t="s">
        <v>906</v>
      </c>
      <c r="B905">
        <v>359481536.75690162</v>
      </c>
      <c r="C905">
        <v>352252634.66666698</v>
      </c>
      <c r="D905">
        <v>7228902.0902346373</v>
      </c>
      <c r="E905" s="2">
        <f t="shared" si="14"/>
        <v>2.052192483123731</v>
      </c>
    </row>
    <row r="906" spans="1:5" x14ac:dyDescent="0.3">
      <c r="A906" t="s">
        <v>907</v>
      </c>
      <c r="B906">
        <v>218795462.49500006</v>
      </c>
      <c r="C906">
        <v>231699242.66666701</v>
      </c>
      <c r="D906">
        <v>12903780.17166695</v>
      </c>
      <c r="E906" s="2">
        <f t="shared" si="14"/>
        <v>5.5691939357052238</v>
      </c>
    </row>
    <row r="907" spans="1:5" x14ac:dyDescent="0.3">
      <c r="A907" t="s">
        <v>908</v>
      </c>
      <c r="B907">
        <v>225680048.14724442</v>
      </c>
      <c r="C907">
        <v>217073793.33333299</v>
      </c>
      <c r="D907">
        <v>8606254.813911438</v>
      </c>
      <c r="E907" s="2">
        <f t="shared" si="14"/>
        <v>3.9646678126160961</v>
      </c>
    </row>
    <row r="908" spans="1:5" x14ac:dyDescent="0.3">
      <c r="A908" t="s">
        <v>909</v>
      </c>
      <c r="B908">
        <v>406635187.78908581</v>
      </c>
      <c r="C908">
        <v>351129032</v>
      </c>
      <c r="D908">
        <v>55506155.789085805</v>
      </c>
      <c r="E908" s="2">
        <f t="shared" si="14"/>
        <v>15.807908412735808</v>
      </c>
    </row>
    <row r="909" spans="1:5" x14ac:dyDescent="0.3">
      <c r="A909" t="s">
        <v>910</v>
      </c>
      <c r="B909">
        <v>213423882.66807005</v>
      </c>
      <c r="C909">
        <v>216494527.33333299</v>
      </c>
      <c r="D909">
        <v>3070644.6652629375</v>
      </c>
      <c r="E909" s="2">
        <f t="shared" si="14"/>
        <v>1.4183474765323363</v>
      </c>
    </row>
    <row r="910" spans="1:5" x14ac:dyDescent="0.3">
      <c r="A910" t="s">
        <v>911</v>
      </c>
      <c r="B910">
        <v>501832246.67576081</v>
      </c>
      <c r="C910">
        <v>469490831.33333302</v>
      </c>
      <c r="D910">
        <v>32341415.34242779</v>
      </c>
      <c r="E910" s="2">
        <f t="shared" si="14"/>
        <v>6.888614895967109</v>
      </c>
    </row>
    <row r="911" spans="1:5" x14ac:dyDescent="0.3">
      <c r="A911" t="s">
        <v>912</v>
      </c>
      <c r="B911">
        <v>380330431.00768876</v>
      </c>
      <c r="C911">
        <v>526818780.66666698</v>
      </c>
      <c r="D911">
        <v>146488349.65897822</v>
      </c>
      <c r="E911" s="2">
        <f t="shared" si="14"/>
        <v>27.806212503207149</v>
      </c>
    </row>
    <row r="912" spans="1:5" x14ac:dyDescent="0.3">
      <c r="A912" t="s">
        <v>913</v>
      </c>
      <c r="B912">
        <v>384812595.04956609</v>
      </c>
      <c r="C912">
        <v>368231993</v>
      </c>
      <c r="D912">
        <v>16580602.04956609</v>
      </c>
      <c r="E912" s="2">
        <f t="shared" si="14"/>
        <v>4.5027597723063923</v>
      </c>
    </row>
    <row r="913" spans="1:5" x14ac:dyDescent="0.3">
      <c r="A913" t="s">
        <v>914</v>
      </c>
      <c r="B913">
        <v>497885312.64356607</v>
      </c>
      <c r="C913">
        <v>529960668.66666698</v>
      </c>
      <c r="D913">
        <v>32075356.023100913</v>
      </c>
      <c r="E913" s="2">
        <f t="shared" si="14"/>
        <v>6.0524031158386906</v>
      </c>
    </row>
    <row r="914" spans="1:5" x14ac:dyDescent="0.3">
      <c r="A914" t="s">
        <v>915</v>
      </c>
      <c r="B914">
        <v>223039336.69377345</v>
      </c>
      <c r="C914">
        <v>216947473</v>
      </c>
      <c r="D914">
        <v>6091863.6937734485</v>
      </c>
      <c r="E914" s="2">
        <f t="shared" si="14"/>
        <v>2.8079901597993948</v>
      </c>
    </row>
    <row r="915" spans="1:5" x14ac:dyDescent="0.3">
      <c r="A915" t="s">
        <v>916</v>
      </c>
      <c r="B915">
        <v>497860760.98391765</v>
      </c>
      <c r="C915">
        <v>474217165</v>
      </c>
      <c r="D915">
        <v>23643595.983917654</v>
      </c>
      <c r="E915" s="2">
        <f t="shared" si="14"/>
        <v>4.9858161468949893</v>
      </c>
    </row>
    <row r="916" spans="1:5" x14ac:dyDescent="0.3">
      <c r="A916" t="s">
        <v>917</v>
      </c>
      <c r="B916">
        <v>263311529.89830872</v>
      </c>
      <c r="C916">
        <v>267410759.33333299</v>
      </c>
      <c r="D916">
        <v>4099229.4350242615</v>
      </c>
      <c r="E916" s="2">
        <f t="shared" si="14"/>
        <v>1.5329336206380866</v>
      </c>
    </row>
    <row r="917" spans="1:5" x14ac:dyDescent="0.3">
      <c r="A917" t="s">
        <v>918</v>
      </c>
      <c r="B917">
        <v>263901498.04729995</v>
      </c>
      <c r="C917">
        <v>260981205</v>
      </c>
      <c r="D917">
        <v>2920293.0472999513</v>
      </c>
      <c r="E917" s="2">
        <f t="shared" si="14"/>
        <v>1.1189668034906772</v>
      </c>
    </row>
    <row r="918" spans="1:5" x14ac:dyDescent="0.3">
      <c r="A918" t="s">
        <v>919</v>
      </c>
      <c r="B918">
        <v>209589038.38907218</v>
      </c>
      <c r="C918">
        <v>213680257.66666701</v>
      </c>
      <c r="D918">
        <v>4091219.2775948346</v>
      </c>
      <c r="E918" s="2">
        <f t="shared" si="14"/>
        <v>1.9146454250242337</v>
      </c>
    </row>
    <row r="919" spans="1:5" x14ac:dyDescent="0.3">
      <c r="A919" t="s">
        <v>920</v>
      </c>
      <c r="B919">
        <v>432143317.22611248</v>
      </c>
      <c r="C919">
        <v>414551946.66666698</v>
      </c>
      <c r="D919">
        <v>17591370.5594455</v>
      </c>
      <c r="E919" s="2">
        <f t="shared" si="14"/>
        <v>4.2434659156456389</v>
      </c>
    </row>
    <row r="920" spans="1:5" x14ac:dyDescent="0.3">
      <c r="A920" t="s">
        <v>921</v>
      </c>
      <c r="B920">
        <v>214048663.47135147</v>
      </c>
      <c r="C920">
        <v>232311318.66666701</v>
      </c>
      <c r="D920">
        <v>18262655.19531554</v>
      </c>
      <c r="E920" s="2">
        <f t="shared" si="14"/>
        <v>7.8612851496572125</v>
      </c>
    </row>
    <row r="921" spans="1:5" x14ac:dyDescent="0.3">
      <c r="A921" t="s">
        <v>922</v>
      </c>
      <c r="B921">
        <v>268372190.23087776</v>
      </c>
      <c r="C921">
        <v>265341181.33333299</v>
      </c>
      <c r="D921">
        <v>3031008.8975447714</v>
      </c>
      <c r="E921" s="2">
        <f t="shared" si="14"/>
        <v>1.1423062497551362</v>
      </c>
    </row>
    <row r="922" spans="1:5" x14ac:dyDescent="0.3">
      <c r="A922" t="s">
        <v>923</v>
      </c>
      <c r="B922">
        <v>207973132.76783332</v>
      </c>
      <c r="C922">
        <v>242558502.66666701</v>
      </c>
      <c r="D922">
        <v>34585369.898833692</v>
      </c>
      <c r="E922" s="2">
        <f t="shared" si="14"/>
        <v>14.258568353038608</v>
      </c>
    </row>
    <row r="923" spans="1:5" x14ac:dyDescent="0.3">
      <c r="A923" t="s">
        <v>924</v>
      </c>
      <c r="B923">
        <v>451174992.20271933</v>
      </c>
      <c r="C923">
        <v>464518609</v>
      </c>
      <c r="D923">
        <v>13343616.797280669</v>
      </c>
      <c r="E923" s="2">
        <f t="shared" si="14"/>
        <v>2.8725688355104562</v>
      </c>
    </row>
    <row r="924" spans="1:5" x14ac:dyDescent="0.3">
      <c r="A924" t="s">
        <v>925</v>
      </c>
      <c r="B924">
        <v>503845082.207672</v>
      </c>
      <c r="C924">
        <v>517379486.66666698</v>
      </c>
      <c r="D924">
        <v>13534404.458994985</v>
      </c>
      <c r="E924" s="2">
        <f t="shared" si="14"/>
        <v>2.6159530495098311</v>
      </c>
    </row>
    <row r="925" spans="1:5" x14ac:dyDescent="0.3">
      <c r="A925" t="s">
        <v>926</v>
      </c>
      <c r="B925">
        <v>215990358.29681957</v>
      </c>
      <c r="C925">
        <v>212761742.33333299</v>
      </c>
      <c r="D925">
        <v>3228615.963486582</v>
      </c>
      <c r="E925" s="2">
        <f t="shared" si="14"/>
        <v>1.5174795656769542</v>
      </c>
    </row>
    <row r="926" spans="1:5" x14ac:dyDescent="0.3">
      <c r="A926" t="s">
        <v>927</v>
      </c>
      <c r="B926">
        <v>402321043.28337204</v>
      </c>
      <c r="C926">
        <v>325458639.66666698</v>
      </c>
      <c r="D926">
        <v>76862403.61670506</v>
      </c>
      <c r="E926" s="2">
        <f t="shared" si="14"/>
        <v>23.616642561840461</v>
      </c>
    </row>
    <row r="927" spans="1:5" x14ac:dyDescent="0.3">
      <c r="A927" t="s">
        <v>928</v>
      </c>
      <c r="B927">
        <v>534333192.58245993</v>
      </c>
      <c r="C927">
        <v>473076880.33333302</v>
      </c>
      <c r="D927">
        <v>61256312.249126911</v>
      </c>
      <c r="E927" s="2">
        <f t="shared" si="14"/>
        <v>12.948489938034029</v>
      </c>
    </row>
    <row r="928" spans="1:5" x14ac:dyDescent="0.3">
      <c r="A928" t="s">
        <v>929</v>
      </c>
      <c r="B928">
        <v>813217294.40119028</v>
      </c>
      <c r="C928">
        <v>790131287</v>
      </c>
      <c r="D928">
        <v>23086007.401190281</v>
      </c>
      <c r="E928" s="2">
        <f t="shared" si="14"/>
        <v>2.9217938564164569</v>
      </c>
    </row>
    <row r="929" spans="1:5" x14ac:dyDescent="0.3">
      <c r="A929" t="s">
        <v>930</v>
      </c>
      <c r="B929">
        <v>367308412.45914412</v>
      </c>
      <c r="C929">
        <v>379567063</v>
      </c>
      <c r="D929">
        <v>12258650.540855885</v>
      </c>
      <c r="E929" s="2">
        <f t="shared" si="14"/>
        <v>3.2296402232497932</v>
      </c>
    </row>
    <row r="930" spans="1:5" x14ac:dyDescent="0.3">
      <c r="A930" t="s">
        <v>931</v>
      </c>
      <c r="B930">
        <v>519174310.67970771</v>
      </c>
      <c r="C930">
        <v>523482675</v>
      </c>
      <c r="D930">
        <v>4308364.320292294</v>
      </c>
      <c r="E930" s="2">
        <f t="shared" si="14"/>
        <v>0.82301946674592319</v>
      </c>
    </row>
    <row r="931" spans="1:5" x14ac:dyDescent="0.3">
      <c r="A931" t="s">
        <v>932</v>
      </c>
      <c r="B931">
        <v>412627504.1661427</v>
      </c>
      <c r="C931">
        <v>370254945</v>
      </c>
      <c r="D931">
        <v>42372559.166142702</v>
      </c>
      <c r="E931" s="2">
        <f t="shared" si="14"/>
        <v>11.444157529386327</v>
      </c>
    </row>
    <row r="932" spans="1:5" x14ac:dyDescent="0.3">
      <c r="A932" t="s">
        <v>933</v>
      </c>
      <c r="B932">
        <v>233051840.30167282</v>
      </c>
      <c r="C932">
        <v>279245770.33333302</v>
      </c>
      <c r="D932">
        <v>46193930.031660199</v>
      </c>
      <c r="E932" s="2">
        <f t="shared" si="14"/>
        <v>16.542392021379211</v>
      </c>
    </row>
    <row r="933" spans="1:5" x14ac:dyDescent="0.3">
      <c r="A933" t="s">
        <v>934</v>
      </c>
      <c r="B933">
        <v>381081128.45892203</v>
      </c>
      <c r="C933">
        <v>414929702.33333302</v>
      </c>
      <c r="D933">
        <v>33848573.874410987</v>
      </c>
      <c r="E933" s="2">
        <f t="shared" si="14"/>
        <v>8.1576647041813359</v>
      </c>
    </row>
    <row r="934" spans="1:5" x14ac:dyDescent="0.3">
      <c r="A934" t="s">
        <v>935</v>
      </c>
      <c r="B934">
        <v>242344875.59647918</v>
      </c>
      <c r="C934">
        <v>251130901.66666701</v>
      </c>
      <c r="D934">
        <v>8786026.0701878369</v>
      </c>
      <c r="E934" s="2">
        <f t="shared" si="14"/>
        <v>3.4985842092223969</v>
      </c>
    </row>
    <row r="935" spans="1:5" x14ac:dyDescent="0.3">
      <c r="A935" t="s">
        <v>936</v>
      </c>
      <c r="B935">
        <v>460782886.24361521</v>
      </c>
      <c r="C935">
        <v>347238816.66666698</v>
      </c>
      <c r="D935">
        <v>113544069.57694823</v>
      </c>
      <c r="E935" s="2">
        <f t="shared" si="14"/>
        <v>32.699129281374447</v>
      </c>
    </row>
    <row r="936" spans="1:5" x14ac:dyDescent="0.3">
      <c r="A936" t="s">
        <v>937</v>
      </c>
      <c r="B936">
        <v>699814641.99768353</v>
      </c>
      <c r="C936">
        <v>743197913</v>
      </c>
      <c r="D936">
        <v>43383271.002316475</v>
      </c>
      <c r="E936" s="2">
        <f t="shared" si="14"/>
        <v>5.8373779370820804</v>
      </c>
    </row>
    <row r="937" spans="1:5" x14ac:dyDescent="0.3">
      <c r="A937" t="s">
        <v>938</v>
      </c>
      <c r="B937">
        <v>318912526.43054479</v>
      </c>
      <c r="C937">
        <v>314422421.66666698</v>
      </c>
      <c r="D937">
        <v>4490104.763877809</v>
      </c>
      <c r="E937" s="2">
        <f t="shared" si="14"/>
        <v>1.4280485278616568</v>
      </c>
    </row>
    <row r="938" spans="1:5" x14ac:dyDescent="0.3">
      <c r="A938" t="s">
        <v>939</v>
      </c>
      <c r="B938">
        <v>270970318.98497975</v>
      </c>
      <c r="C938">
        <v>257609246</v>
      </c>
      <c r="D938">
        <v>13361072.984979749</v>
      </c>
      <c r="E938" s="2">
        <f t="shared" si="14"/>
        <v>5.1865657744985398</v>
      </c>
    </row>
    <row r="939" spans="1:5" x14ac:dyDescent="0.3">
      <c r="A939" t="s">
        <v>940</v>
      </c>
      <c r="B939">
        <v>211006820.47023481</v>
      </c>
      <c r="C939">
        <v>210437894.66666701</v>
      </c>
      <c r="D939">
        <v>568925.80356779695</v>
      </c>
      <c r="E939" s="2">
        <f t="shared" si="14"/>
        <v>0.2703533051729935</v>
      </c>
    </row>
    <row r="940" spans="1:5" x14ac:dyDescent="0.3">
      <c r="A940" t="s">
        <v>941</v>
      </c>
      <c r="B940">
        <v>348863805.34457189</v>
      </c>
      <c r="C940">
        <v>347537071.66666698</v>
      </c>
      <c r="D940">
        <v>1326733.6779049039</v>
      </c>
      <c r="E940" s="2">
        <f t="shared" si="14"/>
        <v>0.38175313831769092</v>
      </c>
    </row>
    <row r="941" spans="1:5" x14ac:dyDescent="0.3">
      <c r="A941" t="s">
        <v>942</v>
      </c>
      <c r="B941">
        <v>522818313.67717022</v>
      </c>
      <c r="C941">
        <v>585958447.33333302</v>
      </c>
      <c r="D941">
        <v>63140133.656162798</v>
      </c>
      <c r="E941" s="2">
        <f t="shared" si="14"/>
        <v>10.77553091750965</v>
      </c>
    </row>
    <row r="942" spans="1:5" x14ac:dyDescent="0.3">
      <c r="A942" t="s">
        <v>943</v>
      </c>
      <c r="B942">
        <v>264968721.17738706</v>
      </c>
      <c r="C942">
        <v>262391627.33333299</v>
      </c>
      <c r="D942">
        <v>2577093.8440540731</v>
      </c>
      <c r="E942" s="2">
        <f t="shared" si="14"/>
        <v>0.98215551702045167</v>
      </c>
    </row>
    <row r="943" spans="1:5" x14ac:dyDescent="0.3">
      <c r="A943" t="s">
        <v>944</v>
      </c>
      <c r="B943">
        <v>228212368.79955554</v>
      </c>
      <c r="C943">
        <v>222505102.66666701</v>
      </c>
      <c r="D943">
        <v>5707266.1328885257</v>
      </c>
      <c r="E943" s="2">
        <f t="shared" si="14"/>
        <v>2.5650046064060525</v>
      </c>
    </row>
    <row r="944" spans="1:5" x14ac:dyDescent="0.3">
      <c r="A944" t="s">
        <v>945</v>
      </c>
      <c r="B944">
        <v>193618262.08907861</v>
      </c>
      <c r="C944">
        <v>196342034.66666701</v>
      </c>
      <c r="D944">
        <v>2723772.5775884092</v>
      </c>
      <c r="E944" s="2">
        <f t="shared" si="14"/>
        <v>1.387259015733743</v>
      </c>
    </row>
    <row r="945" spans="1:5" x14ac:dyDescent="0.3">
      <c r="A945" t="s">
        <v>946</v>
      </c>
      <c r="B945">
        <v>1135963352.9740369</v>
      </c>
      <c r="C945">
        <v>1080230352</v>
      </c>
      <c r="D945">
        <v>55733000.974036932</v>
      </c>
      <c r="E945" s="2">
        <f t="shared" si="14"/>
        <v>5.1593626184313077</v>
      </c>
    </row>
    <row r="946" spans="1:5" x14ac:dyDescent="0.3">
      <c r="A946" t="s">
        <v>947</v>
      </c>
      <c r="B946">
        <v>200645095.87553436</v>
      </c>
      <c r="C946">
        <v>200885218.66666701</v>
      </c>
      <c r="D946">
        <v>240122.79113265872</v>
      </c>
      <c r="E946" s="2">
        <f t="shared" si="14"/>
        <v>0.11953233429837336</v>
      </c>
    </row>
    <row r="947" spans="1:5" x14ac:dyDescent="0.3">
      <c r="A947" t="s">
        <v>948</v>
      </c>
      <c r="B947">
        <v>459669463.95969695</v>
      </c>
      <c r="C947">
        <v>436058728.66666698</v>
      </c>
      <c r="D947">
        <v>23610735.293029964</v>
      </c>
      <c r="E947" s="2">
        <f t="shared" si="14"/>
        <v>5.4145769229810643</v>
      </c>
    </row>
    <row r="948" spans="1:5" x14ac:dyDescent="0.3">
      <c r="A948" t="s">
        <v>949</v>
      </c>
      <c r="B948">
        <v>412627504.1661427</v>
      </c>
      <c r="C948">
        <v>381714176.66666698</v>
      </c>
      <c r="D948">
        <v>30913327.499475718</v>
      </c>
      <c r="E948" s="2">
        <f t="shared" si="14"/>
        <v>8.0985536794644304</v>
      </c>
    </row>
    <row r="949" spans="1:5" x14ac:dyDescent="0.3">
      <c r="A949" t="s">
        <v>950</v>
      </c>
      <c r="B949">
        <v>436892624.97678781</v>
      </c>
      <c r="C949">
        <v>437350578.66666698</v>
      </c>
      <c r="D949">
        <v>457953.689879179</v>
      </c>
      <c r="E949" s="2">
        <f t="shared" si="14"/>
        <v>0.10471089149471893</v>
      </c>
    </row>
    <row r="950" spans="1:5" x14ac:dyDescent="0.3">
      <c r="A950" t="s">
        <v>951</v>
      </c>
      <c r="B950">
        <v>208160038.01562938</v>
      </c>
      <c r="C950">
        <v>202176517.66666701</v>
      </c>
      <c r="D950">
        <v>5983520.3489623666</v>
      </c>
      <c r="E950" s="2">
        <f t="shared" si="14"/>
        <v>2.9595525820795525</v>
      </c>
    </row>
    <row r="951" spans="1:5" x14ac:dyDescent="0.3">
      <c r="A951" t="s">
        <v>952</v>
      </c>
      <c r="B951">
        <v>734109795.95769131</v>
      </c>
      <c r="C951">
        <v>685281536.66666698</v>
      </c>
      <c r="D951">
        <v>48828259.291024327</v>
      </c>
      <c r="E951" s="2">
        <f t="shared" si="14"/>
        <v>7.1252845259094224</v>
      </c>
    </row>
    <row r="952" spans="1:5" x14ac:dyDescent="0.3">
      <c r="A952" t="s">
        <v>953</v>
      </c>
      <c r="B952">
        <v>208039970.56595346</v>
      </c>
      <c r="C952">
        <v>206049994.33333299</v>
      </c>
      <c r="D952">
        <v>1989976.2326204777</v>
      </c>
      <c r="E952" s="2">
        <f t="shared" si="14"/>
        <v>0.96577349543685798</v>
      </c>
    </row>
    <row r="953" spans="1:5" x14ac:dyDescent="0.3">
      <c r="A953" t="s">
        <v>954</v>
      </c>
      <c r="B953">
        <v>432143317.22611248</v>
      </c>
      <c r="C953">
        <v>430610833.33333302</v>
      </c>
      <c r="D953">
        <v>1532483.8927794695</v>
      </c>
      <c r="E953" s="2">
        <f t="shared" si="14"/>
        <v>0.35588605166214754</v>
      </c>
    </row>
    <row r="954" spans="1:5" x14ac:dyDescent="0.3">
      <c r="A954" t="s">
        <v>955</v>
      </c>
      <c r="B954">
        <v>211101272.22247246</v>
      </c>
      <c r="C954">
        <v>208674056</v>
      </c>
      <c r="D954">
        <v>2427216.2224724591</v>
      </c>
      <c r="E954" s="2">
        <f t="shared" si="14"/>
        <v>1.1631614724891624</v>
      </c>
    </row>
    <row r="955" spans="1:5" x14ac:dyDescent="0.3">
      <c r="A955" t="s">
        <v>956</v>
      </c>
      <c r="B955">
        <v>707859686.43820274</v>
      </c>
      <c r="C955">
        <v>624816916</v>
      </c>
      <c r="D955">
        <v>83042770.438202739</v>
      </c>
      <c r="E955" s="2">
        <f t="shared" si="14"/>
        <v>13.290736584059248</v>
      </c>
    </row>
    <row r="956" spans="1:5" x14ac:dyDescent="0.3">
      <c r="A956" t="s">
        <v>957</v>
      </c>
      <c r="B956">
        <v>249373513.83592224</v>
      </c>
      <c r="C956">
        <v>253255188.66666701</v>
      </c>
      <c r="D956">
        <v>3881674.8307447731</v>
      </c>
      <c r="E956" s="2">
        <f t="shared" si="14"/>
        <v>1.5327128542482935</v>
      </c>
    </row>
    <row r="957" spans="1:5" x14ac:dyDescent="0.3">
      <c r="A957" t="s">
        <v>958</v>
      </c>
      <c r="B957">
        <v>351956920.15306759</v>
      </c>
      <c r="C957">
        <v>391221996.33333302</v>
      </c>
      <c r="D957">
        <v>39265076.180265427</v>
      </c>
      <c r="E957" s="2">
        <f t="shared" si="14"/>
        <v>10.036520581222737</v>
      </c>
    </row>
    <row r="958" spans="1:5" x14ac:dyDescent="0.3">
      <c r="A958" t="s">
        <v>959</v>
      </c>
      <c r="B958">
        <v>342510473.52386653</v>
      </c>
      <c r="C958">
        <v>333567514</v>
      </c>
      <c r="D958">
        <v>8942959.5238665342</v>
      </c>
      <c r="E958" s="2">
        <f t="shared" si="14"/>
        <v>2.6810043390096236</v>
      </c>
    </row>
    <row r="959" spans="1:5" x14ac:dyDescent="0.3">
      <c r="A959" t="s">
        <v>960</v>
      </c>
      <c r="B959">
        <v>256186507.61485612</v>
      </c>
      <c r="C959">
        <v>268640508</v>
      </c>
      <c r="D959">
        <v>12454000.385143876</v>
      </c>
      <c r="E959" s="2">
        <f t="shared" si="14"/>
        <v>4.6359353910780561</v>
      </c>
    </row>
    <row r="960" spans="1:5" x14ac:dyDescent="0.3">
      <c r="A960" t="s">
        <v>961</v>
      </c>
      <c r="B960">
        <v>265461104.04768088</v>
      </c>
      <c r="C960">
        <v>277438370</v>
      </c>
      <c r="D960">
        <v>11977265.952319115</v>
      </c>
      <c r="E960" s="2">
        <f t="shared" si="14"/>
        <v>4.3170906577627015</v>
      </c>
    </row>
    <row r="961" spans="1:5" x14ac:dyDescent="0.3">
      <c r="A961" t="s">
        <v>962</v>
      </c>
      <c r="B961">
        <v>818716171.73680055</v>
      </c>
      <c r="C961">
        <v>882057217.33333302</v>
      </c>
      <c r="D961">
        <v>63341045.596532464</v>
      </c>
      <c r="E961" s="2">
        <f t="shared" si="14"/>
        <v>7.1810585925511026</v>
      </c>
    </row>
    <row r="962" spans="1:5" x14ac:dyDescent="0.3">
      <c r="A962" t="s">
        <v>963</v>
      </c>
      <c r="B962">
        <v>204361467.18025866</v>
      </c>
      <c r="C962">
        <v>199437879.66666701</v>
      </c>
      <c r="D962">
        <v>4923587.5135916471</v>
      </c>
      <c r="E962" s="2">
        <f t="shared" ref="E962:E1025" si="15">100*(D962/C962)</f>
        <v>2.4687323801379888</v>
      </c>
    </row>
    <row r="963" spans="1:5" x14ac:dyDescent="0.3">
      <c r="A963" t="s">
        <v>964</v>
      </c>
      <c r="B963">
        <v>201674902.31548098</v>
      </c>
      <c r="C963">
        <v>197982853.33333299</v>
      </c>
      <c r="D963">
        <v>3692048.9821479917</v>
      </c>
      <c r="E963" s="2">
        <f t="shared" si="15"/>
        <v>1.8648326963607749</v>
      </c>
    </row>
    <row r="964" spans="1:5" x14ac:dyDescent="0.3">
      <c r="A964" t="s">
        <v>965</v>
      </c>
      <c r="B964">
        <v>291045368.49839681</v>
      </c>
      <c r="C964">
        <v>293591571</v>
      </c>
      <c r="D964">
        <v>2546202.5016031861</v>
      </c>
      <c r="E964" s="2">
        <f t="shared" si="15"/>
        <v>0.86726008275053168</v>
      </c>
    </row>
    <row r="965" spans="1:5" x14ac:dyDescent="0.3">
      <c r="A965" t="s">
        <v>966</v>
      </c>
      <c r="B965">
        <v>320844128.20592141</v>
      </c>
      <c r="C965">
        <v>314403869.33333302</v>
      </c>
      <c r="D965">
        <v>6440258.8725883961</v>
      </c>
      <c r="E965" s="2">
        <f t="shared" si="15"/>
        <v>2.048403184809533</v>
      </c>
    </row>
    <row r="966" spans="1:5" x14ac:dyDescent="0.3">
      <c r="A966" t="s">
        <v>967</v>
      </c>
      <c r="B966">
        <v>206275996.72366247</v>
      </c>
      <c r="C966">
        <v>203818562.66666701</v>
      </c>
      <c r="D966">
        <v>2457434.0569954515</v>
      </c>
      <c r="E966" s="2">
        <f t="shared" si="15"/>
        <v>1.2056968829745096</v>
      </c>
    </row>
    <row r="967" spans="1:5" x14ac:dyDescent="0.3">
      <c r="A967" t="s">
        <v>968</v>
      </c>
      <c r="B967">
        <v>270092181.84845543</v>
      </c>
      <c r="C967">
        <v>267113302</v>
      </c>
      <c r="D967">
        <v>2978879.8484554291</v>
      </c>
      <c r="E967" s="2">
        <f t="shared" si="15"/>
        <v>1.1152120939508392</v>
      </c>
    </row>
    <row r="968" spans="1:5" x14ac:dyDescent="0.3">
      <c r="A968" t="s">
        <v>969</v>
      </c>
      <c r="B968">
        <v>235540946.40917253</v>
      </c>
      <c r="C968">
        <v>237290498.66666701</v>
      </c>
      <c r="D968">
        <v>1749552.2574944794</v>
      </c>
      <c r="E968" s="2">
        <f t="shared" si="15"/>
        <v>0.73730396595110059</v>
      </c>
    </row>
    <row r="969" spans="1:5" x14ac:dyDescent="0.3">
      <c r="A969" t="s">
        <v>970</v>
      </c>
      <c r="B969">
        <v>219612619.19884413</v>
      </c>
      <c r="C969">
        <v>227710808.33333299</v>
      </c>
      <c r="D969">
        <v>8098189.1344888508</v>
      </c>
      <c r="E969" s="2">
        <f t="shared" si="15"/>
        <v>3.5563481565769024</v>
      </c>
    </row>
    <row r="970" spans="1:5" x14ac:dyDescent="0.3">
      <c r="A970" t="s">
        <v>971</v>
      </c>
      <c r="B970">
        <v>518043267.47115988</v>
      </c>
      <c r="C970">
        <v>485170247</v>
      </c>
      <c r="D970">
        <v>32873020.471159875</v>
      </c>
      <c r="E970" s="2">
        <f t="shared" si="15"/>
        <v>6.7755639745897014</v>
      </c>
    </row>
    <row r="971" spans="1:5" x14ac:dyDescent="0.3">
      <c r="A971" t="s">
        <v>972</v>
      </c>
      <c r="B971">
        <v>267087920.77086625</v>
      </c>
      <c r="C971">
        <v>272244160.33333302</v>
      </c>
      <c r="D971">
        <v>5156239.5624667704</v>
      </c>
      <c r="E971" s="2">
        <f t="shared" si="15"/>
        <v>1.8939761852572055</v>
      </c>
    </row>
    <row r="972" spans="1:5" x14ac:dyDescent="0.3">
      <c r="A972" t="s">
        <v>973</v>
      </c>
      <c r="B972">
        <v>712785209.51615608</v>
      </c>
      <c r="C972">
        <v>1004586051</v>
      </c>
      <c r="D972">
        <v>291800841.48384392</v>
      </c>
      <c r="E972" s="2">
        <f t="shared" si="15"/>
        <v>29.046873704186432</v>
      </c>
    </row>
    <row r="973" spans="1:5" x14ac:dyDescent="0.3">
      <c r="A973" t="s">
        <v>974</v>
      </c>
      <c r="B973">
        <v>720848329.82993209</v>
      </c>
      <c r="C973">
        <v>752090654</v>
      </c>
      <c r="D973">
        <v>31242324.170067906</v>
      </c>
      <c r="E973" s="2">
        <f t="shared" si="15"/>
        <v>4.1540636097397785</v>
      </c>
    </row>
    <row r="974" spans="1:5" x14ac:dyDescent="0.3">
      <c r="A974" t="s">
        <v>975</v>
      </c>
      <c r="B974">
        <v>461067078.13204581</v>
      </c>
      <c r="C974">
        <v>471734142</v>
      </c>
      <c r="D974">
        <v>10667063.867954195</v>
      </c>
      <c r="E974" s="2">
        <f t="shared" si="15"/>
        <v>2.2612448237749545</v>
      </c>
    </row>
    <row r="975" spans="1:5" x14ac:dyDescent="0.3">
      <c r="A975" t="s">
        <v>976</v>
      </c>
      <c r="B975">
        <v>306239585.41205561</v>
      </c>
      <c r="C975">
        <v>297461740</v>
      </c>
      <c r="D975">
        <v>8777845.4120556116</v>
      </c>
      <c r="E975" s="2">
        <f t="shared" si="15"/>
        <v>2.9509157756071791</v>
      </c>
    </row>
    <row r="976" spans="1:5" x14ac:dyDescent="0.3">
      <c r="A976" t="s">
        <v>977</v>
      </c>
      <c r="B976">
        <v>264895243.00336677</v>
      </c>
      <c r="C976">
        <v>269322862.33333302</v>
      </c>
      <c r="D976">
        <v>4427619.3299662471</v>
      </c>
      <c r="E976" s="2">
        <f t="shared" si="15"/>
        <v>1.6439819819255865</v>
      </c>
    </row>
    <row r="977" spans="1:5" x14ac:dyDescent="0.3">
      <c r="A977" t="s">
        <v>978</v>
      </c>
      <c r="B977">
        <v>213476740.83719349</v>
      </c>
      <c r="C977">
        <v>218300879.66666701</v>
      </c>
      <c r="D977">
        <v>4824138.8294735253</v>
      </c>
      <c r="E977" s="2">
        <f t="shared" si="15"/>
        <v>2.2098577141968967</v>
      </c>
    </row>
    <row r="978" spans="1:5" x14ac:dyDescent="0.3">
      <c r="A978" t="s">
        <v>979</v>
      </c>
      <c r="B978">
        <v>336535988.15136379</v>
      </c>
      <c r="C978">
        <v>348430513.33333302</v>
      </c>
      <c r="D978">
        <v>11894525.181969225</v>
      </c>
      <c r="E978" s="2">
        <f t="shared" si="15"/>
        <v>3.4137438389588137</v>
      </c>
    </row>
    <row r="979" spans="1:5" x14ac:dyDescent="0.3">
      <c r="A979" t="s">
        <v>980</v>
      </c>
      <c r="B979">
        <v>215320057.60421342</v>
      </c>
      <c r="C979">
        <v>213953834.33333299</v>
      </c>
      <c r="D979">
        <v>1366223.2708804309</v>
      </c>
      <c r="E979" s="2">
        <f t="shared" si="15"/>
        <v>0.63855984406051836</v>
      </c>
    </row>
    <row r="980" spans="1:5" x14ac:dyDescent="0.3">
      <c r="A980" t="s">
        <v>981</v>
      </c>
      <c r="B980">
        <v>260065045.26519185</v>
      </c>
      <c r="C980">
        <v>266355075.33333299</v>
      </c>
      <c r="D980">
        <v>6290030.0681411326</v>
      </c>
      <c r="E980" s="2">
        <f t="shared" si="15"/>
        <v>2.3615206356662832</v>
      </c>
    </row>
    <row r="981" spans="1:5" x14ac:dyDescent="0.3">
      <c r="A981" t="s">
        <v>982</v>
      </c>
      <c r="B981">
        <v>218543539.81579098</v>
      </c>
      <c r="C981">
        <v>220257859.33333299</v>
      </c>
      <c r="D981">
        <v>1714319.5175420046</v>
      </c>
      <c r="E981" s="2">
        <f t="shared" si="15"/>
        <v>0.77832388035134503</v>
      </c>
    </row>
    <row r="982" spans="1:5" x14ac:dyDescent="0.3">
      <c r="A982" t="s">
        <v>983</v>
      </c>
      <c r="B982">
        <v>243016159.92107347</v>
      </c>
      <c r="C982">
        <v>232589323.33333299</v>
      </c>
      <c r="D982">
        <v>10426836.587740481</v>
      </c>
      <c r="E982" s="2">
        <f t="shared" si="15"/>
        <v>4.4829386139953495</v>
      </c>
    </row>
    <row r="983" spans="1:5" x14ac:dyDescent="0.3">
      <c r="A983" t="s">
        <v>984</v>
      </c>
      <c r="B983">
        <v>232176886.44740748</v>
      </c>
      <c r="C983">
        <v>211313956.33333299</v>
      </c>
      <c r="D983">
        <v>20862930.114074498</v>
      </c>
      <c r="E983" s="2">
        <f t="shared" si="15"/>
        <v>9.8729541938842349</v>
      </c>
    </row>
    <row r="984" spans="1:5" x14ac:dyDescent="0.3">
      <c r="A984" t="s">
        <v>985</v>
      </c>
      <c r="B984">
        <v>232350841.30844533</v>
      </c>
      <c r="C984">
        <v>242883143.66666701</v>
      </c>
      <c r="D984">
        <v>10532302.35822168</v>
      </c>
      <c r="E984" s="2">
        <f t="shared" si="15"/>
        <v>4.3363661220871794</v>
      </c>
    </row>
    <row r="985" spans="1:5" x14ac:dyDescent="0.3">
      <c r="A985" t="s">
        <v>986</v>
      </c>
      <c r="B985">
        <v>307035861.31658459</v>
      </c>
      <c r="C985">
        <v>308459795.33333302</v>
      </c>
      <c r="D985">
        <v>1423934.0167484283</v>
      </c>
      <c r="E985" s="2">
        <f t="shared" si="15"/>
        <v>0.46162710288051406</v>
      </c>
    </row>
    <row r="986" spans="1:5" x14ac:dyDescent="0.3">
      <c r="A986" t="s">
        <v>987</v>
      </c>
      <c r="B986">
        <v>200786465.01855585</v>
      </c>
      <c r="C986">
        <v>194697342.66666701</v>
      </c>
      <c r="D986">
        <v>6089122.3518888354</v>
      </c>
      <c r="E986" s="2">
        <f t="shared" si="15"/>
        <v>3.127480975594906</v>
      </c>
    </row>
    <row r="987" spans="1:5" x14ac:dyDescent="0.3">
      <c r="A987" t="s">
        <v>988</v>
      </c>
      <c r="B987">
        <v>351943662.42605531</v>
      </c>
      <c r="C987">
        <v>361122793.33333302</v>
      </c>
      <c r="D987">
        <v>9179130.9072777033</v>
      </c>
      <c r="E987" s="2">
        <f t="shared" si="15"/>
        <v>2.5418309441367613</v>
      </c>
    </row>
    <row r="988" spans="1:5" x14ac:dyDescent="0.3">
      <c r="A988" t="s">
        <v>989</v>
      </c>
      <c r="B988">
        <v>294557070.31786865</v>
      </c>
      <c r="C988">
        <v>313343161.33333302</v>
      </c>
      <c r="D988">
        <v>18786091.015464365</v>
      </c>
      <c r="E988" s="2">
        <f t="shared" si="15"/>
        <v>5.9953729117706214</v>
      </c>
    </row>
    <row r="989" spans="1:5" x14ac:dyDescent="0.3">
      <c r="A989" t="s">
        <v>990</v>
      </c>
      <c r="B989">
        <v>219724081.28951913</v>
      </c>
      <c r="C989">
        <v>223637669</v>
      </c>
      <c r="D989">
        <v>3913587.7104808688</v>
      </c>
      <c r="E989" s="2">
        <f t="shared" si="15"/>
        <v>1.7499680299748022</v>
      </c>
    </row>
    <row r="990" spans="1:5" x14ac:dyDescent="0.3">
      <c r="A990" t="s">
        <v>991</v>
      </c>
      <c r="B990">
        <v>1649888716.212867</v>
      </c>
      <c r="C990">
        <v>2159499065.3333302</v>
      </c>
      <c r="D990">
        <v>509610349.12046313</v>
      </c>
      <c r="E990" s="2">
        <f t="shared" si="15"/>
        <v>23.598544556063612</v>
      </c>
    </row>
    <row r="991" spans="1:5" x14ac:dyDescent="0.3">
      <c r="A991" t="s">
        <v>992</v>
      </c>
      <c r="B991">
        <v>266650733.40720645</v>
      </c>
      <c r="C991">
        <v>262960543</v>
      </c>
      <c r="D991">
        <v>3690190.4072064459</v>
      </c>
      <c r="E991" s="2">
        <f t="shared" si="15"/>
        <v>1.4033247593371627</v>
      </c>
    </row>
    <row r="992" spans="1:5" x14ac:dyDescent="0.3">
      <c r="A992" t="s">
        <v>993</v>
      </c>
      <c r="B992">
        <v>212406552.42318016</v>
      </c>
      <c r="C992">
        <v>210211244</v>
      </c>
      <c r="D992">
        <v>2195308.4231801629</v>
      </c>
      <c r="E992" s="2">
        <f t="shared" si="15"/>
        <v>1.0443344425382701</v>
      </c>
    </row>
    <row r="993" spans="1:5" x14ac:dyDescent="0.3">
      <c r="A993" t="s">
        <v>994</v>
      </c>
      <c r="B993">
        <v>406177863.70464224</v>
      </c>
      <c r="C993">
        <v>417621781</v>
      </c>
      <c r="D993">
        <v>11443917.295357764</v>
      </c>
      <c r="E993" s="2">
        <f t="shared" si="15"/>
        <v>2.740258725958971</v>
      </c>
    </row>
    <row r="994" spans="1:5" x14ac:dyDescent="0.3">
      <c r="A994" t="s">
        <v>995</v>
      </c>
      <c r="B994">
        <v>195080371.53691933</v>
      </c>
      <c r="C994">
        <v>193948551.66666701</v>
      </c>
      <c r="D994">
        <v>1131819.8702523112</v>
      </c>
      <c r="E994" s="2">
        <f t="shared" si="15"/>
        <v>0.58356706483559251</v>
      </c>
    </row>
    <row r="995" spans="1:5" x14ac:dyDescent="0.3">
      <c r="A995" t="s">
        <v>996</v>
      </c>
      <c r="B995">
        <v>231193263.37490109</v>
      </c>
      <c r="C995">
        <v>247662052</v>
      </c>
      <c r="D995">
        <v>16468788.625098914</v>
      </c>
      <c r="E995" s="2">
        <f t="shared" si="15"/>
        <v>6.6497020807608083</v>
      </c>
    </row>
    <row r="996" spans="1:5" x14ac:dyDescent="0.3">
      <c r="A996" t="s">
        <v>997</v>
      </c>
      <c r="B996">
        <v>334838812.11712599</v>
      </c>
      <c r="C996">
        <v>327694698</v>
      </c>
      <c r="D996">
        <v>7144114.117125988</v>
      </c>
      <c r="E996" s="2">
        <f t="shared" si="15"/>
        <v>2.1801128186474314</v>
      </c>
    </row>
    <row r="997" spans="1:5" x14ac:dyDescent="0.3">
      <c r="A997" t="s">
        <v>998</v>
      </c>
      <c r="B997">
        <v>518504582.48150349</v>
      </c>
      <c r="C997">
        <v>573183409</v>
      </c>
      <c r="D997">
        <v>54678826.518496513</v>
      </c>
      <c r="E997" s="2">
        <f t="shared" si="15"/>
        <v>9.5394991655274008</v>
      </c>
    </row>
    <row r="998" spans="1:5" x14ac:dyDescent="0.3">
      <c r="A998" t="s">
        <v>999</v>
      </c>
      <c r="B998">
        <v>254738179.43285364</v>
      </c>
      <c r="C998">
        <v>258706188.66666701</v>
      </c>
      <c r="D998">
        <v>3968009.2338133752</v>
      </c>
      <c r="E998" s="2">
        <f t="shared" si="15"/>
        <v>1.5337898386829867</v>
      </c>
    </row>
    <row r="999" spans="1:5" x14ac:dyDescent="0.3">
      <c r="A999" t="s">
        <v>1000</v>
      </c>
      <c r="B999">
        <v>194408769.71091533</v>
      </c>
      <c r="C999">
        <v>192256074.33333299</v>
      </c>
      <c r="D999">
        <v>2152695.3775823414</v>
      </c>
      <c r="E999" s="2">
        <f t="shared" si="15"/>
        <v>1.1197021394757103</v>
      </c>
    </row>
    <row r="1000" spans="1:5" x14ac:dyDescent="0.3">
      <c r="A1000" t="s">
        <v>1001</v>
      </c>
      <c r="B1000">
        <v>290421279.43674576</v>
      </c>
      <c r="C1000">
        <v>277921575.66666698</v>
      </c>
      <c r="D1000">
        <v>12499703.770078778</v>
      </c>
      <c r="E1000" s="2">
        <f t="shared" si="15"/>
        <v>4.4975650919130681</v>
      </c>
    </row>
    <row r="1001" spans="1:5" x14ac:dyDescent="0.3">
      <c r="A1001" t="s">
        <v>1002</v>
      </c>
      <c r="B1001">
        <v>241438693.64195749</v>
      </c>
      <c r="C1001">
        <v>234668372.33333299</v>
      </c>
      <c r="D1001">
        <v>6770321.308624506</v>
      </c>
      <c r="E1001" s="2">
        <f t="shared" si="15"/>
        <v>2.8850591331530828</v>
      </c>
    </row>
    <row r="1002" spans="1:5" x14ac:dyDescent="0.3">
      <c r="A1002" t="s">
        <v>1003</v>
      </c>
      <c r="B1002">
        <v>598206713.3338778</v>
      </c>
      <c r="C1002">
        <v>650372600.33333302</v>
      </c>
      <c r="D1002">
        <v>52165886.999455214</v>
      </c>
      <c r="E1002" s="2">
        <f t="shared" si="15"/>
        <v>8.0209232327313327</v>
      </c>
    </row>
    <row r="1003" spans="1:5" x14ac:dyDescent="0.3">
      <c r="A1003" t="s">
        <v>1004</v>
      </c>
      <c r="B1003">
        <v>221145410.22324067</v>
      </c>
      <c r="C1003">
        <v>213549716.33333299</v>
      </c>
      <c r="D1003">
        <v>7595693.8899076879</v>
      </c>
      <c r="E1003" s="2">
        <f t="shared" si="15"/>
        <v>3.556873790481395</v>
      </c>
    </row>
    <row r="1004" spans="1:5" x14ac:dyDescent="0.3">
      <c r="A1004" t="s">
        <v>1005</v>
      </c>
      <c r="B1004">
        <v>221138792.09440404</v>
      </c>
      <c r="C1004">
        <v>221394819.33333299</v>
      </c>
      <c r="D1004">
        <v>256027.23892894387</v>
      </c>
      <c r="E1004" s="2">
        <f t="shared" si="15"/>
        <v>0.11564283197768425</v>
      </c>
    </row>
    <row r="1005" spans="1:5" x14ac:dyDescent="0.3">
      <c r="A1005" t="s">
        <v>1006</v>
      </c>
      <c r="B1005">
        <v>205068699.37970442</v>
      </c>
      <c r="C1005">
        <v>200479401.66666701</v>
      </c>
      <c r="D1005">
        <v>4589297.7130374014</v>
      </c>
      <c r="E1005" s="2">
        <f t="shared" si="15"/>
        <v>2.2891617168071621</v>
      </c>
    </row>
    <row r="1006" spans="1:5" x14ac:dyDescent="0.3">
      <c r="A1006" t="s">
        <v>1007</v>
      </c>
      <c r="B1006">
        <v>206287345.40652254</v>
      </c>
      <c r="C1006">
        <v>205032755</v>
      </c>
      <c r="D1006">
        <v>1254590.4065225422</v>
      </c>
      <c r="E1006" s="2">
        <f t="shared" si="15"/>
        <v>0.61189755096571874</v>
      </c>
    </row>
    <row r="1007" spans="1:5" x14ac:dyDescent="0.3">
      <c r="A1007" t="s">
        <v>1008</v>
      </c>
      <c r="B1007">
        <v>536577525.48714775</v>
      </c>
      <c r="C1007">
        <v>591827724.66666698</v>
      </c>
      <c r="D1007">
        <v>55250199.179519236</v>
      </c>
      <c r="E1007" s="2">
        <f t="shared" si="15"/>
        <v>9.3355206045201093</v>
      </c>
    </row>
    <row r="1008" spans="1:5" x14ac:dyDescent="0.3">
      <c r="A1008" t="s">
        <v>1009</v>
      </c>
      <c r="B1008">
        <v>200032444.92395034</v>
      </c>
      <c r="C1008">
        <v>200271714.33333299</v>
      </c>
      <c r="D1008">
        <v>239269.40938264132</v>
      </c>
      <c r="E1008" s="2">
        <f t="shared" si="15"/>
        <v>0.1194723928834006</v>
      </c>
    </row>
    <row r="1009" spans="1:5" x14ac:dyDescent="0.3">
      <c r="A1009" t="s">
        <v>1010</v>
      </c>
      <c r="B1009">
        <v>384944469.33070385</v>
      </c>
      <c r="C1009">
        <v>399388912</v>
      </c>
      <c r="D1009">
        <v>14444442.669296145</v>
      </c>
      <c r="E1009" s="2">
        <f t="shared" si="15"/>
        <v>3.616635874281894</v>
      </c>
    </row>
    <row r="1010" spans="1:5" x14ac:dyDescent="0.3">
      <c r="A1010" t="s">
        <v>1011</v>
      </c>
      <c r="B1010">
        <v>198155334.90863135</v>
      </c>
      <c r="C1010">
        <v>203467839.66666701</v>
      </c>
      <c r="D1010">
        <v>5312504.7580356598</v>
      </c>
      <c r="E1010" s="2">
        <f t="shared" si="15"/>
        <v>2.6109800776078016</v>
      </c>
    </row>
    <row r="1011" spans="1:5" x14ac:dyDescent="0.3">
      <c r="A1011" t="s">
        <v>1012</v>
      </c>
      <c r="B1011">
        <v>234533741.663268</v>
      </c>
      <c r="C1011">
        <v>224919665.33333299</v>
      </c>
      <c r="D1011">
        <v>9614076.3299350142</v>
      </c>
      <c r="E1011" s="2">
        <f t="shared" si="15"/>
        <v>4.2744489752316079</v>
      </c>
    </row>
    <row r="1012" spans="1:5" x14ac:dyDescent="0.3">
      <c r="A1012" t="s">
        <v>1013</v>
      </c>
      <c r="B1012">
        <v>217877249.93063831</v>
      </c>
      <c r="C1012">
        <v>222144171.33333299</v>
      </c>
      <c r="D1012">
        <v>4266921.4026946723</v>
      </c>
      <c r="E1012" s="2">
        <f t="shared" si="15"/>
        <v>1.9207892681064531</v>
      </c>
    </row>
    <row r="1013" spans="1:5" x14ac:dyDescent="0.3">
      <c r="A1013" t="s">
        <v>1014</v>
      </c>
      <c r="B1013">
        <v>223949721.36954418</v>
      </c>
      <c r="C1013">
        <v>225218059.33333299</v>
      </c>
      <c r="D1013">
        <v>1268337.9637888074</v>
      </c>
      <c r="E1013" s="2">
        <f t="shared" si="15"/>
        <v>0.56315997373532534</v>
      </c>
    </row>
    <row r="1014" spans="1:5" x14ac:dyDescent="0.3">
      <c r="A1014" t="s">
        <v>1015</v>
      </c>
      <c r="B1014">
        <v>534240171.57038605</v>
      </c>
      <c r="C1014">
        <v>597302556.33333302</v>
      </c>
      <c r="D1014">
        <v>63062384.762946963</v>
      </c>
      <c r="E1014" s="2">
        <f t="shared" si="15"/>
        <v>10.55786286100442</v>
      </c>
    </row>
    <row r="1015" spans="1:5" x14ac:dyDescent="0.3">
      <c r="A1015" t="s">
        <v>1016</v>
      </c>
      <c r="B1015">
        <v>243312863.30908489</v>
      </c>
      <c r="C1015">
        <v>242682165.33333299</v>
      </c>
      <c r="D1015">
        <v>630697.97575190663</v>
      </c>
      <c r="E1015" s="2">
        <f t="shared" si="15"/>
        <v>0.25988641352594638</v>
      </c>
    </row>
    <row r="1016" spans="1:5" x14ac:dyDescent="0.3">
      <c r="A1016" t="s">
        <v>1017</v>
      </c>
      <c r="B1016">
        <v>216454715.49124709</v>
      </c>
      <c r="C1016">
        <v>214779242.66666701</v>
      </c>
      <c r="D1016">
        <v>1675472.8245800734</v>
      </c>
      <c r="E1016" s="2">
        <f t="shared" si="15"/>
        <v>0.78009066601485921</v>
      </c>
    </row>
    <row r="1017" spans="1:5" x14ac:dyDescent="0.3">
      <c r="A1017" t="s">
        <v>1018</v>
      </c>
      <c r="B1017">
        <v>241438693.64195749</v>
      </c>
      <c r="C1017">
        <v>243452613</v>
      </c>
      <c r="D1017">
        <v>2013919.3580425084</v>
      </c>
      <c r="E1017" s="2">
        <f t="shared" si="15"/>
        <v>0.82723259086256284</v>
      </c>
    </row>
    <row r="1018" spans="1:5" x14ac:dyDescent="0.3">
      <c r="A1018" t="s">
        <v>1019</v>
      </c>
      <c r="B1018">
        <v>254503864.24920198</v>
      </c>
      <c r="C1018">
        <v>251263975.66666701</v>
      </c>
      <c r="D1018">
        <v>3239888.5825349689</v>
      </c>
      <c r="E1018" s="2">
        <f t="shared" si="15"/>
        <v>1.2894361692473912</v>
      </c>
    </row>
    <row r="1019" spans="1:5" x14ac:dyDescent="0.3">
      <c r="A1019" t="s">
        <v>1020</v>
      </c>
      <c r="B1019">
        <v>709179537.00744414</v>
      </c>
      <c r="C1019">
        <v>703966925.66666698</v>
      </c>
      <c r="D1019">
        <v>5212611.3407771587</v>
      </c>
      <c r="E1019" s="2">
        <f t="shared" si="15"/>
        <v>0.74046253463410072</v>
      </c>
    </row>
    <row r="1020" spans="1:5" x14ac:dyDescent="0.3">
      <c r="A1020" t="s">
        <v>1021</v>
      </c>
      <c r="B1020">
        <v>268153374.15221113</v>
      </c>
      <c r="C1020">
        <v>265898184</v>
      </c>
      <c r="D1020">
        <v>2255190.1522111297</v>
      </c>
      <c r="E1020" s="2">
        <f t="shared" si="15"/>
        <v>0.84814048681548337</v>
      </c>
    </row>
    <row r="1021" spans="1:5" x14ac:dyDescent="0.3">
      <c r="A1021" t="s">
        <v>1022</v>
      </c>
      <c r="B1021">
        <v>252818339.84255651</v>
      </c>
      <c r="C1021">
        <v>260262545</v>
      </c>
      <c r="D1021">
        <v>7444205.1574434936</v>
      </c>
      <c r="E1021" s="2">
        <f t="shared" si="15"/>
        <v>2.860267564602311</v>
      </c>
    </row>
    <row r="1022" spans="1:5" x14ac:dyDescent="0.3">
      <c r="A1022" t="s">
        <v>1023</v>
      </c>
      <c r="B1022">
        <v>356409680.80456674</v>
      </c>
      <c r="C1022">
        <v>324522729.66666698</v>
      </c>
      <c r="D1022">
        <v>31886951.137899756</v>
      </c>
      <c r="E1022" s="2">
        <f t="shared" si="15"/>
        <v>9.8257990035558951</v>
      </c>
    </row>
    <row r="1023" spans="1:5" x14ac:dyDescent="0.3">
      <c r="A1023" t="s">
        <v>1024</v>
      </c>
      <c r="B1023">
        <v>291045368.49839681</v>
      </c>
      <c r="C1023">
        <v>296527299</v>
      </c>
      <c r="D1023">
        <v>5481930.5016031861</v>
      </c>
      <c r="E1023" s="2">
        <f t="shared" si="15"/>
        <v>1.8487102267110949</v>
      </c>
    </row>
    <row r="1024" spans="1:5" x14ac:dyDescent="0.3">
      <c r="A1024" t="s">
        <v>1025</v>
      </c>
      <c r="B1024">
        <v>471588822.63450956</v>
      </c>
      <c r="C1024">
        <v>466350171.33333302</v>
      </c>
      <c r="D1024">
        <v>5238651.301176548</v>
      </c>
      <c r="E1024" s="2">
        <f t="shared" si="15"/>
        <v>1.1233299831752648</v>
      </c>
    </row>
    <row r="1025" spans="1:5" x14ac:dyDescent="0.3">
      <c r="A1025" t="s">
        <v>1026</v>
      </c>
      <c r="B1025">
        <v>367426364.01558733</v>
      </c>
      <c r="C1025">
        <v>348183719.66666698</v>
      </c>
      <c r="D1025">
        <v>19242644.348920345</v>
      </c>
      <c r="E1025" s="2">
        <f t="shared" si="15"/>
        <v>5.5265778558923593</v>
      </c>
    </row>
    <row r="1026" spans="1:5" x14ac:dyDescent="0.3">
      <c r="A1026" t="s">
        <v>1027</v>
      </c>
      <c r="B1026">
        <v>199853160.46755677</v>
      </c>
      <c r="C1026">
        <v>191880168</v>
      </c>
      <c r="D1026">
        <v>7972992.4675567746</v>
      </c>
      <c r="E1026" s="2">
        <f t="shared" ref="E1026:E1089" si="16">100*(D1026/C1026)</f>
        <v>4.1551936037270796</v>
      </c>
    </row>
    <row r="1027" spans="1:5" x14ac:dyDescent="0.3">
      <c r="A1027" t="s">
        <v>1028</v>
      </c>
      <c r="B1027">
        <v>210935706.04286855</v>
      </c>
      <c r="C1027">
        <v>212246897.33333299</v>
      </c>
      <c r="D1027">
        <v>1311191.290464431</v>
      </c>
      <c r="E1027" s="2">
        <f t="shared" si="16"/>
        <v>0.61776700010140073</v>
      </c>
    </row>
    <row r="1028" spans="1:5" x14ac:dyDescent="0.3">
      <c r="A1028" t="s">
        <v>1029</v>
      </c>
      <c r="B1028">
        <v>266571151.88155532</v>
      </c>
      <c r="C1028">
        <v>274501281</v>
      </c>
      <c r="D1028">
        <v>7930129.1184446812</v>
      </c>
      <c r="E1028" s="2">
        <f t="shared" si="16"/>
        <v>2.8889224449355781</v>
      </c>
    </row>
    <row r="1029" spans="1:5" x14ac:dyDescent="0.3">
      <c r="A1029" t="s">
        <v>1030</v>
      </c>
      <c r="B1029">
        <v>219568750.97384787</v>
      </c>
      <c r="C1029">
        <v>218798761.33333299</v>
      </c>
      <c r="D1029">
        <v>769989.64051488042</v>
      </c>
      <c r="E1029" s="2">
        <f t="shared" si="16"/>
        <v>0.35191681882596476</v>
      </c>
    </row>
    <row r="1030" spans="1:5" x14ac:dyDescent="0.3">
      <c r="A1030" t="s">
        <v>1031</v>
      </c>
      <c r="B1030">
        <v>238264660.62967902</v>
      </c>
      <c r="C1030">
        <v>226874355.33333299</v>
      </c>
      <c r="D1030">
        <v>11390305.296346039</v>
      </c>
      <c r="E1030" s="2">
        <f t="shared" si="16"/>
        <v>5.0205345066924565</v>
      </c>
    </row>
    <row r="1031" spans="1:5" x14ac:dyDescent="0.3">
      <c r="A1031" t="s">
        <v>1032</v>
      </c>
      <c r="B1031">
        <v>238330752.47271389</v>
      </c>
      <c r="C1031">
        <v>240008655.66666701</v>
      </c>
      <c r="D1031">
        <v>1677903.1939531267</v>
      </c>
      <c r="E1031" s="2">
        <f t="shared" si="16"/>
        <v>0.69910111753780302</v>
      </c>
    </row>
    <row r="1032" spans="1:5" x14ac:dyDescent="0.3">
      <c r="A1032" t="s">
        <v>1033</v>
      </c>
      <c r="B1032">
        <v>312917519.75183302</v>
      </c>
      <c r="C1032">
        <v>335615774.66666698</v>
      </c>
      <c r="D1032">
        <v>22698254.914833963</v>
      </c>
      <c r="E1032" s="2">
        <f t="shared" si="16"/>
        <v>6.7631668795597673</v>
      </c>
    </row>
    <row r="1033" spans="1:5" x14ac:dyDescent="0.3">
      <c r="A1033" t="s">
        <v>1034</v>
      </c>
      <c r="B1033">
        <v>254364121.68764672</v>
      </c>
      <c r="C1033">
        <v>252417464.66666701</v>
      </c>
      <c r="D1033">
        <v>1946657.0209797025</v>
      </c>
      <c r="E1033" s="2">
        <f t="shared" si="16"/>
        <v>0.77120536154278563</v>
      </c>
    </row>
    <row r="1034" spans="1:5" x14ac:dyDescent="0.3">
      <c r="A1034" t="s">
        <v>1035</v>
      </c>
      <c r="B1034">
        <v>2420694781.1449289</v>
      </c>
      <c r="C1034">
        <v>2651173363.6666698</v>
      </c>
      <c r="D1034">
        <v>230478582.52174091</v>
      </c>
      <c r="E1034" s="2">
        <f t="shared" si="16"/>
        <v>8.6934557234303451</v>
      </c>
    </row>
    <row r="1035" spans="1:5" x14ac:dyDescent="0.3">
      <c r="A1035" t="s">
        <v>1036</v>
      </c>
      <c r="B1035">
        <v>218318475.90180808</v>
      </c>
      <c r="C1035">
        <v>220372351.33333299</v>
      </c>
      <c r="D1035">
        <v>2053875.4315249026</v>
      </c>
      <c r="E1035" s="2">
        <f t="shared" si="16"/>
        <v>0.93200232202370581</v>
      </c>
    </row>
    <row r="1036" spans="1:5" x14ac:dyDescent="0.3">
      <c r="A1036" t="s">
        <v>1037</v>
      </c>
      <c r="B1036">
        <v>261970112.43916661</v>
      </c>
      <c r="C1036">
        <v>248279695.66666701</v>
      </c>
      <c r="D1036">
        <v>13690416.772499591</v>
      </c>
      <c r="E1036" s="2">
        <f t="shared" si="16"/>
        <v>5.5141105017624721</v>
      </c>
    </row>
    <row r="1037" spans="1:5" x14ac:dyDescent="0.3">
      <c r="A1037" t="s">
        <v>1038</v>
      </c>
      <c r="B1037">
        <v>254961887.93445563</v>
      </c>
      <c r="C1037">
        <v>272699071.66666698</v>
      </c>
      <c r="D1037">
        <v>17737183.732211351</v>
      </c>
      <c r="E1037" s="2">
        <f t="shared" si="16"/>
        <v>6.5043066057417134</v>
      </c>
    </row>
    <row r="1038" spans="1:5" x14ac:dyDescent="0.3">
      <c r="A1038" t="s">
        <v>1039</v>
      </c>
      <c r="B1038">
        <v>208213912.82932395</v>
      </c>
      <c r="C1038">
        <v>205762792.66666701</v>
      </c>
      <c r="D1038">
        <v>2451120.1626569331</v>
      </c>
      <c r="E1038" s="2">
        <f t="shared" si="16"/>
        <v>1.19123585507887</v>
      </c>
    </row>
    <row r="1039" spans="1:5" x14ac:dyDescent="0.3">
      <c r="A1039" t="s">
        <v>1040</v>
      </c>
      <c r="B1039">
        <v>1442387285.8723075</v>
      </c>
      <c r="C1039">
        <v>1574116676</v>
      </c>
      <c r="D1039">
        <v>131729390.12769246</v>
      </c>
      <c r="E1039" s="2">
        <f t="shared" si="16"/>
        <v>8.3684641765203232</v>
      </c>
    </row>
    <row r="1040" spans="1:5" x14ac:dyDescent="0.3">
      <c r="A1040" t="s">
        <v>1041</v>
      </c>
      <c r="B1040">
        <v>363731359.28162819</v>
      </c>
      <c r="C1040">
        <v>366645971.33333302</v>
      </c>
      <c r="D1040">
        <v>2914612.051704824</v>
      </c>
      <c r="E1040" s="2">
        <f t="shared" si="16"/>
        <v>0.79493906372559864</v>
      </c>
    </row>
    <row r="1041" spans="1:5" x14ac:dyDescent="0.3">
      <c r="A1041" t="s">
        <v>1042</v>
      </c>
      <c r="B1041">
        <v>1322053256.2749946</v>
      </c>
      <c r="C1041">
        <v>1274069134</v>
      </c>
      <c r="D1041">
        <v>47984122.274994612</v>
      </c>
      <c r="E1041" s="2">
        <f t="shared" si="16"/>
        <v>3.7662102467192029</v>
      </c>
    </row>
    <row r="1042" spans="1:5" x14ac:dyDescent="0.3">
      <c r="A1042" t="s">
        <v>1043</v>
      </c>
      <c r="B1042">
        <v>215548697.89442721</v>
      </c>
      <c r="C1042">
        <v>224193839</v>
      </c>
      <c r="D1042">
        <v>8645141.1055727899</v>
      </c>
      <c r="E1042" s="2">
        <f t="shared" si="16"/>
        <v>3.856101106138242</v>
      </c>
    </row>
    <row r="1043" spans="1:5" x14ac:dyDescent="0.3">
      <c r="A1043" t="s">
        <v>1044</v>
      </c>
      <c r="B1043">
        <v>429361129.50746596</v>
      </c>
      <c r="C1043">
        <v>416255352</v>
      </c>
      <c r="D1043">
        <v>13105777.507465959</v>
      </c>
      <c r="E1043" s="2">
        <f t="shared" si="16"/>
        <v>3.1484946546623522</v>
      </c>
    </row>
    <row r="1044" spans="1:5" x14ac:dyDescent="0.3">
      <c r="A1044" t="s">
        <v>1045</v>
      </c>
      <c r="B1044">
        <v>277435038.28600621</v>
      </c>
      <c r="C1044">
        <v>281493940</v>
      </c>
      <c r="D1044">
        <v>4058901.7139937878</v>
      </c>
      <c r="E1044" s="2">
        <f t="shared" si="16"/>
        <v>1.4419144206066346</v>
      </c>
    </row>
    <row r="1045" spans="1:5" x14ac:dyDescent="0.3">
      <c r="A1045" t="s">
        <v>1046</v>
      </c>
      <c r="B1045">
        <v>243422503.53375456</v>
      </c>
      <c r="C1045">
        <v>238325595</v>
      </c>
      <c r="D1045">
        <v>5096908.5337545574</v>
      </c>
      <c r="E1045" s="2">
        <f t="shared" si="16"/>
        <v>2.1386324594110664</v>
      </c>
    </row>
    <row r="1046" spans="1:5" x14ac:dyDescent="0.3">
      <c r="A1046" t="s">
        <v>1047</v>
      </c>
      <c r="B1046">
        <v>1023211160.8845409</v>
      </c>
      <c r="C1046">
        <v>1128951123.6666701</v>
      </c>
      <c r="D1046">
        <v>105739962.78212917</v>
      </c>
      <c r="E1046" s="2">
        <f t="shared" si="16"/>
        <v>9.3662126344939587</v>
      </c>
    </row>
    <row r="1047" spans="1:5" x14ac:dyDescent="0.3">
      <c r="A1047" t="s">
        <v>1048</v>
      </c>
      <c r="B1047">
        <v>246073958.49152225</v>
      </c>
      <c r="C1047">
        <v>233687615.33333299</v>
      </c>
      <c r="D1047">
        <v>12386343.158189267</v>
      </c>
      <c r="E1047" s="2">
        <f t="shared" si="16"/>
        <v>5.300384935043021</v>
      </c>
    </row>
    <row r="1048" spans="1:5" x14ac:dyDescent="0.3">
      <c r="A1048" t="s">
        <v>1049</v>
      </c>
      <c r="B1048">
        <v>223835129.32965958</v>
      </c>
      <c r="C1048">
        <v>223014843.66666701</v>
      </c>
      <c r="D1048">
        <v>820285.66299256682</v>
      </c>
      <c r="E1048" s="2">
        <f t="shared" si="16"/>
        <v>0.36781662130912723</v>
      </c>
    </row>
    <row r="1049" spans="1:5" x14ac:dyDescent="0.3">
      <c r="A1049" t="s">
        <v>1050</v>
      </c>
      <c r="B1049">
        <v>506607734.41033292</v>
      </c>
      <c r="C1049">
        <v>546334567</v>
      </c>
      <c r="D1049">
        <v>39726832.589667082</v>
      </c>
      <c r="E1049" s="2">
        <f t="shared" si="16"/>
        <v>7.2715209670537071</v>
      </c>
    </row>
    <row r="1050" spans="1:5" x14ac:dyDescent="0.3">
      <c r="A1050" t="s">
        <v>1051</v>
      </c>
      <c r="B1050">
        <v>2491541529.5400586</v>
      </c>
      <c r="C1050">
        <v>2060082999.3333299</v>
      </c>
      <c r="D1050">
        <v>431458530.2067287</v>
      </c>
      <c r="E1050" s="2">
        <f t="shared" si="16"/>
        <v>20.9437450018448</v>
      </c>
    </row>
    <row r="1051" spans="1:5" x14ac:dyDescent="0.3">
      <c r="A1051" t="s">
        <v>1052</v>
      </c>
      <c r="B1051">
        <v>239717802.65055901</v>
      </c>
      <c r="C1051">
        <v>229990156.66666701</v>
      </c>
      <c r="D1051">
        <v>9727645.9838919938</v>
      </c>
      <c r="E1051" s="2">
        <f t="shared" si="16"/>
        <v>4.2295923116355887</v>
      </c>
    </row>
    <row r="1052" spans="1:5" x14ac:dyDescent="0.3">
      <c r="A1052" t="s">
        <v>1053</v>
      </c>
      <c r="B1052">
        <v>225946699.87391785</v>
      </c>
      <c r="C1052">
        <v>222301260</v>
      </c>
      <c r="D1052">
        <v>3645439.8739178479</v>
      </c>
      <c r="E1052" s="2">
        <f t="shared" si="16"/>
        <v>1.6398646925878189</v>
      </c>
    </row>
    <row r="1053" spans="1:5" x14ac:dyDescent="0.3">
      <c r="A1053" t="s">
        <v>1054</v>
      </c>
      <c r="B1053">
        <v>311194903.23546672</v>
      </c>
      <c r="C1053">
        <v>316203167.66666698</v>
      </c>
      <c r="D1053">
        <v>5008264.4312002659</v>
      </c>
      <c r="E1053" s="2">
        <f t="shared" si="16"/>
        <v>1.5838754773259724</v>
      </c>
    </row>
    <row r="1054" spans="1:5" x14ac:dyDescent="0.3">
      <c r="A1054" t="s">
        <v>1055</v>
      </c>
      <c r="B1054">
        <v>326702770.37385315</v>
      </c>
      <c r="C1054">
        <v>341014945</v>
      </c>
      <c r="D1054">
        <v>14312174.626146853</v>
      </c>
      <c r="E1054" s="2">
        <f t="shared" si="16"/>
        <v>4.196934719722285</v>
      </c>
    </row>
    <row r="1055" spans="1:5" x14ac:dyDescent="0.3">
      <c r="A1055" t="s">
        <v>1056</v>
      </c>
      <c r="B1055">
        <v>219945810.08229688</v>
      </c>
      <c r="C1055">
        <v>219631047.33333299</v>
      </c>
      <c r="D1055">
        <v>314762.74896389246</v>
      </c>
      <c r="E1055" s="2">
        <f t="shared" si="16"/>
        <v>0.14331432317316165</v>
      </c>
    </row>
    <row r="1056" spans="1:5" x14ac:dyDescent="0.3">
      <c r="A1056" t="s">
        <v>1057</v>
      </c>
      <c r="B1056">
        <v>280579139.24431467</v>
      </c>
      <c r="C1056">
        <v>297646369.66666698</v>
      </c>
      <c r="D1056">
        <v>17067230.422352314</v>
      </c>
      <c r="E1056" s="2">
        <f t="shared" si="16"/>
        <v>5.7340630229980096</v>
      </c>
    </row>
    <row r="1057" spans="1:5" x14ac:dyDescent="0.3">
      <c r="A1057" t="s">
        <v>1058</v>
      </c>
      <c r="B1057">
        <v>1189561914.5948911</v>
      </c>
      <c r="C1057">
        <v>1221918605.6666701</v>
      </c>
      <c r="D1057">
        <v>32356691.071779013</v>
      </c>
      <c r="E1057" s="2">
        <f t="shared" si="16"/>
        <v>2.6480234380362377</v>
      </c>
    </row>
    <row r="1058" spans="1:5" x14ac:dyDescent="0.3">
      <c r="A1058" t="s">
        <v>1059</v>
      </c>
      <c r="B1058">
        <v>419131206.0686065</v>
      </c>
      <c r="C1058">
        <v>383502630.66666698</v>
      </c>
      <c r="D1058">
        <v>35628575.401939511</v>
      </c>
      <c r="E1058" s="2">
        <f t="shared" si="16"/>
        <v>9.2903079543428682</v>
      </c>
    </row>
    <row r="1059" spans="1:5" x14ac:dyDescent="0.3">
      <c r="A1059" t="s">
        <v>1060</v>
      </c>
      <c r="B1059">
        <v>314052698.35688883</v>
      </c>
      <c r="C1059">
        <v>306230780.33333302</v>
      </c>
      <c r="D1059">
        <v>7821918.0235558152</v>
      </c>
      <c r="E1059" s="2">
        <f t="shared" si="16"/>
        <v>2.5542559814012282</v>
      </c>
    </row>
    <row r="1060" spans="1:5" x14ac:dyDescent="0.3">
      <c r="A1060" t="s">
        <v>1061</v>
      </c>
      <c r="B1060">
        <v>667759069.50868225</v>
      </c>
      <c r="C1060">
        <v>677656464</v>
      </c>
      <c r="D1060">
        <v>9897394.491317749</v>
      </c>
      <c r="E1060" s="2">
        <f t="shared" si="16"/>
        <v>1.4605327355540063</v>
      </c>
    </row>
    <row r="1061" spans="1:5" x14ac:dyDescent="0.3">
      <c r="A1061" t="s">
        <v>1062</v>
      </c>
      <c r="B1061">
        <v>672389749.63089812</v>
      </c>
      <c r="C1061">
        <v>669165691.33333302</v>
      </c>
      <c r="D1061">
        <v>3224058.2975651026</v>
      </c>
      <c r="E1061" s="2">
        <f t="shared" si="16"/>
        <v>0.48180268942674992</v>
      </c>
    </row>
    <row r="1062" spans="1:5" x14ac:dyDescent="0.3">
      <c r="A1062" t="s">
        <v>1063</v>
      </c>
      <c r="B1062">
        <v>1767218010.7677696</v>
      </c>
      <c r="C1062">
        <v>1363876524</v>
      </c>
      <c r="D1062">
        <v>403341486.76776958</v>
      </c>
      <c r="E1062" s="2">
        <f t="shared" si="16"/>
        <v>29.573167341046595</v>
      </c>
    </row>
    <row r="1063" spans="1:5" x14ac:dyDescent="0.3">
      <c r="A1063" t="s">
        <v>1064</v>
      </c>
      <c r="B1063">
        <v>222111047.94861567</v>
      </c>
      <c r="C1063">
        <v>216354679.66666701</v>
      </c>
      <c r="D1063">
        <v>5756368.2819486558</v>
      </c>
      <c r="E1063" s="2">
        <f t="shared" si="16"/>
        <v>2.6606164890065553</v>
      </c>
    </row>
    <row r="1064" spans="1:5" x14ac:dyDescent="0.3">
      <c r="A1064" t="s">
        <v>1065</v>
      </c>
      <c r="B1064">
        <v>15993197659.592545</v>
      </c>
      <c r="C1064">
        <v>8481931858.6666698</v>
      </c>
      <c r="D1064">
        <v>7511265800.9258747</v>
      </c>
      <c r="E1064" s="2">
        <f t="shared" si="16"/>
        <v>88.556073381455107</v>
      </c>
    </row>
    <row r="1065" spans="1:5" x14ac:dyDescent="0.3">
      <c r="A1065" t="s">
        <v>1066</v>
      </c>
      <c r="B1065">
        <v>271824324.76533777</v>
      </c>
      <c r="C1065">
        <v>266414176.66666701</v>
      </c>
      <c r="D1065">
        <v>5410148.0986707509</v>
      </c>
      <c r="E1065" s="2">
        <f t="shared" si="16"/>
        <v>2.0307283067146376</v>
      </c>
    </row>
    <row r="1066" spans="1:5" x14ac:dyDescent="0.3">
      <c r="A1066" t="s">
        <v>1067</v>
      </c>
      <c r="B1066">
        <v>282002739.02183336</v>
      </c>
      <c r="C1066">
        <v>274787690</v>
      </c>
      <c r="D1066">
        <v>7215049.0218333602</v>
      </c>
      <c r="E1066" s="2">
        <f t="shared" si="16"/>
        <v>2.6256813112091595</v>
      </c>
    </row>
    <row r="1067" spans="1:5" x14ac:dyDescent="0.3">
      <c r="A1067" t="s">
        <v>1068</v>
      </c>
      <c r="B1067">
        <v>249501898.68544954</v>
      </c>
      <c r="C1067">
        <v>252522055.66666701</v>
      </c>
      <c r="D1067">
        <v>3020156.9812174737</v>
      </c>
      <c r="E1067" s="2">
        <f t="shared" si="16"/>
        <v>1.195997305361765</v>
      </c>
    </row>
    <row r="1068" spans="1:5" x14ac:dyDescent="0.3">
      <c r="A1068" t="s">
        <v>1069</v>
      </c>
      <c r="B1068">
        <v>223835129.32965958</v>
      </c>
      <c r="C1068">
        <v>220380490.66666701</v>
      </c>
      <c r="D1068">
        <v>3454638.6629925668</v>
      </c>
      <c r="E1068" s="2">
        <f t="shared" si="16"/>
        <v>1.5675791684382014</v>
      </c>
    </row>
    <row r="1069" spans="1:5" x14ac:dyDescent="0.3">
      <c r="A1069" t="s">
        <v>1070</v>
      </c>
      <c r="B1069">
        <v>223835129.32965958</v>
      </c>
      <c r="C1069">
        <v>230362303.66666701</v>
      </c>
      <c r="D1069">
        <v>6527174.3370074332</v>
      </c>
      <c r="E1069" s="2">
        <f t="shared" si="16"/>
        <v>2.833438558789644</v>
      </c>
    </row>
    <row r="1070" spans="1:5" x14ac:dyDescent="0.3">
      <c r="A1070" t="s">
        <v>1071</v>
      </c>
      <c r="B1070">
        <v>223835129.32965958</v>
      </c>
      <c r="C1070">
        <v>220473416</v>
      </c>
      <c r="D1070">
        <v>3361713.3296595812</v>
      </c>
      <c r="E1070" s="2">
        <f t="shared" si="16"/>
        <v>1.524770373975419</v>
      </c>
    </row>
    <row r="1071" spans="1:5" x14ac:dyDescent="0.3">
      <c r="A1071" t="s">
        <v>1072</v>
      </c>
      <c r="B1071">
        <v>223835129.32965958</v>
      </c>
      <c r="C1071">
        <v>222025696.33333299</v>
      </c>
      <c r="D1071">
        <v>1809432.9963265955</v>
      </c>
      <c r="E1071" s="2">
        <f t="shared" si="16"/>
        <v>0.81496557660156888</v>
      </c>
    </row>
    <row r="1072" spans="1:5" x14ac:dyDescent="0.3">
      <c r="A1072" t="s">
        <v>1073</v>
      </c>
      <c r="B1072">
        <v>223835129.32965958</v>
      </c>
      <c r="C1072">
        <v>222616026.33333299</v>
      </c>
      <c r="D1072">
        <v>1219102.9963265955</v>
      </c>
      <c r="E1072" s="2">
        <f t="shared" si="16"/>
        <v>0.54762589037555531</v>
      </c>
    </row>
    <row r="1073" spans="1:5" x14ac:dyDescent="0.3">
      <c r="A1073" t="s">
        <v>1074</v>
      </c>
      <c r="B1073">
        <v>234555477.07706657</v>
      </c>
      <c r="C1073">
        <v>242510416.33333299</v>
      </c>
      <c r="D1073">
        <v>7954939.2562664151</v>
      </c>
      <c r="E1073" s="2">
        <f t="shared" si="16"/>
        <v>3.2802464226246975</v>
      </c>
    </row>
    <row r="1074" spans="1:5" x14ac:dyDescent="0.3">
      <c r="A1074" t="s">
        <v>1075</v>
      </c>
      <c r="B1074">
        <v>398504155.02809703</v>
      </c>
      <c r="C1074">
        <v>399134438.33333302</v>
      </c>
      <c r="D1074">
        <v>630283.30523598194</v>
      </c>
      <c r="E1074" s="2">
        <f t="shared" si="16"/>
        <v>0.15791253389906867</v>
      </c>
    </row>
    <row r="1075" spans="1:5" x14ac:dyDescent="0.3">
      <c r="A1075" t="s">
        <v>1076</v>
      </c>
      <c r="B1075">
        <v>327526656.99130023</v>
      </c>
      <c r="C1075">
        <v>312001729.66666698</v>
      </c>
      <c r="D1075">
        <v>15524927.324633241</v>
      </c>
      <c r="E1075" s="2">
        <f t="shared" si="16"/>
        <v>4.9759106596042253</v>
      </c>
    </row>
    <row r="1076" spans="1:5" x14ac:dyDescent="0.3">
      <c r="A1076" t="s">
        <v>1077</v>
      </c>
      <c r="B1076">
        <v>204858389.81045562</v>
      </c>
      <c r="C1076">
        <v>200878546.33333299</v>
      </c>
      <c r="D1076">
        <v>3979843.4771226346</v>
      </c>
      <c r="E1076" s="2">
        <f t="shared" si="16"/>
        <v>1.9812187761049302</v>
      </c>
    </row>
    <row r="1077" spans="1:5" x14ac:dyDescent="0.3">
      <c r="A1077" t="s">
        <v>1078</v>
      </c>
      <c r="B1077">
        <v>388863314.42867804</v>
      </c>
      <c r="C1077">
        <v>427875692.33333302</v>
      </c>
      <c r="D1077">
        <v>39012377.90465498</v>
      </c>
      <c r="E1077" s="2">
        <f t="shared" si="16"/>
        <v>9.1176896943850476</v>
      </c>
    </row>
    <row r="1078" spans="1:5" x14ac:dyDescent="0.3">
      <c r="A1078" t="s">
        <v>1079</v>
      </c>
      <c r="B1078">
        <v>211323814.58127046</v>
      </c>
      <c r="C1078">
        <v>210581389.33333299</v>
      </c>
      <c r="D1078">
        <v>742425.24793747067</v>
      </c>
      <c r="E1078" s="2">
        <f t="shared" si="16"/>
        <v>0.35255976337124106</v>
      </c>
    </row>
    <row r="1079" spans="1:5" x14ac:dyDescent="0.3">
      <c r="A1079" t="s">
        <v>1080</v>
      </c>
      <c r="B1079">
        <v>224210734.19101343</v>
      </c>
      <c r="C1079">
        <v>219792954.33333299</v>
      </c>
      <c r="D1079">
        <v>4417779.8576804399</v>
      </c>
      <c r="E1079" s="2">
        <f t="shared" si="16"/>
        <v>2.0099733729319347</v>
      </c>
    </row>
    <row r="1080" spans="1:5" x14ac:dyDescent="0.3">
      <c r="A1080" t="s">
        <v>1081</v>
      </c>
      <c r="B1080">
        <v>226974800.76018012</v>
      </c>
      <c r="C1080">
        <v>225858494</v>
      </c>
      <c r="D1080">
        <v>1116306.7601801157</v>
      </c>
      <c r="E1080" s="2">
        <f t="shared" si="16"/>
        <v>0.49425051075569276</v>
      </c>
    </row>
    <row r="1081" spans="1:5" x14ac:dyDescent="0.3">
      <c r="A1081" t="s">
        <v>1082</v>
      </c>
      <c r="B1081">
        <v>223835129.32965958</v>
      </c>
      <c r="C1081">
        <v>220715989</v>
      </c>
      <c r="D1081">
        <v>3119140.3296595812</v>
      </c>
      <c r="E1081" s="2">
        <f t="shared" si="16"/>
        <v>1.4131918325407686</v>
      </c>
    </row>
    <row r="1082" spans="1:5" x14ac:dyDescent="0.3">
      <c r="A1082" t="s">
        <v>1083</v>
      </c>
      <c r="B1082">
        <v>223835129.32965958</v>
      </c>
      <c r="C1082">
        <v>225411470</v>
      </c>
      <c r="D1082">
        <v>1576340.6703404188</v>
      </c>
      <c r="E1082" s="2">
        <f t="shared" si="16"/>
        <v>0.69931697368391177</v>
      </c>
    </row>
    <row r="1083" spans="1:5" x14ac:dyDescent="0.3">
      <c r="A1083" t="s">
        <v>1084</v>
      </c>
      <c r="B1083">
        <v>251181259.06793827</v>
      </c>
      <c r="C1083">
        <v>250949791.66666701</v>
      </c>
      <c r="D1083">
        <v>231467.40127125382</v>
      </c>
      <c r="E1083" s="2">
        <f t="shared" si="16"/>
        <v>9.2236538525885134E-2</v>
      </c>
    </row>
    <row r="1084" spans="1:5" x14ac:dyDescent="0.3">
      <c r="A1084" t="s">
        <v>1085</v>
      </c>
      <c r="B1084">
        <v>263847156.97570008</v>
      </c>
      <c r="C1084">
        <v>246382435</v>
      </c>
      <c r="D1084">
        <v>17464721.97570008</v>
      </c>
      <c r="E1084" s="2">
        <f t="shared" si="16"/>
        <v>7.0884606590157624</v>
      </c>
    </row>
    <row r="1085" spans="1:5" x14ac:dyDescent="0.3">
      <c r="A1085" t="s">
        <v>1086</v>
      </c>
      <c r="B1085">
        <v>3097015036.6580067</v>
      </c>
      <c r="C1085">
        <v>10427123490.3333</v>
      </c>
      <c r="D1085">
        <v>7330108453.675293</v>
      </c>
      <c r="E1085" s="2">
        <f t="shared" si="16"/>
        <v>70.298471677935296</v>
      </c>
    </row>
    <row r="1086" spans="1:5" x14ac:dyDescent="0.3">
      <c r="A1086" t="s">
        <v>1087</v>
      </c>
      <c r="B1086">
        <v>238731056.06155515</v>
      </c>
      <c r="C1086">
        <v>226898284.66666701</v>
      </c>
      <c r="D1086">
        <v>11832771.394888133</v>
      </c>
      <c r="E1086" s="2">
        <f t="shared" si="16"/>
        <v>5.2150113925592194</v>
      </c>
    </row>
    <row r="1087" spans="1:5" x14ac:dyDescent="0.3">
      <c r="A1087" t="s">
        <v>1088</v>
      </c>
      <c r="B1087">
        <v>341785783.45091099</v>
      </c>
      <c r="C1087">
        <v>322304691.33333302</v>
      </c>
      <c r="D1087">
        <v>19481092.11757797</v>
      </c>
      <c r="E1087" s="2">
        <f t="shared" si="16"/>
        <v>6.0443092022605072</v>
      </c>
    </row>
    <row r="1088" spans="1:5" x14ac:dyDescent="0.3">
      <c r="A1088" t="s">
        <v>1089</v>
      </c>
      <c r="B1088">
        <v>446336805.06281102</v>
      </c>
      <c r="C1088">
        <v>402105488</v>
      </c>
      <c r="D1088">
        <v>44231317.062811017</v>
      </c>
      <c r="E1088" s="2">
        <f t="shared" si="16"/>
        <v>10.999928720895999</v>
      </c>
    </row>
    <row r="1089" spans="1:5" x14ac:dyDescent="0.3">
      <c r="A1089" t="s">
        <v>1090</v>
      </c>
      <c r="B1089">
        <v>235568420.34088829</v>
      </c>
      <c r="C1089">
        <v>224335778.33333299</v>
      </c>
      <c r="D1089">
        <v>11232642.007555306</v>
      </c>
      <c r="E1089" s="2">
        <f t="shared" si="16"/>
        <v>5.0070666796916807</v>
      </c>
    </row>
    <row r="1090" spans="1:5" x14ac:dyDescent="0.3">
      <c r="A1090" t="s">
        <v>1091</v>
      </c>
      <c r="B1090">
        <v>710292698.46397793</v>
      </c>
      <c r="C1090">
        <v>695581985.33333302</v>
      </c>
      <c r="D1090">
        <v>14710713.130644917</v>
      </c>
      <c r="E1090" s="2">
        <f t="shared" ref="E1090:E1153" si="17">100*(D1090/C1090)</f>
        <v>2.1148783954770378</v>
      </c>
    </row>
    <row r="1091" spans="1:5" x14ac:dyDescent="0.3">
      <c r="A1091" t="s">
        <v>1092</v>
      </c>
      <c r="B1091">
        <v>251595080.91872549</v>
      </c>
      <c r="C1091">
        <v>243901867.33333299</v>
      </c>
      <c r="D1091">
        <v>7693213.5853925049</v>
      </c>
      <c r="E1091" s="2">
        <f t="shared" si="17"/>
        <v>3.1542249633039634</v>
      </c>
    </row>
    <row r="1092" spans="1:5" x14ac:dyDescent="0.3">
      <c r="A1092" t="s">
        <v>1093</v>
      </c>
      <c r="B1092">
        <v>261058799.10745871</v>
      </c>
      <c r="C1092">
        <v>252087726.33333299</v>
      </c>
      <c r="D1092">
        <v>8971072.774125725</v>
      </c>
      <c r="E1092" s="2">
        <f t="shared" si="17"/>
        <v>3.5587106538710929</v>
      </c>
    </row>
    <row r="1093" spans="1:5" x14ac:dyDescent="0.3">
      <c r="A1093" t="s">
        <v>1094</v>
      </c>
      <c r="B1093">
        <v>513327375.24164402</v>
      </c>
      <c r="C1093">
        <v>531330839</v>
      </c>
      <c r="D1093">
        <v>18003463.758355975</v>
      </c>
      <c r="E1093" s="2">
        <f t="shared" si="17"/>
        <v>3.3883716955408976</v>
      </c>
    </row>
    <row r="1094" spans="1:5" x14ac:dyDescent="0.3">
      <c r="A1094" t="s">
        <v>1095</v>
      </c>
      <c r="B1094">
        <v>330041703.99273324</v>
      </c>
      <c r="C1094">
        <v>306452558.33333302</v>
      </c>
      <c r="D1094">
        <v>23589145.659400225</v>
      </c>
      <c r="E1094" s="2">
        <f t="shared" si="17"/>
        <v>7.6974869414344909</v>
      </c>
    </row>
    <row r="1095" spans="1:5" x14ac:dyDescent="0.3">
      <c r="A1095" t="s">
        <v>1096</v>
      </c>
      <c r="B1095">
        <v>211967928.99070013</v>
      </c>
      <c r="C1095">
        <v>208341189.33333299</v>
      </c>
      <c r="D1095">
        <v>3626739.6573671401</v>
      </c>
      <c r="E1095" s="2">
        <f t="shared" si="17"/>
        <v>1.7407693932113353</v>
      </c>
    </row>
    <row r="1096" spans="1:5" x14ac:dyDescent="0.3">
      <c r="A1096" t="s">
        <v>1097</v>
      </c>
      <c r="B1096">
        <v>246984167.59615901</v>
      </c>
      <c r="C1096">
        <v>236694391.66666701</v>
      </c>
      <c r="D1096">
        <v>10289775.929491997</v>
      </c>
      <c r="E1096" s="2">
        <f t="shared" si="17"/>
        <v>4.3472833712016827</v>
      </c>
    </row>
    <row r="1097" spans="1:5" x14ac:dyDescent="0.3">
      <c r="A1097" t="s">
        <v>1098</v>
      </c>
      <c r="B1097">
        <v>214493083.93197158</v>
      </c>
      <c r="C1097">
        <v>216140124.33333299</v>
      </c>
      <c r="D1097">
        <v>1647040.4013614058</v>
      </c>
      <c r="E1097" s="2">
        <f t="shared" si="17"/>
        <v>0.76202436102115279</v>
      </c>
    </row>
    <row r="1098" spans="1:5" x14ac:dyDescent="0.3">
      <c r="A1098" t="s">
        <v>1099</v>
      </c>
      <c r="B1098">
        <v>260211870.98049128</v>
      </c>
      <c r="C1098">
        <v>255491981</v>
      </c>
      <c r="D1098">
        <v>4719889.9804912806</v>
      </c>
      <c r="E1098" s="2">
        <f t="shared" si="17"/>
        <v>1.8473730416185865</v>
      </c>
    </row>
    <row r="1099" spans="1:5" x14ac:dyDescent="0.3">
      <c r="A1099" t="s">
        <v>1100</v>
      </c>
      <c r="B1099">
        <v>231431769.509</v>
      </c>
      <c r="C1099">
        <v>235564945.33333299</v>
      </c>
      <c r="D1099">
        <v>4133175.8243329823</v>
      </c>
      <c r="E1099" s="2">
        <f t="shared" si="17"/>
        <v>1.7545801725653145</v>
      </c>
    </row>
    <row r="1100" spans="1:5" x14ac:dyDescent="0.3">
      <c r="A1100" t="s">
        <v>1101</v>
      </c>
      <c r="B1100">
        <v>223835129.32965958</v>
      </c>
      <c r="C1100">
        <v>218528311.66666701</v>
      </c>
      <c r="D1100">
        <v>5306817.6629925668</v>
      </c>
      <c r="E1100" s="2">
        <f t="shared" si="17"/>
        <v>2.4284348433018335</v>
      </c>
    </row>
    <row r="1101" spans="1:5" x14ac:dyDescent="0.3">
      <c r="A1101" t="s">
        <v>1102</v>
      </c>
      <c r="B1101">
        <v>223835129.32965958</v>
      </c>
      <c r="C1101">
        <v>220069979</v>
      </c>
      <c r="D1101">
        <v>3765150.3296595812</v>
      </c>
      <c r="E1101" s="2">
        <f t="shared" si="17"/>
        <v>1.7108877579615624</v>
      </c>
    </row>
    <row r="1102" spans="1:5" x14ac:dyDescent="0.3">
      <c r="A1102" t="s">
        <v>1103</v>
      </c>
      <c r="B1102">
        <v>260126842.0734691</v>
      </c>
      <c r="C1102">
        <v>251270269.33333299</v>
      </c>
      <c r="D1102">
        <v>8856572.7401361167</v>
      </c>
      <c r="E1102" s="2">
        <f t="shared" si="17"/>
        <v>3.5247197225657696</v>
      </c>
    </row>
    <row r="1103" spans="1:5" x14ac:dyDescent="0.3">
      <c r="A1103" t="s">
        <v>1104</v>
      </c>
      <c r="B1103">
        <v>219376126.81348789</v>
      </c>
      <c r="C1103">
        <v>212628311</v>
      </c>
      <c r="D1103">
        <v>6747815.8134878874</v>
      </c>
      <c r="E1103" s="2">
        <f t="shared" si="17"/>
        <v>3.1735265081835164</v>
      </c>
    </row>
    <row r="1104" spans="1:5" x14ac:dyDescent="0.3">
      <c r="A1104" t="s">
        <v>1105</v>
      </c>
      <c r="B1104">
        <v>230545387.39444864</v>
      </c>
      <c r="C1104">
        <v>226487631</v>
      </c>
      <c r="D1104">
        <v>4057756.394448638</v>
      </c>
      <c r="E1104" s="2">
        <f t="shared" si="17"/>
        <v>1.7916017649761358</v>
      </c>
    </row>
    <row r="1105" spans="1:5" x14ac:dyDescent="0.3">
      <c r="A1105" t="s">
        <v>1106</v>
      </c>
      <c r="B1105">
        <v>224744638.74574271</v>
      </c>
      <c r="C1105">
        <v>221741067.66666701</v>
      </c>
      <c r="D1105">
        <v>3003571.0790756941</v>
      </c>
      <c r="E1105" s="2">
        <f t="shared" si="17"/>
        <v>1.3545398291266559</v>
      </c>
    </row>
    <row r="1106" spans="1:5" x14ac:dyDescent="0.3">
      <c r="A1106" t="s">
        <v>1107</v>
      </c>
      <c r="B1106">
        <v>223835129.32965958</v>
      </c>
      <c r="C1106">
        <v>223612637.33333299</v>
      </c>
      <c r="D1106">
        <v>222491.99632659554</v>
      </c>
      <c r="E1106" s="2">
        <f t="shared" si="17"/>
        <v>9.9498847193923601E-2</v>
      </c>
    </row>
    <row r="1107" spans="1:5" x14ac:dyDescent="0.3">
      <c r="A1107" t="s">
        <v>1108</v>
      </c>
      <c r="B1107">
        <v>238947363.77251095</v>
      </c>
      <c r="C1107">
        <v>234000762</v>
      </c>
      <c r="D1107">
        <v>4946601.7725109458</v>
      </c>
      <c r="E1107" s="2">
        <f t="shared" si="17"/>
        <v>2.1139254976062625</v>
      </c>
    </row>
    <row r="1108" spans="1:5" x14ac:dyDescent="0.3">
      <c r="A1108" t="s">
        <v>1109</v>
      </c>
      <c r="B1108">
        <v>225768323.45879525</v>
      </c>
      <c r="C1108">
        <v>224990327.66666701</v>
      </c>
      <c r="D1108">
        <v>777995.7921282351</v>
      </c>
      <c r="E1108" s="2">
        <f t="shared" si="17"/>
        <v>0.34579077251750562</v>
      </c>
    </row>
    <row r="1109" spans="1:5" x14ac:dyDescent="0.3">
      <c r="A1109" t="s">
        <v>1110</v>
      </c>
      <c r="B1109">
        <v>223835129.32965958</v>
      </c>
      <c r="C1109">
        <v>225159442.33333299</v>
      </c>
      <c r="D1109">
        <v>1324313.0036734045</v>
      </c>
      <c r="E1109" s="2">
        <f t="shared" si="17"/>
        <v>0.58816676305000382</v>
      </c>
    </row>
    <row r="1110" spans="1:5" x14ac:dyDescent="0.3">
      <c r="A1110" t="s">
        <v>1111</v>
      </c>
      <c r="B1110">
        <v>223835129.32965958</v>
      </c>
      <c r="C1110">
        <v>220611445</v>
      </c>
      <c r="D1110">
        <v>3223684.3296595812</v>
      </c>
      <c r="E1110" s="2">
        <f t="shared" si="17"/>
        <v>1.4612498139702503</v>
      </c>
    </row>
    <row r="1111" spans="1:5" x14ac:dyDescent="0.3">
      <c r="A1111" t="s">
        <v>1112</v>
      </c>
      <c r="B1111">
        <v>223835129.32965958</v>
      </c>
      <c r="C1111">
        <v>228292398.33333299</v>
      </c>
      <c r="D1111">
        <v>4457269.0036734045</v>
      </c>
      <c r="E1111" s="2">
        <f t="shared" si="17"/>
        <v>1.9524386428168679</v>
      </c>
    </row>
    <row r="1112" spans="1:5" x14ac:dyDescent="0.3">
      <c r="A1112" t="s">
        <v>1113</v>
      </c>
      <c r="B1112">
        <v>227513455.85585231</v>
      </c>
      <c r="C1112">
        <v>212016913.33333299</v>
      </c>
      <c r="D1112">
        <v>15496542.52251932</v>
      </c>
      <c r="E1112" s="2">
        <f t="shared" si="17"/>
        <v>7.3091067494958084</v>
      </c>
    </row>
    <row r="1113" spans="1:5" x14ac:dyDescent="0.3">
      <c r="A1113" t="s">
        <v>1114</v>
      </c>
      <c r="B1113">
        <v>346016220.21046919</v>
      </c>
      <c r="C1113">
        <v>353904124.33333302</v>
      </c>
      <c r="D1113">
        <v>7887904.1228638291</v>
      </c>
      <c r="E1113" s="2">
        <f t="shared" si="17"/>
        <v>2.2288251479755066</v>
      </c>
    </row>
    <row r="1114" spans="1:5" x14ac:dyDescent="0.3">
      <c r="A1114" t="s">
        <v>1115</v>
      </c>
      <c r="B1114">
        <v>211323814.58127046</v>
      </c>
      <c r="C1114">
        <v>212430522.66666701</v>
      </c>
      <c r="D1114">
        <v>1106708.085396558</v>
      </c>
      <c r="E1114" s="2">
        <f t="shared" si="17"/>
        <v>0.52097413851075292</v>
      </c>
    </row>
    <row r="1115" spans="1:5" x14ac:dyDescent="0.3">
      <c r="A1115" t="s">
        <v>1116</v>
      </c>
      <c r="B1115">
        <v>213670965.47576582</v>
      </c>
      <c r="C1115">
        <v>212946788.66666701</v>
      </c>
      <c r="D1115">
        <v>724176.80909880996</v>
      </c>
      <c r="E1115" s="2">
        <f t="shared" si="17"/>
        <v>0.34007406903533494</v>
      </c>
    </row>
    <row r="1116" spans="1:5" x14ac:dyDescent="0.3">
      <c r="A1116" t="s">
        <v>1117</v>
      </c>
      <c r="B1116">
        <v>223835129.32965958</v>
      </c>
      <c r="C1116">
        <v>223677405.33333299</v>
      </c>
      <c r="D1116">
        <v>157723.99632659554</v>
      </c>
      <c r="E1116" s="2">
        <f t="shared" si="17"/>
        <v>7.0514049504262169E-2</v>
      </c>
    </row>
    <row r="1117" spans="1:5" x14ac:dyDescent="0.3">
      <c r="A1117" t="s">
        <v>1118</v>
      </c>
      <c r="B1117">
        <v>216419018.86441436</v>
      </c>
      <c r="C1117">
        <v>217780501</v>
      </c>
      <c r="D1117">
        <v>1361482.1355856359</v>
      </c>
      <c r="E1117" s="2">
        <f t="shared" si="17"/>
        <v>0.62516255097862772</v>
      </c>
    </row>
    <row r="1118" spans="1:5" x14ac:dyDescent="0.3">
      <c r="A1118" t="s">
        <v>1119</v>
      </c>
      <c r="B1118">
        <v>223835129.32965958</v>
      </c>
      <c r="C1118">
        <v>220853494.66666701</v>
      </c>
      <c r="D1118">
        <v>2981634.6629925668</v>
      </c>
      <c r="E1118" s="2">
        <f t="shared" si="17"/>
        <v>1.3500509319504914</v>
      </c>
    </row>
    <row r="1119" spans="1:5" x14ac:dyDescent="0.3">
      <c r="A1119" t="s">
        <v>1120</v>
      </c>
      <c r="B1119">
        <v>223835129.32965958</v>
      </c>
      <c r="C1119">
        <v>225388565</v>
      </c>
      <c r="D1119">
        <v>1553435.6703404188</v>
      </c>
      <c r="E1119" s="2">
        <f t="shared" si="17"/>
        <v>0.68922559152032348</v>
      </c>
    </row>
    <row r="1120" spans="1:5" x14ac:dyDescent="0.3">
      <c r="A1120" t="s">
        <v>1121</v>
      </c>
      <c r="B1120">
        <v>231435227.81922793</v>
      </c>
      <c r="C1120">
        <v>226686468</v>
      </c>
      <c r="D1120">
        <v>4748759.8192279339</v>
      </c>
      <c r="E1120" s="2">
        <f t="shared" si="17"/>
        <v>2.0948580923797948</v>
      </c>
    </row>
    <row r="1121" spans="1:5" x14ac:dyDescent="0.3">
      <c r="A1121" t="s">
        <v>1122</v>
      </c>
      <c r="B1121">
        <v>209240335.86523321</v>
      </c>
      <c r="C1121">
        <v>212919645.66666701</v>
      </c>
      <c r="D1121">
        <v>3679309.8014338017</v>
      </c>
      <c r="E1121" s="2">
        <f t="shared" si="17"/>
        <v>1.7280273926408307</v>
      </c>
    </row>
    <row r="1122" spans="1:5" x14ac:dyDescent="0.3">
      <c r="A1122" t="s">
        <v>1123</v>
      </c>
      <c r="B1122">
        <v>317330180.16113353</v>
      </c>
      <c r="C1122">
        <v>320030184.66666698</v>
      </c>
      <c r="D1122">
        <v>2700004.5055334568</v>
      </c>
      <c r="E1122" s="2">
        <f t="shared" si="17"/>
        <v>0.84367182687648468</v>
      </c>
    </row>
    <row r="1123" spans="1:5" x14ac:dyDescent="0.3">
      <c r="A1123" t="s">
        <v>1124</v>
      </c>
      <c r="B1123">
        <v>208213912.82932395</v>
      </c>
      <c r="C1123">
        <v>211505112</v>
      </c>
      <c r="D1123">
        <v>3291199.1706760526</v>
      </c>
      <c r="E1123" s="2">
        <f t="shared" si="17"/>
        <v>1.556084928422937</v>
      </c>
    </row>
    <row r="1124" spans="1:5" x14ac:dyDescent="0.3">
      <c r="A1124" t="s">
        <v>1125</v>
      </c>
      <c r="B1124">
        <v>345096352.66624767</v>
      </c>
      <c r="C1124">
        <v>323254981.33333302</v>
      </c>
      <c r="D1124">
        <v>21841371.33291465</v>
      </c>
      <c r="E1124" s="2">
        <f t="shared" si="17"/>
        <v>6.7567006215419569</v>
      </c>
    </row>
    <row r="1125" spans="1:5" x14ac:dyDescent="0.3">
      <c r="A1125" t="s">
        <v>1126</v>
      </c>
      <c r="B1125">
        <v>223835129.32965958</v>
      </c>
      <c r="C1125">
        <v>223566700</v>
      </c>
      <c r="D1125">
        <v>268429.32965958118</v>
      </c>
      <c r="E1125" s="2">
        <f t="shared" si="17"/>
        <v>0.12006677633993847</v>
      </c>
    </row>
    <row r="1126" spans="1:5" x14ac:dyDescent="0.3">
      <c r="A1126" t="s">
        <v>1127</v>
      </c>
      <c r="B1126">
        <v>550608343.57656324</v>
      </c>
      <c r="C1126">
        <v>544966056.66666698</v>
      </c>
      <c r="D1126">
        <v>5642286.9098962545</v>
      </c>
      <c r="E1126" s="2">
        <f t="shared" si="17"/>
        <v>1.0353464845880127</v>
      </c>
    </row>
    <row r="1127" spans="1:5" x14ac:dyDescent="0.3">
      <c r="A1127" t="s">
        <v>1128</v>
      </c>
      <c r="B1127">
        <v>223835129.32965958</v>
      </c>
      <c r="C1127">
        <v>220661784.33333299</v>
      </c>
      <c r="D1127">
        <v>3173344.9963265955</v>
      </c>
      <c r="E1127" s="2">
        <f t="shared" si="17"/>
        <v>1.4381035691857371</v>
      </c>
    </row>
    <row r="1128" spans="1:5" x14ac:dyDescent="0.3">
      <c r="A1128" t="s">
        <v>1129</v>
      </c>
      <c r="B1128">
        <v>223835129.32965958</v>
      </c>
      <c r="C1128">
        <v>229713846.33333299</v>
      </c>
      <c r="D1128">
        <v>5878717.0036734045</v>
      </c>
      <c r="E1128" s="2">
        <f t="shared" si="17"/>
        <v>2.559147869189792</v>
      </c>
    </row>
    <row r="1129" spans="1:5" x14ac:dyDescent="0.3">
      <c r="A1129" t="s">
        <v>1130</v>
      </c>
      <c r="B1129">
        <v>235344099.80159009</v>
      </c>
      <c r="C1129">
        <v>232270569.33333299</v>
      </c>
      <c r="D1129">
        <v>3073530.4682570994</v>
      </c>
      <c r="E1129" s="2">
        <f t="shared" si="17"/>
        <v>1.3232543740168201</v>
      </c>
    </row>
    <row r="1130" spans="1:5" x14ac:dyDescent="0.3">
      <c r="A1130" t="s">
        <v>1131</v>
      </c>
      <c r="B1130">
        <v>223835129.32965958</v>
      </c>
      <c r="C1130">
        <v>230099812.66666701</v>
      </c>
      <c r="D1130">
        <v>6264683.3370074332</v>
      </c>
      <c r="E1130" s="2">
        <f t="shared" si="17"/>
        <v>2.7225938449948832</v>
      </c>
    </row>
    <row r="1131" spans="1:5" x14ac:dyDescent="0.3">
      <c r="A1131" t="s">
        <v>1132</v>
      </c>
      <c r="B1131">
        <v>223835129.32965958</v>
      </c>
      <c r="C1131">
        <v>227688530</v>
      </c>
      <c r="D1131">
        <v>3853400.6703404188</v>
      </c>
      <c r="E1131" s="2">
        <f t="shared" si="17"/>
        <v>1.6923999950021278</v>
      </c>
    </row>
    <row r="1132" spans="1:5" x14ac:dyDescent="0.3">
      <c r="A1132" t="s">
        <v>1133</v>
      </c>
      <c r="B1132">
        <v>368970849.18228734</v>
      </c>
      <c r="C1132">
        <v>339377260.33333302</v>
      </c>
      <c r="D1132">
        <v>29593588.84895432</v>
      </c>
      <c r="E1132" s="2">
        <f t="shared" si="17"/>
        <v>8.7199681027207863</v>
      </c>
    </row>
    <row r="1133" spans="1:5" x14ac:dyDescent="0.3">
      <c r="A1133" t="s">
        <v>1134</v>
      </c>
      <c r="B1133">
        <v>200773288.21330461</v>
      </c>
      <c r="C1133">
        <v>202270936.66666701</v>
      </c>
      <c r="D1133">
        <v>1497648.4533624053</v>
      </c>
      <c r="E1133" s="2">
        <f t="shared" si="17"/>
        <v>0.74041702581842461</v>
      </c>
    </row>
    <row r="1134" spans="1:5" x14ac:dyDescent="0.3">
      <c r="A1134" t="s">
        <v>1135</v>
      </c>
      <c r="B1134">
        <v>223835129.32965958</v>
      </c>
      <c r="C1134">
        <v>225227416</v>
      </c>
      <c r="D1134">
        <v>1392286.6703404188</v>
      </c>
      <c r="E1134" s="2">
        <f t="shared" si="17"/>
        <v>0.61816926867394284</v>
      </c>
    </row>
    <row r="1135" spans="1:5" x14ac:dyDescent="0.3">
      <c r="A1135" t="s">
        <v>1136</v>
      </c>
      <c r="B1135">
        <v>230155630.7369664</v>
      </c>
      <c r="C1135">
        <v>229340822.33333299</v>
      </c>
      <c r="D1135">
        <v>814808.4036334157</v>
      </c>
      <c r="E1135" s="2">
        <f t="shared" si="17"/>
        <v>0.35528276010502008</v>
      </c>
    </row>
    <row r="1136" spans="1:5" x14ac:dyDescent="0.3">
      <c r="A1136" t="s">
        <v>1137</v>
      </c>
      <c r="B1136">
        <v>652443883.34253311</v>
      </c>
      <c r="C1136">
        <v>639008101.33333302</v>
      </c>
      <c r="D1136">
        <v>13435782.009200096</v>
      </c>
      <c r="E1136" s="2">
        <f t="shared" si="17"/>
        <v>2.1025996354608716</v>
      </c>
    </row>
    <row r="1137" spans="1:5" x14ac:dyDescent="0.3">
      <c r="A1137" t="s">
        <v>1138</v>
      </c>
      <c r="B1137">
        <v>227709935.83450225</v>
      </c>
      <c r="C1137">
        <v>223480081.33333299</v>
      </c>
      <c r="D1137">
        <v>4229854.5011692643</v>
      </c>
      <c r="E1137" s="2">
        <f t="shared" si="17"/>
        <v>1.8927210317505661</v>
      </c>
    </row>
    <row r="1138" spans="1:5" x14ac:dyDescent="0.3">
      <c r="A1138" t="s">
        <v>1139</v>
      </c>
      <c r="B1138">
        <v>516271598.91234475</v>
      </c>
      <c r="C1138">
        <v>509927600.33333302</v>
      </c>
      <c r="D1138">
        <v>6343998.5790117383</v>
      </c>
      <c r="E1138" s="2">
        <f t="shared" si="17"/>
        <v>1.2440979023031404</v>
      </c>
    </row>
    <row r="1139" spans="1:5" x14ac:dyDescent="0.3">
      <c r="A1139" t="s">
        <v>1140</v>
      </c>
      <c r="B1139">
        <v>223835129.32965958</v>
      </c>
      <c r="C1139">
        <v>228643177.66666701</v>
      </c>
      <c r="D1139">
        <v>4808048.3370074332</v>
      </c>
      <c r="E1139" s="2">
        <f t="shared" si="17"/>
        <v>2.1028610545366733</v>
      </c>
    </row>
    <row r="1140" spans="1:5" x14ac:dyDescent="0.3">
      <c r="A1140" t="s">
        <v>1141</v>
      </c>
      <c r="B1140">
        <v>223835129.32965958</v>
      </c>
      <c r="C1140">
        <v>222743167.33333299</v>
      </c>
      <c r="D1140">
        <v>1091961.9963265955</v>
      </c>
      <c r="E1140" s="2">
        <f t="shared" si="17"/>
        <v>0.49023366660333295</v>
      </c>
    </row>
    <row r="1141" spans="1:5" x14ac:dyDescent="0.3">
      <c r="A1141" t="s">
        <v>1142</v>
      </c>
      <c r="B1141">
        <v>223835129.32965958</v>
      </c>
      <c r="C1141">
        <v>230182637.66666701</v>
      </c>
      <c r="D1141">
        <v>6347508.3370074332</v>
      </c>
      <c r="E1141" s="2">
        <f t="shared" si="17"/>
        <v>2.7575964900530039</v>
      </c>
    </row>
    <row r="1142" spans="1:5" x14ac:dyDescent="0.3">
      <c r="A1142" t="s">
        <v>1143</v>
      </c>
      <c r="B1142">
        <v>511361799.02755588</v>
      </c>
      <c r="C1142">
        <v>499056424.33333302</v>
      </c>
      <c r="D1142">
        <v>12305374.694222867</v>
      </c>
      <c r="E1142" s="2">
        <f t="shared" si="17"/>
        <v>2.4657281409934884</v>
      </c>
    </row>
    <row r="1143" spans="1:5" x14ac:dyDescent="0.3">
      <c r="A1143" t="s">
        <v>1144</v>
      </c>
      <c r="B1143">
        <v>430671886.249066</v>
      </c>
      <c r="C1143">
        <v>400404958.33333302</v>
      </c>
      <c r="D1143">
        <v>30266927.91573298</v>
      </c>
      <c r="E1143" s="2">
        <f t="shared" si="17"/>
        <v>7.5590791986487025</v>
      </c>
    </row>
    <row r="1144" spans="1:5" x14ac:dyDescent="0.3">
      <c r="A1144" t="s">
        <v>1145</v>
      </c>
      <c r="B1144">
        <v>252250061.22286814</v>
      </c>
      <c r="C1144">
        <v>261601921.33333299</v>
      </c>
      <c r="D1144">
        <v>9351860.1104648411</v>
      </c>
      <c r="E1144" s="2">
        <f t="shared" si="17"/>
        <v>3.5748438172014443</v>
      </c>
    </row>
    <row r="1145" spans="1:5" x14ac:dyDescent="0.3">
      <c r="A1145" t="s">
        <v>1146</v>
      </c>
      <c r="B1145">
        <v>342984740.61838901</v>
      </c>
      <c r="C1145">
        <v>320037993.66666698</v>
      </c>
      <c r="D1145">
        <v>22946746.951722026</v>
      </c>
      <c r="E1145" s="2">
        <f t="shared" si="17"/>
        <v>7.1700071259733074</v>
      </c>
    </row>
    <row r="1146" spans="1:5" x14ac:dyDescent="0.3">
      <c r="A1146" t="s">
        <v>1147</v>
      </c>
      <c r="B1146">
        <v>223835129.32965958</v>
      </c>
      <c r="C1146">
        <v>221594497</v>
      </c>
      <c r="D1146">
        <v>2240632.3296595812</v>
      </c>
      <c r="E1146" s="2">
        <f t="shared" si="17"/>
        <v>1.0111407819209433</v>
      </c>
    </row>
    <row r="1147" spans="1:5" x14ac:dyDescent="0.3">
      <c r="A1147" t="s">
        <v>1148</v>
      </c>
      <c r="B1147">
        <v>524820274.93341452</v>
      </c>
      <c r="C1147">
        <v>501358666</v>
      </c>
      <c r="D1147">
        <v>23461608.933414519</v>
      </c>
      <c r="E1147" s="2">
        <f t="shared" si="17"/>
        <v>4.679605744246679</v>
      </c>
    </row>
    <row r="1148" spans="1:5" x14ac:dyDescent="0.3">
      <c r="A1148" t="s">
        <v>1149</v>
      </c>
      <c r="B1148">
        <v>220164777.13361666</v>
      </c>
      <c r="C1148">
        <v>218124908.33333299</v>
      </c>
      <c r="D1148">
        <v>2039868.8002836704</v>
      </c>
      <c r="E1148" s="2">
        <f t="shared" si="17"/>
        <v>0.93518379715093991</v>
      </c>
    </row>
    <row r="1149" spans="1:5" x14ac:dyDescent="0.3">
      <c r="A1149" t="s">
        <v>1150</v>
      </c>
      <c r="B1149">
        <v>223835129.32965958</v>
      </c>
      <c r="C1149">
        <v>225454475</v>
      </c>
      <c r="D1149">
        <v>1619345.6703404188</v>
      </c>
      <c r="E1149" s="2">
        <f t="shared" si="17"/>
        <v>0.71825838468738257</v>
      </c>
    </row>
    <row r="1150" spans="1:5" x14ac:dyDescent="0.3">
      <c r="A1150" t="s">
        <v>1151</v>
      </c>
      <c r="B1150">
        <v>513944557.71287817</v>
      </c>
      <c r="C1150">
        <v>520621401.33333302</v>
      </c>
      <c r="D1150">
        <v>6676843.6204548478</v>
      </c>
      <c r="E1150" s="2">
        <f t="shared" si="17"/>
        <v>1.2824758266477663</v>
      </c>
    </row>
    <row r="1151" spans="1:5" x14ac:dyDescent="0.3">
      <c r="A1151" t="s">
        <v>1152</v>
      </c>
      <c r="B1151">
        <v>223835129.32965958</v>
      </c>
      <c r="C1151">
        <v>224205206</v>
      </c>
      <c r="D1151">
        <v>370076.67034041882</v>
      </c>
      <c r="E1151" s="2">
        <f t="shared" si="17"/>
        <v>0.16506158663435264</v>
      </c>
    </row>
    <row r="1152" spans="1:5" x14ac:dyDescent="0.3">
      <c r="A1152" t="s">
        <v>1153</v>
      </c>
      <c r="B1152">
        <v>232249539.17402282</v>
      </c>
      <c r="C1152">
        <v>226997234.33333299</v>
      </c>
      <c r="D1152">
        <v>5252304.8406898379</v>
      </c>
      <c r="E1152" s="2">
        <f t="shared" si="17"/>
        <v>2.3138188692542028</v>
      </c>
    </row>
    <row r="1153" spans="1:5" x14ac:dyDescent="0.3">
      <c r="A1153" t="s">
        <v>1154</v>
      </c>
      <c r="B1153">
        <v>542575236.85498762</v>
      </c>
      <c r="C1153">
        <v>527275238.66666698</v>
      </c>
      <c r="D1153">
        <v>15299998.188320637</v>
      </c>
      <c r="E1153" s="2">
        <f t="shared" si="17"/>
        <v>2.9017099735254197</v>
      </c>
    </row>
    <row r="1154" spans="1:5" x14ac:dyDescent="0.3">
      <c r="A1154" t="s">
        <v>1155</v>
      </c>
      <c r="B1154">
        <v>421112780.32731932</v>
      </c>
      <c r="C1154">
        <v>412357487.33333302</v>
      </c>
      <c r="D1154">
        <v>8755292.9939863086</v>
      </c>
      <c r="E1154" s="2">
        <f t="shared" ref="E1154:E1217" si="18">100*(D1154/C1154)</f>
        <v>2.1232288155129062</v>
      </c>
    </row>
    <row r="1155" spans="1:5" x14ac:dyDescent="0.3">
      <c r="A1155" t="s">
        <v>1156</v>
      </c>
      <c r="B1155">
        <v>558838871.66002524</v>
      </c>
      <c r="C1155">
        <v>540064361.66666698</v>
      </c>
      <c r="D1155">
        <v>18774509.993358254</v>
      </c>
      <c r="E1155" s="2">
        <f t="shared" si="18"/>
        <v>3.4763467701181265</v>
      </c>
    </row>
    <row r="1156" spans="1:5" x14ac:dyDescent="0.3">
      <c r="A1156" t="s">
        <v>1157</v>
      </c>
      <c r="B1156">
        <v>223835129.32965958</v>
      </c>
      <c r="C1156">
        <v>224778072.66666701</v>
      </c>
      <c r="D1156">
        <v>942943.33700743318</v>
      </c>
      <c r="E1156" s="2">
        <f t="shared" si="18"/>
        <v>0.41949969844512552</v>
      </c>
    </row>
    <row r="1157" spans="1:5" x14ac:dyDescent="0.3">
      <c r="A1157" t="s">
        <v>1158</v>
      </c>
      <c r="B1157">
        <v>228597994.5068112</v>
      </c>
      <c r="C1157">
        <v>233294138.33333299</v>
      </c>
      <c r="D1157">
        <v>4696143.8265217841</v>
      </c>
      <c r="E1157" s="2">
        <f t="shared" si="18"/>
        <v>2.0129712045366039</v>
      </c>
    </row>
    <row r="1158" spans="1:5" x14ac:dyDescent="0.3">
      <c r="A1158" t="s">
        <v>1159</v>
      </c>
      <c r="B1158">
        <v>275359099.97476655</v>
      </c>
      <c r="C1158">
        <v>269194999.66666698</v>
      </c>
      <c r="D1158">
        <v>6164100.3080995679</v>
      </c>
      <c r="E1158" s="2">
        <f t="shared" si="18"/>
        <v>2.289827194313534</v>
      </c>
    </row>
    <row r="1159" spans="1:5" x14ac:dyDescent="0.3">
      <c r="A1159" t="s">
        <v>1160</v>
      </c>
      <c r="B1159">
        <v>223835129.32965958</v>
      </c>
      <c r="C1159">
        <v>223109302.33333299</v>
      </c>
      <c r="D1159">
        <v>725826.99632659554</v>
      </c>
      <c r="E1159" s="2">
        <f t="shared" si="18"/>
        <v>0.32532350230838203</v>
      </c>
    </row>
    <row r="1160" spans="1:5" x14ac:dyDescent="0.3">
      <c r="A1160" t="s">
        <v>1161</v>
      </c>
      <c r="B1160">
        <v>223835129.32965958</v>
      </c>
      <c r="C1160">
        <v>225020852.66666701</v>
      </c>
      <c r="D1160">
        <v>1185723.3370074332</v>
      </c>
      <c r="E1160" s="2">
        <f t="shared" si="18"/>
        <v>0.52693931382612602</v>
      </c>
    </row>
    <row r="1161" spans="1:5" x14ac:dyDescent="0.3">
      <c r="A1161" t="s">
        <v>1162</v>
      </c>
      <c r="B1161">
        <v>515427967.32907706</v>
      </c>
      <c r="C1161">
        <v>542037443</v>
      </c>
      <c r="D1161">
        <v>26609475.670922935</v>
      </c>
      <c r="E1161" s="2">
        <f t="shared" si="18"/>
        <v>4.9091582167549515</v>
      </c>
    </row>
    <row r="1162" spans="1:5" x14ac:dyDescent="0.3">
      <c r="A1162" t="s">
        <v>1163</v>
      </c>
      <c r="B1162">
        <v>223835129.32965958</v>
      </c>
      <c r="C1162">
        <v>224879380.66666701</v>
      </c>
      <c r="D1162">
        <v>1044251.3370074332</v>
      </c>
      <c r="E1162" s="2">
        <f t="shared" si="18"/>
        <v>0.46436064254165671</v>
      </c>
    </row>
    <row r="1163" spans="1:5" x14ac:dyDescent="0.3">
      <c r="A1163" t="s">
        <v>1164</v>
      </c>
      <c r="B1163">
        <v>223835129.32965958</v>
      </c>
      <c r="C1163">
        <v>220571719</v>
      </c>
      <c r="D1163">
        <v>3263410.3296595812</v>
      </c>
      <c r="E1163" s="2">
        <f t="shared" si="18"/>
        <v>1.4795234604213159</v>
      </c>
    </row>
    <row r="1164" spans="1:5" x14ac:dyDescent="0.3">
      <c r="A1164" t="s">
        <v>1165</v>
      </c>
      <c r="B1164">
        <v>257147068.32184476</v>
      </c>
      <c r="C1164">
        <v>266200115</v>
      </c>
      <c r="D1164">
        <v>9053046.6781552434</v>
      </c>
      <c r="E1164" s="2">
        <f t="shared" si="18"/>
        <v>3.4008425120910424</v>
      </c>
    </row>
    <row r="1165" spans="1:5" x14ac:dyDescent="0.3">
      <c r="A1165" t="s">
        <v>1166</v>
      </c>
      <c r="B1165">
        <v>522310575.74535865</v>
      </c>
      <c r="C1165">
        <v>510585990.66666698</v>
      </c>
      <c r="D1165">
        <v>11724585.078691661</v>
      </c>
      <c r="E1165" s="2">
        <f t="shared" si="18"/>
        <v>2.2962997992528131</v>
      </c>
    </row>
    <row r="1166" spans="1:5" x14ac:dyDescent="0.3">
      <c r="A1166" t="s">
        <v>1167</v>
      </c>
      <c r="B1166">
        <v>223835129.32965958</v>
      </c>
      <c r="C1166">
        <v>224648701.66666701</v>
      </c>
      <c r="D1166">
        <v>813572.33700743318</v>
      </c>
      <c r="E1166" s="2">
        <f t="shared" si="18"/>
        <v>0.36215314443019087</v>
      </c>
    </row>
    <row r="1167" spans="1:5" x14ac:dyDescent="0.3">
      <c r="A1167" t="s">
        <v>1168</v>
      </c>
      <c r="B1167">
        <v>223835129.32965958</v>
      </c>
      <c r="C1167">
        <v>218823457</v>
      </c>
      <c r="D1167">
        <v>5011672.3296595812</v>
      </c>
      <c r="E1167" s="2">
        <f t="shared" si="18"/>
        <v>2.2902811235906859</v>
      </c>
    </row>
    <row r="1168" spans="1:5" x14ac:dyDescent="0.3">
      <c r="A1168" t="s">
        <v>1169</v>
      </c>
      <c r="B1168">
        <v>236582939.60630944</v>
      </c>
      <c r="C1168">
        <v>236481087.33333299</v>
      </c>
      <c r="D1168">
        <v>101852.27297645807</v>
      </c>
      <c r="E1168" s="2">
        <f t="shared" si="18"/>
        <v>4.3069944461517018E-2</v>
      </c>
    </row>
    <row r="1169" spans="1:5" x14ac:dyDescent="0.3">
      <c r="A1169" t="s">
        <v>1170</v>
      </c>
      <c r="B1169">
        <v>239072481.3545281</v>
      </c>
      <c r="C1169">
        <v>249618520.66666701</v>
      </c>
      <c r="D1169">
        <v>10546039.312138915</v>
      </c>
      <c r="E1169" s="2">
        <f t="shared" si="18"/>
        <v>4.2248625157993684</v>
      </c>
    </row>
    <row r="1170" spans="1:5" x14ac:dyDescent="0.3">
      <c r="A1170" t="s">
        <v>1171</v>
      </c>
      <c r="B1170">
        <v>292625460.75009996</v>
      </c>
      <c r="C1170">
        <v>292576192</v>
      </c>
      <c r="D1170">
        <v>49268.750099956989</v>
      </c>
      <c r="E1170" s="2">
        <f t="shared" si="18"/>
        <v>1.6839630649084732E-2</v>
      </c>
    </row>
    <row r="1171" spans="1:5" x14ac:dyDescent="0.3">
      <c r="A1171" t="s">
        <v>1172</v>
      </c>
      <c r="B1171">
        <v>226221503.82093003</v>
      </c>
      <c r="C1171">
        <v>234495490</v>
      </c>
      <c r="D1171">
        <v>8273986.1790699661</v>
      </c>
      <c r="E1171" s="2">
        <f t="shared" si="18"/>
        <v>3.5284201751897086</v>
      </c>
    </row>
    <row r="1172" spans="1:5" x14ac:dyDescent="0.3">
      <c r="A1172" t="s">
        <v>1173</v>
      </c>
      <c r="B1172">
        <v>1154099155.2703443</v>
      </c>
      <c r="C1172">
        <v>1067604595.66667</v>
      </c>
      <c r="D1172">
        <v>86494559.603674293</v>
      </c>
      <c r="E1172" s="2">
        <f t="shared" si="18"/>
        <v>8.1017410335951592</v>
      </c>
    </row>
    <row r="1173" spans="1:5" x14ac:dyDescent="0.3">
      <c r="A1173" t="s">
        <v>1174</v>
      </c>
      <c r="B1173">
        <v>223835129.32965958</v>
      </c>
      <c r="C1173">
        <v>224428369.66666701</v>
      </c>
      <c r="D1173">
        <v>593240.33700743318</v>
      </c>
      <c r="E1173" s="2">
        <f t="shared" si="18"/>
        <v>0.26433393331179356</v>
      </c>
    </row>
    <row r="1174" spans="1:5" x14ac:dyDescent="0.3">
      <c r="A1174" t="s">
        <v>1175</v>
      </c>
      <c r="B1174">
        <v>223835129.32965958</v>
      </c>
      <c r="C1174">
        <v>228824377.66666701</v>
      </c>
      <c r="D1174">
        <v>4989248.3370074332</v>
      </c>
      <c r="E1174" s="2">
        <f t="shared" si="18"/>
        <v>2.1803832213521277</v>
      </c>
    </row>
    <row r="1175" spans="1:5" x14ac:dyDescent="0.3">
      <c r="A1175" t="s">
        <v>1176</v>
      </c>
      <c r="B1175">
        <v>524582333.58297879</v>
      </c>
      <c r="C1175">
        <v>499280900</v>
      </c>
      <c r="D1175">
        <v>25301433.582978785</v>
      </c>
      <c r="E1175" s="2">
        <f t="shared" si="18"/>
        <v>5.0675749028209944</v>
      </c>
    </row>
    <row r="1176" spans="1:5" x14ac:dyDescent="0.3">
      <c r="A1176" t="s">
        <v>1177</v>
      </c>
      <c r="B1176">
        <v>217771636.00338602</v>
      </c>
      <c r="C1176">
        <v>220425340.66666701</v>
      </c>
      <c r="D1176">
        <v>2653704.6632809937</v>
      </c>
      <c r="E1176" s="2">
        <f t="shared" si="18"/>
        <v>1.2039018087734275</v>
      </c>
    </row>
    <row r="1177" spans="1:5" x14ac:dyDescent="0.3">
      <c r="A1177" t="s">
        <v>1178</v>
      </c>
      <c r="B1177">
        <v>260794718.35435542</v>
      </c>
      <c r="C1177">
        <v>256649866</v>
      </c>
      <c r="D1177">
        <v>4144852.3543554246</v>
      </c>
      <c r="E1177" s="2">
        <f t="shared" si="18"/>
        <v>1.6149832528474513</v>
      </c>
    </row>
    <row r="1178" spans="1:5" x14ac:dyDescent="0.3">
      <c r="A1178" t="s">
        <v>1179</v>
      </c>
      <c r="B1178">
        <v>303116834.53972876</v>
      </c>
      <c r="C1178">
        <v>287004467.33333302</v>
      </c>
      <c r="D1178">
        <v>16112367.206395745</v>
      </c>
      <c r="E1178" s="2">
        <f t="shared" si="18"/>
        <v>5.6139778436558281</v>
      </c>
    </row>
    <row r="1179" spans="1:5" x14ac:dyDescent="0.3">
      <c r="A1179" t="s">
        <v>1180</v>
      </c>
      <c r="B1179">
        <v>223835129.32965958</v>
      </c>
      <c r="C1179">
        <v>226858632.66666701</v>
      </c>
      <c r="D1179">
        <v>3023503.3370074332</v>
      </c>
      <c r="E1179" s="2">
        <f t="shared" si="18"/>
        <v>1.3327697965322725</v>
      </c>
    </row>
    <row r="1180" spans="1:5" x14ac:dyDescent="0.3">
      <c r="A1180" t="s">
        <v>1181</v>
      </c>
      <c r="B1180">
        <v>304011104.07481486</v>
      </c>
      <c r="C1180">
        <v>311354870.33333302</v>
      </c>
      <c r="D1180">
        <v>7343766.2585181594</v>
      </c>
      <c r="E1180" s="2">
        <f t="shared" si="18"/>
        <v>2.3586482686639867</v>
      </c>
    </row>
    <row r="1181" spans="1:5" x14ac:dyDescent="0.3">
      <c r="A1181" t="s">
        <v>1182</v>
      </c>
      <c r="B1181">
        <v>223835129.32965958</v>
      </c>
      <c r="C1181">
        <v>219397887</v>
      </c>
      <c r="D1181">
        <v>4437242.3296595812</v>
      </c>
      <c r="E1181" s="2">
        <f t="shared" si="18"/>
        <v>2.0224635662327874</v>
      </c>
    </row>
    <row r="1182" spans="1:5" x14ac:dyDescent="0.3">
      <c r="A1182" t="s">
        <v>1183</v>
      </c>
      <c r="B1182">
        <v>254961887.93445563</v>
      </c>
      <c r="C1182">
        <v>272329499</v>
      </c>
      <c r="D1182">
        <v>17367611.065544367</v>
      </c>
      <c r="E1182" s="2">
        <f t="shared" si="18"/>
        <v>6.3774255559234758</v>
      </c>
    </row>
    <row r="1183" spans="1:5" x14ac:dyDescent="0.3">
      <c r="A1183" t="s">
        <v>1184</v>
      </c>
      <c r="B1183">
        <v>223835129.32965958</v>
      </c>
      <c r="C1183">
        <v>225318928</v>
      </c>
      <c r="D1183">
        <v>1483798.6703404188</v>
      </c>
      <c r="E1183" s="2">
        <f t="shared" si="18"/>
        <v>0.65853263350357261</v>
      </c>
    </row>
    <row r="1184" spans="1:5" x14ac:dyDescent="0.3">
      <c r="A1184" t="s">
        <v>1185</v>
      </c>
      <c r="B1184">
        <v>223835129.32965958</v>
      </c>
      <c r="C1184">
        <v>221092291</v>
      </c>
      <c r="D1184">
        <v>2742838.3296595812</v>
      </c>
      <c r="E1184" s="2">
        <f t="shared" si="18"/>
        <v>1.240585240332772</v>
      </c>
    </row>
    <row r="1185" spans="1:5" x14ac:dyDescent="0.3">
      <c r="A1185" t="s">
        <v>1186</v>
      </c>
      <c r="B1185">
        <v>471457031.10664415</v>
      </c>
      <c r="C1185">
        <v>566005374.66666698</v>
      </c>
      <c r="D1185">
        <v>94548343.560022831</v>
      </c>
      <c r="E1185" s="2">
        <f t="shared" si="18"/>
        <v>16.704495715381579</v>
      </c>
    </row>
    <row r="1186" spans="1:5" x14ac:dyDescent="0.3">
      <c r="A1186" t="s">
        <v>1187</v>
      </c>
      <c r="B1186">
        <v>223835129.32965958</v>
      </c>
      <c r="C1186">
        <v>226032483.33333299</v>
      </c>
      <c r="D1186">
        <v>2197354.0036734045</v>
      </c>
      <c r="E1186" s="2">
        <f t="shared" si="18"/>
        <v>0.97214080528104374</v>
      </c>
    </row>
    <row r="1187" spans="1:5" x14ac:dyDescent="0.3">
      <c r="A1187" t="s">
        <v>1188</v>
      </c>
      <c r="B1187">
        <v>223835129.32965958</v>
      </c>
      <c r="C1187">
        <v>224904317.33333299</v>
      </c>
      <c r="D1187">
        <v>1069188.0036734045</v>
      </c>
      <c r="E1187" s="2">
        <f t="shared" si="18"/>
        <v>0.4753968337961027</v>
      </c>
    </row>
    <row r="1188" spans="1:5" x14ac:dyDescent="0.3">
      <c r="A1188" t="s">
        <v>1189</v>
      </c>
      <c r="B1188">
        <v>350785996.08322108</v>
      </c>
      <c r="C1188">
        <v>359506932</v>
      </c>
      <c r="D1188">
        <v>8720935.9167789221</v>
      </c>
      <c r="E1188" s="2">
        <f t="shared" si="18"/>
        <v>2.4258046620305285</v>
      </c>
    </row>
    <row r="1189" spans="1:5" x14ac:dyDescent="0.3">
      <c r="A1189" t="s">
        <v>1190</v>
      </c>
      <c r="B1189">
        <v>223835129.32965958</v>
      </c>
      <c r="C1189">
        <v>223190133.33333299</v>
      </c>
      <c r="D1189">
        <v>644995.99632659554</v>
      </c>
      <c r="E1189" s="2">
        <f t="shared" si="18"/>
        <v>0.28898947578623391</v>
      </c>
    </row>
    <row r="1190" spans="1:5" x14ac:dyDescent="0.3">
      <c r="A1190" t="s">
        <v>1191</v>
      </c>
      <c r="B1190">
        <v>223835129.32965958</v>
      </c>
      <c r="C1190">
        <v>225353638</v>
      </c>
      <c r="D1190">
        <v>1518508.6703404188</v>
      </c>
      <c r="E1190" s="2">
        <f t="shared" si="18"/>
        <v>0.67383366153619351</v>
      </c>
    </row>
    <row r="1191" spans="1:5" x14ac:dyDescent="0.3">
      <c r="A1191" t="s">
        <v>1192</v>
      </c>
      <c r="B1191">
        <v>223835129.32965958</v>
      </c>
      <c r="C1191">
        <v>222888961.33333299</v>
      </c>
      <c r="D1191">
        <v>946167.99632659554</v>
      </c>
      <c r="E1191" s="2">
        <f t="shared" si="18"/>
        <v>0.4245019540970405</v>
      </c>
    </row>
    <row r="1192" spans="1:5" x14ac:dyDescent="0.3">
      <c r="A1192" t="s">
        <v>1193</v>
      </c>
      <c r="B1192">
        <v>223835129.32965958</v>
      </c>
      <c r="C1192">
        <v>226353086.66666701</v>
      </c>
      <c r="D1192">
        <v>2517957.3370074332</v>
      </c>
      <c r="E1192" s="2">
        <f t="shared" si="18"/>
        <v>1.1124024744206107</v>
      </c>
    </row>
    <row r="1193" spans="1:5" x14ac:dyDescent="0.3">
      <c r="A1193" t="s">
        <v>1194</v>
      </c>
      <c r="B1193">
        <v>223835129.32965958</v>
      </c>
      <c r="C1193">
        <v>224263152.33333299</v>
      </c>
      <c r="D1193">
        <v>428023.00367340446</v>
      </c>
      <c r="E1193" s="2">
        <f t="shared" si="18"/>
        <v>0.19085748114215995</v>
      </c>
    </row>
    <row r="1194" spans="1:5" x14ac:dyDescent="0.3">
      <c r="A1194" t="s">
        <v>1195</v>
      </c>
      <c r="B1194">
        <v>206913133.13990858</v>
      </c>
      <c r="C1194">
        <v>205519533.33333299</v>
      </c>
      <c r="D1194">
        <v>1393599.8065755963</v>
      </c>
      <c r="E1194" s="2">
        <f t="shared" si="18"/>
        <v>0.67808630351223653</v>
      </c>
    </row>
    <row r="1195" spans="1:5" x14ac:dyDescent="0.3">
      <c r="A1195" t="s">
        <v>1196</v>
      </c>
      <c r="B1195">
        <v>1225869831.9840853</v>
      </c>
      <c r="C1195">
        <v>1076800220.3333299</v>
      </c>
      <c r="D1195">
        <v>149069611.65075541</v>
      </c>
      <c r="E1195" s="2">
        <f t="shared" si="18"/>
        <v>13.843757536064585</v>
      </c>
    </row>
    <row r="1196" spans="1:5" x14ac:dyDescent="0.3">
      <c r="A1196" t="s">
        <v>1197</v>
      </c>
      <c r="B1196">
        <v>223835129.32965958</v>
      </c>
      <c r="C1196">
        <v>230018392</v>
      </c>
      <c r="D1196">
        <v>6183262.6703404188</v>
      </c>
      <c r="E1196" s="2">
        <f t="shared" si="18"/>
        <v>2.6881601147530927</v>
      </c>
    </row>
    <row r="1197" spans="1:5" x14ac:dyDescent="0.3">
      <c r="A1197" t="s">
        <v>1198</v>
      </c>
      <c r="B1197">
        <v>325234442.07881117</v>
      </c>
      <c r="C1197">
        <v>295962016</v>
      </c>
      <c r="D1197">
        <v>29272426.078811169</v>
      </c>
      <c r="E1197" s="2">
        <f t="shared" si="18"/>
        <v>9.8906023395958922</v>
      </c>
    </row>
    <row r="1198" spans="1:5" x14ac:dyDescent="0.3">
      <c r="A1198" t="s">
        <v>1199</v>
      </c>
      <c r="B1198">
        <v>223835129.32965958</v>
      </c>
      <c r="C1198">
        <v>222208403.33333299</v>
      </c>
      <c r="D1198">
        <v>1626725.9963265955</v>
      </c>
      <c r="E1198" s="2">
        <f t="shared" si="18"/>
        <v>0.73207222225811031</v>
      </c>
    </row>
    <row r="1199" spans="1:5" x14ac:dyDescent="0.3">
      <c r="A1199" t="s">
        <v>1200</v>
      </c>
      <c r="B1199">
        <v>223835129.32965958</v>
      </c>
      <c r="C1199">
        <v>226533709.33333299</v>
      </c>
      <c r="D1199">
        <v>2698580.0036734045</v>
      </c>
      <c r="E1199" s="2">
        <f t="shared" si="18"/>
        <v>1.1912487601139217</v>
      </c>
    </row>
    <row r="1200" spans="1:5" x14ac:dyDescent="0.3">
      <c r="A1200" t="s">
        <v>1201</v>
      </c>
      <c r="B1200">
        <v>1372020812.9974837</v>
      </c>
      <c r="C1200">
        <v>1341284082.3333299</v>
      </c>
      <c r="D1200">
        <v>30736730.664153814</v>
      </c>
      <c r="E1200" s="2">
        <f t="shared" si="18"/>
        <v>2.2915899076863315</v>
      </c>
    </row>
    <row r="1201" spans="1:5" x14ac:dyDescent="0.3">
      <c r="A1201" t="s">
        <v>1202</v>
      </c>
      <c r="B1201">
        <v>223835129.32965958</v>
      </c>
      <c r="C1201">
        <v>222219961</v>
      </c>
      <c r="D1201">
        <v>1615168.3296595812</v>
      </c>
      <c r="E1201" s="2">
        <f t="shared" si="18"/>
        <v>0.7268331442374707</v>
      </c>
    </row>
    <row r="1202" spans="1:5" x14ac:dyDescent="0.3">
      <c r="A1202" t="s">
        <v>1203</v>
      </c>
      <c r="B1202">
        <v>223835129.32965958</v>
      </c>
      <c r="C1202">
        <v>219411266.33333299</v>
      </c>
      <c r="D1202">
        <v>4423862.9963265955</v>
      </c>
      <c r="E1202" s="2">
        <f t="shared" si="18"/>
        <v>2.0162424064431561</v>
      </c>
    </row>
    <row r="1203" spans="1:5" x14ac:dyDescent="0.3">
      <c r="A1203" t="s">
        <v>1204</v>
      </c>
      <c r="B1203">
        <v>229967863.27192214</v>
      </c>
      <c r="C1203">
        <v>233883839.33333299</v>
      </c>
      <c r="D1203">
        <v>3915976.0614108443</v>
      </c>
      <c r="E1203" s="2">
        <f t="shared" si="18"/>
        <v>1.6743252003101277</v>
      </c>
    </row>
    <row r="1204" spans="1:5" x14ac:dyDescent="0.3">
      <c r="A1204" t="s">
        <v>1205</v>
      </c>
      <c r="B1204">
        <v>223835129.32965958</v>
      </c>
      <c r="C1204">
        <v>223684620.66666701</v>
      </c>
      <c r="D1204">
        <v>150508.66299256682</v>
      </c>
      <c r="E1204" s="2">
        <f t="shared" si="18"/>
        <v>6.7286102434755038E-2</v>
      </c>
    </row>
    <row r="1205" spans="1:5" x14ac:dyDescent="0.3">
      <c r="A1205" t="s">
        <v>1206</v>
      </c>
      <c r="B1205">
        <v>223835129.32965958</v>
      </c>
      <c r="C1205">
        <v>219098673</v>
      </c>
      <c r="D1205">
        <v>4736456.3296595812</v>
      </c>
      <c r="E1205" s="2">
        <f t="shared" si="18"/>
        <v>2.1617914270341476</v>
      </c>
    </row>
    <row r="1206" spans="1:5" x14ac:dyDescent="0.3">
      <c r="A1206" t="s">
        <v>1207</v>
      </c>
      <c r="B1206">
        <v>313262588.60450023</v>
      </c>
      <c r="C1206">
        <v>319291350</v>
      </c>
      <c r="D1206">
        <v>6028761.3954997659</v>
      </c>
      <c r="E1206" s="2">
        <f t="shared" si="18"/>
        <v>1.8881693461159428</v>
      </c>
    </row>
    <row r="1207" spans="1:5" x14ac:dyDescent="0.3">
      <c r="A1207" t="s">
        <v>1208</v>
      </c>
      <c r="B1207">
        <v>223835129.32965958</v>
      </c>
      <c r="C1207">
        <v>221894395.33333299</v>
      </c>
      <c r="D1207">
        <v>1940733.9963265955</v>
      </c>
      <c r="E1207" s="2">
        <f t="shared" si="18"/>
        <v>0.87462055695962793</v>
      </c>
    </row>
    <row r="1208" spans="1:5" x14ac:dyDescent="0.3">
      <c r="A1208" t="s">
        <v>1209</v>
      </c>
      <c r="B1208">
        <v>223835129.32965958</v>
      </c>
      <c r="C1208">
        <v>224716408</v>
      </c>
      <c r="D1208">
        <v>881278.67034041882</v>
      </c>
      <c r="E1208" s="2">
        <f t="shared" si="18"/>
        <v>0.39217370826807568</v>
      </c>
    </row>
    <row r="1209" spans="1:5" x14ac:dyDescent="0.3">
      <c r="A1209" t="s">
        <v>1210</v>
      </c>
      <c r="B1209">
        <v>575160822.53086901</v>
      </c>
      <c r="C1209">
        <v>535110449.33333302</v>
      </c>
      <c r="D1209">
        <v>40050373.197535992</v>
      </c>
      <c r="E1209" s="2">
        <f t="shared" si="18"/>
        <v>7.4845059085339711</v>
      </c>
    </row>
    <row r="1210" spans="1:5" x14ac:dyDescent="0.3">
      <c r="A1210" t="s">
        <v>1211</v>
      </c>
      <c r="B1210">
        <v>223835129.32965958</v>
      </c>
      <c r="C1210">
        <v>223053233.33333299</v>
      </c>
      <c r="D1210">
        <v>781895.99632659554</v>
      </c>
      <c r="E1210" s="2">
        <f t="shared" si="18"/>
        <v>0.35054232778509975</v>
      </c>
    </row>
    <row r="1211" spans="1:5" x14ac:dyDescent="0.3">
      <c r="A1211" t="s">
        <v>1212</v>
      </c>
      <c r="B1211">
        <v>223835129.32965958</v>
      </c>
      <c r="C1211">
        <v>227949052.33333299</v>
      </c>
      <c r="D1211">
        <v>4113923.0036734045</v>
      </c>
      <c r="E1211" s="2">
        <f t="shared" si="18"/>
        <v>1.8047554756479351</v>
      </c>
    </row>
    <row r="1212" spans="1:5" x14ac:dyDescent="0.3">
      <c r="A1212" t="s">
        <v>1213</v>
      </c>
      <c r="B1212">
        <v>282288289.82596552</v>
      </c>
      <c r="C1212">
        <v>270306828.33333302</v>
      </c>
      <c r="D1212">
        <v>11981461.492632508</v>
      </c>
      <c r="E1212" s="2">
        <f t="shared" si="18"/>
        <v>4.4325411853293559</v>
      </c>
    </row>
    <row r="1213" spans="1:5" x14ac:dyDescent="0.3">
      <c r="A1213" t="s">
        <v>1214</v>
      </c>
      <c r="B1213">
        <v>223835129.32965958</v>
      </c>
      <c r="C1213">
        <v>223957514</v>
      </c>
      <c r="D1213">
        <v>122384.67034041882</v>
      </c>
      <c r="E1213" s="2">
        <f t="shared" si="18"/>
        <v>5.4646378303886155E-2</v>
      </c>
    </row>
    <row r="1214" spans="1:5" x14ac:dyDescent="0.3">
      <c r="A1214" t="s">
        <v>1215</v>
      </c>
      <c r="B1214">
        <v>519107525.67976356</v>
      </c>
      <c r="C1214">
        <v>502555161.33333302</v>
      </c>
      <c r="D1214">
        <v>16552364.34643054</v>
      </c>
      <c r="E1214" s="2">
        <f t="shared" si="18"/>
        <v>3.2936412994974194</v>
      </c>
    </row>
    <row r="1215" spans="1:5" x14ac:dyDescent="0.3">
      <c r="A1215" t="s">
        <v>1216</v>
      </c>
      <c r="B1215">
        <v>234053632.31902188</v>
      </c>
      <c r="C1215">
        <v>219871594.66666701</v>
      </c>
      <c r="D1215">
        <v>14182037.652354866</v>
      </c>
      <c r="E1215" s="2">
        <f t="shared" si="18"/>
        <v>6.4501454468710833</v>
      </c>
    </row>
    <row r="1216" spans="1:5" x14ac:dyDescent="0.3">
      <c r="A1216" t="s">
        <v>1217</v>
      </c>
      <c r="B1216">
        <v>223835129.32965958</v>
      </c>
      <c r="C1216">
        <v>228939782.66666701</v>
      </c>
      <c r="D1216">
        <v>5104653.3370074332</v>
      </c>
      <c r="E1216" s="2">
        <f t="shared" si="18"/>
        <v>2.2296925757284107</v>
      </c>
    </row>
    <row r="1217" spans="1:5" x14ac:dyDescent="0.3">
      <c r="A1217" t="s">
        <v>1218</v>
      </c>
      <c r="B1217">
        <v>223835129.32965958</v>
      </c>
      <c r="C1217">
        <v>225334403</v>
      </c>
      <c r="D1217">
        <v>1499273.6703404188</v>
      </c>
      <c r="E1217" s="2">
        <f t="shared" si="18"/>
        <v>0.66535497925739229</v>
      </c>
    </row>
    <row r="1218" spans="1:5" x14ac:dyDescent="0.3">
      <c r="A1218" t="s">
        <v>1219</v>
      </c>
      <c r="B1218">
        <v>223835129.32965958</v>
      </c>
      <c r="C1218">
        <v>225594784</v>
      </c>
      <c r="D1218">
        <v>1759654.6703404188</v>
      </c>
      <c r="E1218" s="2">
        <f t="shared" ref="E1218:E1281" si="19">100*(D1218/C1218)</f>
        <v>0.78000680651393905</v>
      </c>
    </row>
    <row r="1219" spans="1:5" x14ac:dyDescent="0.3">
      <c r="A1219" t="s">
        <v>1220</v>
      </c>
      <c r="B1219">
        <v>343123497.14798927</v>
      </c>
      <c r="C1219">
        <v>313675877</v>
      </c>
      <c r="D1219">
        <v>29447620.147989273</v>
      </c>
      <c r="E1219" s="2">
        <f t="shared" si="19"/>
        <v>9.3879135461823449</v>
      </c>
    </row>
    <row r="1220" spans="1:5" x14ac:dyDescent="0.3">
      <c r="A1220" t="s">
        <v>1221</v>
      </c>
      <c r="B1220">
        <v>441754685.5686456</v>
      </c>
      <c r="C1220">
        <v>410780968.33333302</v>
      </c>
      <c r="D1220">
        <v>30973717.235312581</v>
      </c>
      <c r="E1220" s="2">
        <f t="shared" si="19"/>
        <v>7.5402025953107437</v>
      </c>
    </row>
    <row r="1221" spans="1:5" x14ac:dyDescent="0.3">
      <c r="A1221" t="s">
        <v>1222</v>
      </c>
      <c r="B1221">
        <v>250496943.33571124</v>
      </c>
      <c r="C1221">
        <v>255378106</v>
      </c>
      <c r="D1221">
        <v>4881162.6642887592</v>
      </c>
      <c r="E1221" s="2">
        <f t="shared" si="19"/>
        <v>1.9113473510876298</v>
      </c>
    </row>
    <row r="1222" spans="1:5" x14ac:dyDescent="0.3">
      <c r="A1222" t="s">
        <v>1223</v>
      </c>
      <c r="B1222">
        <v>427170805.83499557</v>
      </c>
      <c r="C1222">
        <v>498908406.66666698</v>
      </c>
      <c r="D1222">
        <v>71737600.831671417</v>
      </c>
      <c r="E1222" s="2">
        <f t="shared" si="19"/>
        <v>14.378912015327311</v>
      </c>
    </row>
    <row r="1223" spans="1:5" x14ac:dyDescent="0.3">
      <c r="A1223" t="s">
        <v>1224</v>
      </c>
      <c r="B1223">
        <v>264106683.67938522</v>
      </c>
      <c r="C1223">
        <v>257530603</v>
      </c>
      <c r="D1223">
        <v>6576080.679385215</v>
      </c>
      <c r="E1223" s="2">
        <f t="shared" si="19"/>
        <v>2.5535142630738976</v>
      </c>
    </row>
    <row r="1224" spans="1:5" x14ac:dyDescent="0.3">
      <c r="A1224" t="s">
        <v>1225</v>
      </c>
      <c r="B1224">
        <v>466672900.75078815</v>
      </c>
      <c r="C1224">
        <v>478914611.33333302</v>
      </c>
      <c r="D1224">
        <v>12241710.582544863</v>
      </c>
      <c r="E1224" s="2">
        <f t="shared" si="19"/>
        <v>2.556136374386877</v>
      </c>
    </row>
    <row r="1225" spans="1:5" x14ac:dyDescent="0.3">
      <c r="A1225" t="s">
        <v>1226</v>
      </c>
      <c r="B1225">
        <v>223835129.32965958</v>
      </c>
      <c r="C1225">
        <v>222555051.33333299</v>
      </c>
      <c r="D1225">
        <v>1280077.9963265955</v>
      </c>
      <c r="E1225" s="2">
        <f t="shared" si="19"/>
        <v>0.57517364295153739</v>
      </c>
    </row>
    <row r="1226" spans="1:5" x14ac:dyDescent="0.3">
      <c r="A1226" t="s">
        <v>1227</v>
      </c>
      <c r="B1226">
        <v>223835129.32965958</v>
      </c>
      <c r="C1226">
        <v>218264324</v>
      </c>
      <c r="D1226">
        <v>5570805.3296595812</v>
      </c>
      <c r="E1226" s="2">
        <f t="shared" si="19"/>
        <v>2.5523206118007544</v>
      </c>
    </row>
    <row r="1227" spans="1:5" x14ac:dyDescent="0.3">
      <c r="A1227" t="s">
        <v>1228</v>
      </c>
      <c r="B1227">
        <v>223835129.32965958</v>
      </c>
      <c r="C1227">
        <v>220366166</v>
      </c>
      <c r="D1227">
        <v>3468963.3296595812</v>
      </c>
      <c r="E1227" s="2">
        <f t="shared" si="19"/>
        <v>1.5741814601700612</v>
      </c>
    </row>
    <row r="1228" spans="1:5" x14ac:dyDescent="0.3">
      <c r="A1228" t="s">
        <v>1229</v>
      </c>
      <c r="B1228">
        <v>223835129.32965958</v>
      </c>
      <c r="C1228">
        <v>231410515.33333299</v>
      </c>
      <c r="D1228">
        <v>7575386.0036734045</v>
      </c>
      <c r="E1228" s="2">
        <f t="shared" si="19"/>
        <v>3.2735703443560098</v>
      </c>
    </row>
    <row r="1229" spans="1:5" x14ac:dyDescent="0.3">
      <c r="A1229" t="s">
        <v>1230</v>
      </c>
      <c r="B1229">
        <v>223835129.32965958</v>
      </c>
      <c r="C1229">
        <v>219542947.66666701</v>
      </c>
      <c r="D1229">
        <v>4292181.6629925668</v>
      </c>
      <c r="E1229" s="2">
        <f t="shared" si="19"/>
        <v>1.955053308981441</v>
      </c>
    </row>
    <row r="1230" spans="1:5" x14ac:dyDescent="0.3">
      <c r="A1230" t="s">
        <v>1231</v>
      </c>
      <c r="B1230">
        <v>223835129.32965958</v>
      </c>
      <c r="C1230">
        <v>228813790.33333299</v>
      </c>
      <c r="D1230">
        <v>4978661.0036734045</v>
      </c>
      <c r="E1230" s="2">
        <f t="shared" si="19"/>
        <v>2.1758570567012399</v>
      </c>
    </row>
    <row r="1231" spans="1:5" x14ac:dyDescent="0.3">
      <c r="A1231" t="s">
        <v>1232</v>
      </c>
      <c r="B1231">
        <v>338993180.28321296</v>
      </c>
      <c r="C1231">
        <v>334392552.33333302</v>
      </c>
      <c r="D1231">
        <v>4600627.9498799443</v>
      </c>
      <c r="E1231" s="2">
        <f t="shared" si="19"/>
        <v>1.3758165119939314</v>
      </c>
    </row>
    <row r="1232" spans="1:5" x14ac:dyDescent="0.3">
      <c r="A1232" t="s">
        <v>1233</v>
      </c>
      <c r="B1232">
        <v>223835129.32965958</v>
      </c>
      <c r="C1232">
        <v>220637789.66666701</v>
      </c>
      <c r="D1232">
        <v>3197339.6629925668</v>
      </c>
      <c r="E1232" s="2">
        <f t="shared" si="19"/>
        <v>1.4491351041102307</v>
      </c>
    </row>
    <row r="1233" spans="1:5" x14ac:dyDescent="0.3">
      <c r="A1233" t="s">
        <v>1234</v>
      </c>
      <c r="B1233">
        <v>525828414.91791654</v>
      </c>
      <c r="C1233">
        <v>488305524</v>
      </c>
      <c r="D1233">
        <v>37522890.917916536</v>
      </c>
      <c r="E1233" s="2">
        <f t="shared" si="19"/>
        <v>7.6843060489146824</v>
      </c>
    </row>
    <row r="1234" spans="1:5" x14ac:dyDescent="0.3">
      <c r="A1234" t="s">
        <v>1235</v>
      </c>
      <c r="B1234">
        <v>453827578.25893676</v>
      </c>
      <c r="C1234">
        <v>444108274.33333302</v>
      </c>
      <c r="D1234">
        <v>9719303.9256037474</v>
      </c>
      <c r="E1234" s="2">
        <f t="shared" si="19"/>
        <v>2.1884987259455468</v>
      </c>
    </row>
    <row r="1235" spans="1:5" x14ac:dyDescent="0.3">
      <c r="A1235" t="s">
        <v>1236</v>
      </c>
      <c r="B1235">
        <v>223835129.32965958</v>
      </c>
      <c r="C1235">
        <v>228697289.66666701</v>
      </c>
      <c r="D1235">
        <v>4862160.3370074332</v>
      </c>
      <c r="E1235" s="2">
        <f t="shared" si="19"/>
        <v>2.1260244684552991</v>
      </c>
    </row>
    <row r="1236" spans="1:5" x14ac:dyDescent="0.3">
      <c r="A1236" t="s">
        <v>1237</v>
      </c>
      <c r="B1236">
        <v>223835129.32965958</v>
      </c>
      <c r="C1236">
        <v>219927630</v>
      </c>
      <c r="D1236">
        <v>3907499.3296595812</v>
      </c>
      <c r="E1236" s="2">
        <f t="shared" si="19"/>
        <v>1.7767205192269753</v>
      </c>
    </row>
    <row r="1237" spans="1:5" x14ac:dyDescent="0.3">
      <c r="A1237" t="s">
        <v>1238</v>
      </c>
      <c r="B1237">
        <v>223835129.32965958</v>
      </c>
      <c r="C1237">
        <v>221450604.66666701</v>
      </c>
      <c r="D1237">
        <v>2384524.6629925668</v>
      </c>
      <c r="E1237" s="2">
        <f t="shared" si="19"/>
        <v>1.0767749614329629</v>
      </c>
    </row>
    <row r="1238" spans="1:5" x14ac:dyDescent="0.3">
      <c r="A1238" t="s">
        <v>1239</v>
      </c>
      <c r="B1238">
        <v>223835129.32965958</v>
      </c>
      <c r="C1238">
        <v>223317349</v>
      </c>
      <c r="D1238">
        <v>517780.32965958118</v>
      </c>
      <c r="E1238" s="2">
        <f t="shared" si="19"/>
        <v>0.23185853314942459</v>
      </c>
    </row>
    <row r="1239" spans="1:5" x14ac:dyDescent="0.3">
      <c r="A1239" t="s">
        <v>1240</v>
      </c>
      <c r="B1239">
        <v>223835129.32965958</v>
      </c>
      <c r="C1239">
        <v>228097140.66666701</v>
      </c>
      <c r="D1239">
        <v>4262011.3370074332</v>
      </c>
      <c r="E1239" s="2">
        <f t="shared" si="19"/>
        <v>1.8685071301423211</v>
      </c>
    </row>
    <row r="1240" spans="1:5" x14ac:dyDescent="0.3">
      <c r="A1240" t="s">
        <v>1241</v>
      </c>
      <c r="B1240">
        <v>227359827.19664413</v>
      </c>
      <c r="C1240">
        <v>218519415</v>
      </c>
      <c r="D1240">
        <v>8840412.1966441274</v>
      </c>
      <c r="E1240" s="2">
        <f t="shared" si="19"/>
        <v>4.0455957639480813</v>
      </c>
    </row>
    <row r="1241" spans="1:5" x14ac:dyDescent="0.3">
      <c r="A1241" t="s">
        <v>1242</v>
      </c>
      <c r="B1241">
        <v>221346447.95726788</v>
      </c>
      <c r="C1241">
        <v>218730829</v>
      </c>
      <c r="D1241">
        <v>2615618.9572678804</v>
      </c>
      <c r="E1241" s="2">
        <f t="shared" si="19"/>
        <v>1.1958163232983863</v>
      </c>
    </row>
    <row r="1242" spans="1:5" x14ac:dyDescent="0.3">
      <c r="A1242" t="s">
        <v>1243</v>
      </c>
      <c r="B1242">
        <v>266677491.79592201</v>
      </c>
      <c r="C1242">
        <v>270768985.66666698</v>
      </c>
      <c r="D1242">
        <v>4091493.8707449734</v>
      </c>
      <c r="E1242" s="2">
        <f t="shared" si="19"/>
        <v>1.5110644450918946</v>
      </c>
    </row>
    <row r="1243" spans="1:5" x14ac:dyDescent="0.3">
      <c r="A1243" t="s">
        <v>1244</v>
      </c>
      <c r="B1243">
        <v>266466590.81646541</v>
      </c>
      <c r="C1243">
        <v>264106076.66666701</v>
      </c>
      <c r="D1243">
        <v>2360514.1497983932</v>
      </c>
      <c r="E1243" s="2">
        <f t="shared" si="19"/>
        <v>0.89377502388089325</v>
      </c>
    </row>
    <row r="1244" spans="1:5" x14ac:dyDescent="0.3">
      <c r="A1244" t="s">
        <v>1245</v>
      </c>
      <c r="B1244">
        <v>223835129.32965958</v>
      </c>
      <c r="C1244">
        <v>227903941.66666701</v>
      </c>
      <c r="D1244">
        <v>4068812.3370074332</v>
      </c>
      <c r="E1244" s="2">
        <f t="shared" si="19"/>
        <v>1.7853189845037829</v>
      </c>
    </row>
    <row r="1245" spans="1:5" x14ac:dyDescent="0.3">
      <c r="A1245" t="s">
        <v>1246</v>
      </c>
      <c r="B1245">
        <v>223835129.32965958</v>
      </c>
      <c r="C1245">
        <v>223785613</v>
      </c>
      <c r="D1245">
        <v>49516.329659581184</v>
      </c>
      <c r="E1245" s="2">
        <f t="shared" si="19"/>
        <v>2.2126681423251811E-2</v>
      </c>
    </row>
    <row r="1246" spans="1:5" x14ac:dyDescent="0.3">
      <c r="A1246" t="s">
        <v>1247</v>
      </c>
      <c r="B1246">
        <v>548530652.05031228</v>
      </c>
      <c r="C1246">
        <v>618929361</v>
      </c>
      <c r="D1246">
        <v>70398708.949687719</v>
      </c>
      <c r="E1246" s="2">
        <f t="shared" si="19"/>
        <v>11.374271990578213</v>
      </c>
    </row>
    <row r="1247" spans="1:5" x14ac:dyDescent="0.3">
      <c r="A1247" t="s">
        <v>1248</v>
      </c>
      <c r="B1247">
        <v>517173597.67312235</v>
      </c>
      <c r="C1247">
        <v>502955537</v>
      </c>
      <c r="D1247">
        <v>14218060.673122346</v>
      </c>
      <c r="E1247" s="2">
        <f t="shared" si="19"/>
        <v>2.8269021070787708</v>
      </c>
    </row>
    <row r="1248" spans="1:5" x14ac:dyDescent="0.3">
      <c r="A1248" t="s">
        <v>1249</v>
      </c>
      <c r="B1248">
        <v>223835129.32965958</v>
      </c>
      <c r="C1248">
        <v>228366469.66666701</v>
      </c>
      <c r="D1248">
        <v>4531340.3370074332</v>
      </c>
      <c r="E1248" s="2">
        <f t="shared" si="19"/>
        <v>1.9842406565296393</v>
      </c>
    </row>
    <row r="1249" spans="1:5" x14ac:dyDescent="0.3">
      <c r="A1249" t="s">
        <v>1250</v>
      </c>
      <c r="B1249">
        <v>223835129.32965958</v>
      </c>
      <c r="C1249">
        <v>221750103.33333299</v>
      </c>
      <c r="D1249">
        <v>2085025.9963265955</v>
      </c>
      <c r="E1249" s="2">
        <f t="shared" si="19"/>
        <v>0.94025931216473946</v>
      </c>
    </row>
    <row r="1250" spans="1:5" x14ac:dyDescent="0.3">
      <c r="A1250" t="s">
        <v>1251</v>
      </c>
      <c r="B1250">
        <v>223835129.32965958</v>
      </c>
      <c r="C1250">
        <v>222577294.66666701</v>
      </c>
      <c r="D1250">
        <v>1257834.6629925668</v>
      </c>
      <c r="E1250" s="2">
        <f t="shared" si="19"/>
        <v>0.56512263071411084</v>
      </c>
    </row>
    <row r="1251" spans="1:5" x14ac:dyDescent="0.3">
      <c r="A1251" t="s">
        <v>1252</v>
      </c>
      <c r="B1251">
        <v>223835129.32965958</v>
      </c>
      <c r="C1251">
        <v>225745292.33333299</v>
      </c>
      <c r="D1251">
        <v>1910163.0036734045</v>
      </c>
      <c r="E1251" s="2">
        <f t="shared" si="19"/>
        <v>0.84615851074000648</v>
      </c>
    </row>
    <row r="1252" spans="1:5" x14ac:dyDescent="0.3">
      <c r="A1252" t="s">
        <v>1253</v>
      </c>
      <c r="B1252">
        <v>223835129.32965958</v>
      </c>
      <c r="C1252">
        <v>227929673.33333299</v>
      </c>
      <c r="D1252">
        <v>4094544.0036734045</v>
      </c>
      <c r="E1252" s="2">
        <f t="shared" si="19"/>
        <v>1.7964067353728834</v>
      </c>
    </row>
    <row r="1253" spans="1:5" x14ac:dyDescent="0.3">
      <c r="A1253" t="s">
        <v>1254</v>
      </c>
      <c r="B1253">
        <v>223835129.32965958</v>
      </c>
      <c r="C1253">
        <v>223810701.66666701</v>
      </c>
      <c r="D1253">
        <v>24427.662992566824</v>
      </c>
      <c r="E1253" s="2">
        <f t="shared" si="19"/>
        <v>1.091443027999091E-2</v>
      </c>
    </row>
    <row r="1254" spans="1:5" x14ac:dyDescent="0.3">
      <c r="A1254" t="s">
        <v>1255</v>
      </c>
      <c r="B1254">
        <v>213404394.36018938</v>
      </c>
      <c r="C1254">
        <v>216392146</v>
      </c>
      <c r="D1254">
        <v>2987751.6398106217</v>
      </c>
      <c r="E1254" s="2">
        <f t="shared" si="19"/>
        <v>1.3807116824889853</v>
      </c>
    </row>
    <row r="1255" spans="1:5" x14ac:dyDescent="0.3">
      <c r="A1255" t="s">
        <v>1256</v>
      </c>
      <c r="B1255">
        <v>223835129.32965958</v>
      </c>
      <c r="C1255">
        <v>232023292</v>
      </c>
      <c r="D1255">
        <v>8188162.6703404188</v>
      </c>
      <c r="E1255" s="2">
        <f t="shared" si="19"/>
        <v>3.5290261592962913</v>
      </c>
    </row>
    <row r="1256" spans="1:5" x14ac:dyDescent="0.3">
      <c r="A1256" t="s">
        <v>1257</v>
      </c>
      <c r="B1256">
        <v>453923544.93232214</v>
      </c>
      <c r="C1256">
        <v>417739043.66666698</v>
      </c>
      <c r="D1256">
        <v>36184501.26565516</v>
      </c>
      <c r="E1256" s="2">
        <f t="shared" si="19"/>
        <v>8.6619869064784911</v>
      </c>
    </row>
    <row r="1257" spans="1:5" x14ac:dyDescent="0.3">
      <c r="A1257" t="s">
        <v>1258</v>
      </c>
      <c r="B1257">
        <v>223835129.32965958</v>
      </c>
      <c r="C1257">
        <v>233323393.66666701</v>
      </c>
      <c r="D1257">
        <v>9488264.3370074332</v>
      </c>
      <c r="E1257" s="2">
        <f t="shared" si="19"/>
        <v>4.0665722317422919</v>
      </c>
    </row>
    <row r="1258" spans="1:5" x14ac:dyDescent="0.3">
      <c r="A1258" t="s">
        <v>1259</v>
      </c>
      <c r="B1258">
        <v>223835129.32965958</v>
      </c>
      <c r="C1258">
        <v>224183651.33333299</v>
      </c>
      <c r="D1258">
        <v>348522.00367340446</v>
      </c>
      <c r="E1258" s="2">
        <f t="shared" si="19"/>
        <v>0.15546272067591402</v>
      </c>
    </row>
    <row r="1259" spans="1:5" x14ac:dyDescent="0.3">
      <c r="A1259" t="s">
        <v>1260</v>
      </c>
      <c r="B1259">
        <v>229841818.6560573</v>
      </c>
      <c r="C1259">
        <v>223188813</v>
      </c>
      <c r="D1259">
        <v>6653005.6560572982</v>
      </c>
      <c r="E1259" s="2">
        <f t="shared" si="19"/>
        <v>2.9808867060273752</v>
      </c>
    </row>
    <row r="1260" spans="1:5" x14ac:dyDescent="0.3">
      <c r="A1260" t="s">
        <v>1261</v>
      </c>
      <c r="B1260">
        <v>271582791.28685457</v>
      </c>
      <c r="C1260">
        <v>248939941.33333299</v>
      </c>
      <c r="D1260">
        <v>22642849.95352158</v>
      </c>
      <c r="E1260" s="2">
        <f t="shared" si="19"/>
        <v>9.0957079174380393</v>
      </c>
    </row>
    <row r="1261" spans="1:5" x14ac:dyDescent="0.3">
      <c r="A1261" t="s">
        <v>1262</v>
      </c>
      <c r="B1261">
        <v>223835129.32965958</v>
      </c>
      <c r="C1261">
        <v>220931281.33333299</v>
      </c>
      <c r="D1261">
        <v>2903847.9963265955</v>
      </c>
      <c r="E1261" s="2">
        <f t="shared" si="19"/>
        <v>1.3143670641847121</v>
      </c>
    </row>
    <row r="1262" spans="1:5" x14ac:dyDescent="0.3">
      <c r="A1262" t="s">
        <v>1263</v>
      </c>
      <c r="B1262">
        <v>207042280.67558879</v>
      </c>
      <c r="C1262">
        <v>205987931.66666701</v>
      </c>
      <c r="D1262">
        <v>1054349.0089217722</v>
      </c>
      <c r="E1262" s="2">
        <f t="shared" si="19"/>
        <v>0.51184989353062527</v>
      </c>
    </row>
    <row r="1263" spans="1:5" x14ac:dyDescent="0.3">
      <c r="A1263" t="s">
        <v>1264</v>
      </c>
      <c r="B1263">
        <v>226356648.09858736</v>
      </c>
      <c r="C1263">
        <v>231058190.33333299</v>
      </c>
      <c r="D1263">
        <v>4701542.2347456217</v>
      </c>
      <c r="E1263" s="2">
        <f t="shared" si="19"/>
        <v>2.0347870932266048</v>
      </c>
    </row>
    <row r="1264" spans="1:5" x14ac:dyDescent="0.3">
      <c r="A1264" t="s">
        <v>1265</v>
      </c>
      <c r="B1264">
        <v>212506401.13235351</v>
      </c>
      <c r="C1264">
        <v>200235274</v>
      </c>
      <c r="D1264">
        <v>12271127.132353514</v>
      </c>
      <c r="E1264" s="2">
        <f t="shared" si="19"/>
        <v>6.1283543539653831</v>
      </c>
    </row>
    <row r="1265" spans="1:5" x14ac:dyDescent="0.3">
      <c r="A1265" t="s">
        <v>1266</v>
      </c>
      <c r="B1265">
        <v>223835129.32965958</v>
      </c>
      <c r="C1265">
        <v>225103161.66666701</v>
      </c>
      <c r="D1265">
        <v>1268032.3370074332</v>
      </c>
      <c r="E1265" s="2">
        <f t="shared" si="19"/>
        <v>0.56331165125309823</v>
      </c>
    </row>
    <row r="1266" spans="1:5" x14ac:dyDescent="0.3">
      <c r="A1266" t="s">
        <v>1267</v>
      </c>
      <c r="B1266">
        <v>323859119.53375518</v>
      </c>
      <c r="C1266">
        <v>314386052</v>
      </c>
      <c r="D1266">
        <v>9473067.5337551832</v>
      </c>
      <c r="E1266" s="2">
        <f t="shared" si="19"/>
        <v>3.0131958696930941</v>
      </c>
    </row>
    <row r="1267" spans="1:5" x14ac:dyDescent="0.3">
      <c r="A1267" t="s">
        <v>1268</v>
      </c>
      <c r="B1267">
        <v>223835129.32965958</v>
      </c>
      <c r="C1267">
        <v>222651258</v>
      </c>
      <c r="D1267">
        <v>1183871.3296595812</v>
      </c>
      <c r="E1267" s="2">
        <f t="shared" si="19"/>
        <v>0.53171553589855802</v>
      </c>
    </row>
    <row r="1268" spans="1:5" x14ac:dyDescent="0.3">
      <c r="A1268" t="s">
        <v>1269</v>
      </c>
      <c r="B1268">
        <v>335096610.548011</v>
      </c>
      <c r="C1268">
        <v>341404179.66666698</v>
      </c>
      <c r="D1268">
        <v>6307569.1186559796</v>
      </c>
      <c r="E1268" s="2">
        <f t="shared" si="19"/>
        <v>1.8475371698186094</v>
      </c>
    </row>
    <row r="1269" spans="1:5" x14ac:dyDescent="0.3">
      <c r="A1269" t="s">
        <v>1270</v>
      </c>
      <c r="B1269">
        <v>223835129.32965958</v>
      </c>
      <c r="C1269">
        <v>220574550.33333299</v>
      </c>
      <c r="D1269">
        <v>3260578.9963265955</v>
      </c>
      <c r="E1269" s="2">
        <f t="shared" si="19"/>
        <v>1.478220851589269</v>
      </c>
    </row>
    <row r="1270" spans="1:5" x14ac:dyDescent="0.3">
      <c r="A1270" t="s">
        <v>1271</v>
      </c>
      <c r="B1270">
        <v>223835129.32965958</v>
      </c>
      <c r="C1270">
        <v>225804619</v>
      </c>
      <c r="D1270">
        <v>1969489.6703404188</v>
      </c>
      <c r="E1270" s="2">
        <f t="shared" si="19"/>
        <v>0.87220964702250803</v>
      </c>
    </row>
    <row r="1271" spans="1:5" x14ac:dyDescent="0.3">
      <c r="A1271" t="s">
        <v>1272</v>
      </c>
      <c r="B1271">
        <v>250612610.87733644</v>
      </c>
      <c r="C1271">
        <v>245730351.66666701</v>
      </c>
      <c r="D1271">
        <v>4882259.2106694281</v>
      </c>
      <c r="E1271" s="2">
        <f t="shared" si="19"/>
        <v>1.9868360491715764</v>
      </c>
    </row>
    <row r="1272" spans="1:5" x14ac:dyDescent="0.3">
      <c r="A1272" t="s">
        <v>1273</v>
      </c>
      <c r="B1272">
        <v>494935519.69093686</v>
      </c>
      <c r="C1272">
        <v>547640980.33333302</v>
      </c>
      <c r="D1272">
        <v>52705460.642396152</v>
      </c>
      <c r="E1272" s="2">
        <f t="shared" si="19"/>
        <v>9.6240899668092563</v>
      </c>
    </row>
    <row r="1273" spans="1:5" x14ac:dyDescent="0.3">
      <c r="A1273" t="s">
        <v>1274</v>
      </c>
      <c r="B1273">
        <v>223835129.32965958</v>
      </c>
      <c r="C1273">
        <v>218208676</v>
      </c>
      <c r="D1273">
        <v>5626453.3296595812</v>
      </c>
      <c r="E1273" s="2">
        <f t="shared" si="19"/>
        <v>2.5784737036118495</v>
      </c>
    </row>
    <row r="1274" spans="1:5" x14ac:dyDescent="0.3">
      <c r="A1274" t="s">
        <v>1275</v>
      </c>
      <c r="B1274">
        <v>220832059.97906438</v>
      </c>
      <c r="C1274">
        <v>227193231</v>
      </c>
      <c r="D1274">
        <v>6361171.0209356248</v>
      </c>
      <c r="E1274" s="2">
        <f t="shared" si="19"/>
        <v>2.7998946064267316</v>
      </c>
    </row>
    <row r="1275" spans="1:5" x14ac:dyDescent="0.3">
      <c r="A1275" t="s">
        <v>1276</v>
      </c>
      <c r="B1275">
        <v>223835129.32965958</v>
      </c>
      <c r="C1275">
        <v>227066337.33333299</v>
      </c>
      <c r="D1275">
        <v>3231208.0036734045</v>
      </c>
      <c r="E1275" s="2">
        <f t="shared" si="19"/>
        <v>1.4230237919106419</v>
      </c>
    </row>
    <row r="1276" spans="1:5" x14ac:dyDescent="0.3">
      <c r="A1276" t="s">
        <v>1277</v>
      </c>
      <c r="B1276">
        <v>223835129.32965958</v>
      </c>
      <c r="C1276">
        <v>222685944.66666701</v>
      </c>
      <c r="D1276">
        <v>1149184.6629925668</v>
      </c>
      <c r="E1276" s="2">
        <f t="shared" si="19"/>
        <v>0.51605621751869091</v>
      </c>
    </row>
    <row r="1277" spans="1:5" x14ac:dyDescent="0.3">
      <c r="A1277" t="s">
        <v>1278</v>
      </c>
      <c r="B1277">
        <v>223835129.32965958</v>
      </c>
      <c r="C1277">
        <v>219037638.66666701</v>
      </c>
      <c r="D1277">
        <v>4797490.6629925668</v>
      </c>
      <c r="E1277" s="2">
        <f t="shared" si="19"/>
        <v>2.1902585748257728</v>
      </c>
    </row>
    <row r="1278" spans="1:5" x14ac:dyDescent="0.3">
      <c r="A1278" t="s">
        <v>1279</v>
      </c>
      <c r="B1278">
        <v>223835129.32965958</v>
      </c>
      <c r="C1278">
        <v>220799822.66666701</v>
      </c>
      <c r="D1278">
        <v>3035306.6629925668</v>
      </c>
      <c r="E1278" s="2">
        <f t="shared" si="19"/>
        <v>1.3746870927404922</v>
      </c>
    </row>
    <row r="1279" spans="1:5" x14ac:dyDescent="0.3">
      <c r="A1279" t="s">
        <v>1280</v>
      </c>
      <c r="B1279">
        <v>223835129.32965958</v>
      </c>
      <c r="C1279">
        <v>220434914.33333299</v>
      </c>
      <c r="D1279">
        <v>3400214.9963265955</v>
      </c>
      <c r="E1279" s="2">
        <f t="shared" si="19"/>
        <v>1.5425029227379672</v>
      </c>
    </row>
    <row r="1280" spans="1:5" x14ac:dyDescent="0.3">
      <c r="A1280" t="s">
        <v>1281</v>
      </c>
      <c r="B1280">
        <v>514256128.07251644</v>
      </c>
      <c r="C1280">
        <v>560426632</v>
      </c>
      <c r="D1280">
        <v>46170503.927483559</v>
      </c>
      <c r="E1280" s="2">
        <f t="shared" si="19"/>
        <v>8.2384564350046006</v>
      </c>
    </row>
    <row r="1281" spans="1:5" x14ac:dyDescent="0.3">
      <c r="A1281" t="s">
        <v>1282</v>
      </c>
      <c r="B1281">
        <v>223835129.32965958</v>
      </c>
      <c r="C1281">
        <v>227654642.66666701</v>
      </c>
      <c r="D1281">
        <v>3819513.3370074332</v>
      </c>
      <c r="E1281" s="2">
        <f t="shared" si="19"/>
        <v>1.6777665029217008</v>
      </c>
    </row>
    <row r="1282" spans="1:5" x14ac:dyDescent="0.3">
      <c r="A1282" t="s">
        <v>1283</v>
      </c>
      <c r="B1282">
        <v>223835129.32965958</v>
      </c>
      <c r="C1282">
        <v>225709200.66666701</v>
      </c>
      <c r="D1282">
        <v>1874071.3370074332</v>
      </c>
      <c r="E1282" s="2">
        <f t="shared" ref="E1282:E1345" si="20">100*(D1282/C1282)</f>
        <v>0.83030347521149939</v>
      </c>
    </row>
    <row r="1283" spans="1:5" x14ac:dyDescent="0.3">
      <c r="A1283" t="s">
        <v>1284</v>
      </c>
      <c r="B1283">
        <v>516811337.67502218</v>
      </c>
      <c r="C1283">
        <v>527045193</v>
      </c>
      <c r="D1283">
        <v>10233855.324977815</v>
      </c>
      <c r="E1283" s="2">
        <f t="shared" si="20"/>
        <v>1.9417415168375922</v>
      </c>
    </row>
    <row r="1284" spans="1:5" x14ac:dyDescent="0.3">
      <c r="A1284" t="s">
        <v>1285</v>
      </c>
      <c r="B1284">
        <v>223835129.32965958</v>
      </c>
      <c r="C1284">
        <v>226870540</v>
      </c>
      <c r="D1284">
        <v>3035410.6703404188</v>
      </c>
      <c r="E1284" s="2">
        <f t="shared" si="20"/>
        <v>1.337948360479249</v>
      </c>
    </row>
    <row r="1285" spans="1:5" x14ac:dyDescent="0.3">
      <c r="A1285" t="s">
        <v>1286</v>
      </c>
      <c r="B1285">
        <v>225031093.4341054</v>
      </c>
      <c r="C1285">
        <v>231480198.33333299</v>
      </c>
      <c r="D1285">
        <v>6449104.8992275894</v>
      </c>
      <c r="E1285" s="2">
        <f t="shared" si="20"/>
        <v>2.7860287599809448</v>
      </c>
    </row>
    <row r="1286" spans="1:5" x14ac:dyDescent="0.3">
      <c r="A1286" t="s">
        <v>1287</v>
      </c>
      <c r="B1286">
        <v>223835129.32965958</v>
      </c>
      <c r="C1286">
        <v>222050369.33333299</v>
      </c>
      <c r="D1286">
        <v>1784759.9963265955</v>
      </c>
      <c r="E1286" s="2">
        <f t="shared" si="20"/>
        <v>0.80376357926583153</v>
      </c>
    </row>
    <row r="1287" spans="1:5" x14ac:dyDescent="0.3">
      <c r="A1287" t="s">
        <v>1288</v>
      </c>
      <c r="B1287">
        <v>223835129.32965958</v>
      </c>
      <c r="C1287">
        <v>225749819.66666701</v>
      </c>
      <c r="D1287">
        <v>1914690.3370074332</v>
      </c>
      <c r="E1287" s="2">
        <f t="shared" si="20"/>
        <v>0.8481470062011951</v>
      </c>
    </row>
    <row r="1288" spans="1:5" x14ac:dyDescent="0.3">
      <c r="A1288" t="s">
        <v>1289</v>
      </c>
      <c r="B1288">
        <v>203858690.49982581</v>
      </c>
      <c r="C1288">
        <v>210109114</v>
      </c>
      <c r="D1288">
        <v>6250423.5001741946</v>
      </c>
      <c r="E1288" s="2">
        <f t="shared" si="20"/>
        <v>2.9748464410611879</v>
      </c>
    </row>
    <row r="1289" spans="1:5" x14ac:dyDescent="0.3">
      <c r="A1289" t="s">
        <v>1290</v>
      </c>
      <c r="B1289">
        <v>223835129.32965958</v>
      </c>
      <c r="C1289">
        <v>224650948.33333299</v>
      </c>
      <c r="D1289">
        <v>815819.00367340446</v>
      </c>
      <c r="E1289" s="2">
        <f t="shared" si="20"/>
        <v>0.36314959261285068</v>
      </c>
    </row>
    <row r="1290" spans="1:5" x14ac:dyDescent="0.3">
      <c r="A1290" t="s">
        <v>1291</v>
      </c>
      <c r="B1290">
        <v>223835129.32965958</v>
      </c>
      <c r="C1290">
        <v>223893587.33333299</v>
      </c>
      <c r="D1290">
        <v>58458.003673404455</v>
      </c>
      <c r="E1290" s="2">
        <f t="shared" si="20"/>
        <v>2.610972666509297E-2</v>
      </c>
    </row>
    <row r="1291" spans="1:5" x14ac:dyDescent="0.3">
      <c r="A1291" t="s">
        <v>1292</v>
      </c>
      <c r="B1291">
        <v>223835129.32965958</v>
      </c>
      <c r="C1291">
        <v>224066233.66666701</v>
      </c>
      <c r="D1291">
        <v>231104.33700743318</v>
      </c>
      <c r="E1291" s="2">
        <f t="shared" si="20"/>
        <v>0.10314108164607989</v>
      </c>
    </row>
    <row r="1292" spans="1:5" x14ac:dyDescent="0.3">
      <c r="A1292" t="s">
        <v>1293</v>
      </c>
      <c r="B1292">
        <v>225946699.87391785</v>
      </c>
      <c r="C1292">
        <v>214403106.66666701</v>
      </c>
      <c r="D1292">
        <v>11543593.207250834</v>
      </c>
      <c r="E1292" s="2">
        <f t="shared" si="20"/>
        <v>5.3840606074788289</v>
      </c>
    </row>
    <row r="1293" spans="1:5" x14ac:dyDescent="0.3">
      <c r="A1293" t="s">
        <v>1294</v>
      </c>
      <c r="B1293">
        <v>562298909.4207294</v>
      </c>
      <c r="C1293">
        <v>569663100.66666698</v>
      </c>
      <c r="D1293">
        <v>7364191.2459375858</v>
      </c>
      <c r="E1293" s="2">
        <f t="shared" si="20"/>
        <v>1.2927274449265538</v>
      </c>
    </row>
    <row r="1294" spans="1:5" x14ac:dyDescent="0.3">
      <c r="A1294" t="s">
        <v>1295</v>
      </c>
      <c r="B1294">
        <v>223835129.32965958</v>
      </c>
      <c r="C1294">
        <v>224378666.33333299</v>
      </c>
      <c r="D1294">
        <v>543537.00367340446</v>
      </c>
      <c r="E1294" s="2">
        <f t="shared" si="20"/>
        <v>0.24224094587759759</v>
      </c>
    </row>
    <row r="1295" spans="1:5" x14ac:dyDescent="0.3">
      <c r="A1295" t="s">
        <v>1296</v>
      </c>
      <c r="B1295">
        <v>223835129.32965958</v>
      </c>
      <c r="C1295">
        <v>224931819.66666701</v>
      </c>
      <c r="D1295">
        <v>1096690.3370074332</v>
      </c>
      <c r="E1295" s="2">
        <f t="shared" si="20"/>
        <v>0.48756567151443952</v>
      </c>
    </row>
    <row r="1296" spans="1:5" x14ac:dyDescent="0.3">
      <c r="A1296" t="s">
        <v>1297</v>
      </c>
      <c r="B1296">
        <v>390891837.47045553</v>
      </c>
      <c r="C1296">
        <v>330452723.66666698</v>
      </c>
      <c r="D1296">
        <v>60439113.803788543</v>
      </c>
      <c r="E1296" s="2">
        <f t="shared" si="20"/>
        <v>18.28979139078135</v>
      </c>
    </row>
    <row r="1297" spans="1:5" x14ac:dyDescent="0.3">
      <c r="A1297" t="s">
        <v>1298</v>
      </c>
      <c r="B1297">
        <v>236543704.44116241</v>
      </c>
      <c r="C1297">
        <v>243285640</v>
      </c>
      <c r="D1297">
        <v>6741935.5588375926</v>
      </c>
      <c r="E1297" s="2">
        <f t="shared" si="20"/>
        <v>2.7712016043518197</v>
      </c>
    </row>
    <row r="1298" spans="1:5" x14ac:dyDescent="0.3">
      <c r="A1298" t="s">
        <v>1299</v>
      </c>
      <c r="B1298">
        <v>510389053.35735625</v>
      </c>
      <c r="C1298">
        <v>518810480</v>
      </c>
      <c r="D1298">
        <v>8421426.6426437497</v>
      </c>
      <c r="E1298" s="2">
        <f t="shared" si="20"/>
        <v>1.6232182978731944</v>
      </c>
    </row>
    <row r="1299" spans="1:5" x14ac:dyDescent="0.3">
      <c r="A1299" t="s">
        <v>1300</v>
      </c>
      <c r="B1299">
        <v>757910844.58641553</v>
      </c>
      <c r="C1299">
        <v>1328923804</v>
      </c>
      <c r="D1299">
        <v>571012959.41358447</v>
      </c>
      <c r="E1299" s="2">
        <f t="shared" si="20"/>
        <v>42.968073692025193</v>
      </c>
    </row>
    <row r="1300" spans="1:5" x14ac:dyDescent="0.3">
      <c r="A1300" t="s">
        <v>1301</v>
      </c>
      <c r="B1300">
        <v>240325645.9810577</v>
      </c>
      <c r="C1300">
        <v>235668111.66666701</v>
      </c>
      <c r="D1300">
        <v>4657534.3143906891</v>
      </c>
      <c r="E1300" s="2">
        <f t="shared" si="20"/>
        <v>1.9763107878499848</v>
      </c>
    </row>
    <row r="1301" spans="1:5" x14ac:dyDescent="0.3">
      <c r="A1301" t="s">
        <v>1302</v>
      </c>
      <c r="B1301">
        <v>3127946700.3925114</v>
      </c>
      <c r="C1301">
        <v>3007832528</v>
      </c>
      <c r="D1301">
        <v>120114172.39251137</v>
      </c>
      <c r="E1301" s="2">
        <f t="shared" si="20"/>
        <v>3.9933796604154339</v>
      </c>
    </row>
    <row r="1302" spans="1:5" x14ac:dyDescent="0.3">
      <c r="A1302" t="s">
        <v>1303</v>
      </c>
      <c r="B1302">
        <v>226451866.66696519</v>
      </c>
      <c r="C1302">
        <v>222957192.33333299</v>
      </c>
      <c r="D1302">
        <v>3494674.333632201</v>
      </c>
      <c r="E1302" s="2">
        <f t="shared" si="20"/>
        <v>1.5674194212167307</v>
      </c>
    </row>
    <row r="1303" spans="1:5" x14ac:dyDescent="0.3">
      <c r="A1303" t="s">
        <v>1304</v>
      </c>
      <c r="B1303">
        <v>261243536.9278776</v>
      </c>
      <c r="C1303">
        <v>252775707.66666701</v>
      </c>
      <c r="D1303">
        <v>8467829.2612105906</v>
      </c>
      <c r="E1303" s="2">
        <f t="shared" si="20"/>
        <v>3.3499379111132939</v>
      </c>
    </row>
    <row r="1304" spans="1:5" x14ac:dyDescent="0.3">
      <c r="A1304" t="s">
        <v>1305</v>
      </c>
      <c r="B1304">
        <v>243703131.63467789</v>
      </c>
      <c r="C1304">
        <v>255398716.66666701</v>
      </c>
      <c r="D1304">
        <v>11695585.031989127</v>
      </c>
      <c r="E1304" s="2">
        <f t="shared" si="20"/>
        <v>4.5793436962541945</v>
      </c>
    </row>
    <row r="1305" spans="1:5" x14ac:dyDescent="0.3">
      <c r="A1305" t="s">
        <v>1306</v>
      </c>
      <c r="B1305">
        <v>287564650.8830778</v>
      </c>
      <c r="C1305">
        <v>276273488.66666698</v>
      </c>
      <c r="D1305">
        <v>11291162.216410816</v>
      </c>
      <c r="E1305" s="2">
        <f t="shared" si="20"/>
        <v>4.0869510393137913</v>
      </c>
    </row>
    <row r="1306" spans="1:5" x14ac:dyDescent="0.3">
      <c r="A1306" t="s">
        <v>1307</v>
      </c>
      <c r="B1306">
        <v>207343573.19099459</v>
      </c>
      <c r="C1306">
        <v>207735766</v>
      </c>
      <c r="D1306">
        <v>392192.80900540948</v>
      </c>
      <c r="E1306" s="2">
        <f t="shared" si="20"/>
        <v>0.18879407073571022</v>
      </c>
    </row>
    <row r="1307" spans="1:5" x14ac:dyDescent="0.3">
      <c r="A1307" t="s">
        <v>1308</v>
      </c>
      <c r="B1307">
        <v>223835129.32965958</v>
      </c>
      <c r="C1307">
        <v>220718941.66666701</v>
      </c>
      <c r="D1307">
        <v>3116187.6629925668</v>
      </c>
      <c r="E1307" s="2">
        <f t="shared" si="20"/>
        <v>1.41183517801507</v>
      </c>
    </row>
    <row r="1308" spans="1:5" x14ac:dyDescent="0.3">
      <c r="A1308" t="s">
        <v>1309</v>
      </c>
      <c r="B1308">
        <v>647749385.75536644</v>
      </c>
      <c r="C1308">
        <v>703709054.33333302</v>
      </c>
      <c r="D1308">
        <v>55959668.577966571</v>
      </c>
      <c r="E1308" s="2">
        <f t="shared" si="20"/>
        <v>7.9521029654763531</v>
      </c>
    </row>
    <row r="1309" spans="1:5" x14ac:dyDescent="0.3">
      <c r="A1309" t="s">
        <v>1310</v>
      </c>
      <c r="B1309">
        <v>223835129.32965958</v>
      </c>
      <c r="C1309">
        <v>228247237</v>
      </c>
      <c r="D1309">
        <v>4412107.6703404188</v>
      </c>
      <c r="E1309" s="2">
        <f t="shared" si="20"/>
        <v>1.9330388084130099</v>
      </c>
    </row>
    <row r="1310" spans="1:5" x14ac:dyDescent="0.3">
      <c r="A1310" t="s">
        <v>1311</v>
      </c>
      <c r="B1310">
        <v>322535604.24888861</v>
      </c>
      <c r="C1310">
        <v>318729079.66666698</v>
      </c>
      <c r="D1310">
        <v>3806524.5822216272</v>
      </c>
      <c r="E1310" s="2">
        <f t="shared" si="20"/>
        <v>1.1942821741281229</v>
      </c>
    </row>
    <row r="1311" spans="1:5" x14ac:dyDescent="0.3">
      <c r="A1311" t="s">
        <v>1312</v>
      </c>
      <c r="B1311">
        <v>223835129.32965958</v>
      </c>
      <c r="C1311">
        <v>222227537</v>
      </c>
      <c r="D1311">
        <v>1607592.3296595812</v>
      </c>
      <c r="E1311" s="2">
        <f t="shared" si="20"/>
        <v>0.72339924716871662</v>
      </c>
    </row>
    <row r="1312" spans="1:5" x14ac:dyDescent="0.3">
      <c r="A1312" t="s">
        <v>1313</v>
      </c>
      <c r="B1312">
        <v>237267652.76071432</v>
      </c>
      <c r="C1312">
        <v>235098616.33333299</v>
      </c>
      <c r="D1312">
        <v>2169036.4273813367</v>
      </c>
      <c r="E1312" s="2">
        <f t="shared" si="20"/>
        <v>0.92260705792754782</v>
      </c>
    </row>
    <row r="1313" spans="1:5" x14ac:dyDescent="0.3">
      <c r="A1313" t="s">
        <v>1314</v>
      </c>
      <c r="B1313">
        <v>234088593.57043344</v>
      </c>
      <c r="C1313">
        <v>231579669.66666701</v>
      </c>
      <c r="D1313">
        <v>2508923.9037664235</v>
      </c>
      <c r="E1313" s="2">
        <f t="shared" si="20"/>
        <v>1.0833955793173633</v>
      </c>
    </row>
    <row r="1314" spans="1:5" x14ac:dyDescent="0.3">
      <c r="A1314" t="s">
        <v>1315</v>
      </c>
      <c r="B1314">
        <v>230784216.18251547</v>
      </c>
      <c r="C1314">
        <v>231207111</v>
      </c>
      <c r="D1314">
        <v>422894.81748452783</v>
      </c>
      <c r="E1314" s="2">
        <f t="shared" si="20"/>
        <v>0.18290735767401542</v>
      </c>
    </row>
    <row r="1315" spans="1:5" x14ac:dyDescent="0.3">
      <c r="A1315" t="s">
        <v>1316</v>
      </c>
      <c r="B1315">
        <v>432143317.22611248</v>
      </c>
      <c r="C1315">
        <v>424475567</v>
      </c>
      <c r="D1315">
        <v>7667750.2261124849</v>
      </c>
      <c r="E1315" s="2">
        <f t="shared" si="20"/>
        <v>1.8064055559910437</v>
      </c>
    </row>
    <row r="1316" spans="1:5" x14ac:dyDescent="0.3">
      <c r="A1316" t="s">
        <v>1317</v>
      </c>
      <c r="B1316">
        <v>223835129.32965958</v>
      </c>
      <c r="C1316">
        <v>209302124.66666701</v>
      </c>
      <c r="D1316">
        <v>14533004.662992567</v>
      </c>
      <c r="E1316" s="2">
        <f t="shared" si="20"/>
        <v>6.9435533376155263</v>
      </c>
    </row>
    <row r="1317" spans="1:5" x14ac:dyDescent="0.3">
      <c r="A1317" t="s">
        <v>1318</v>
      </c>
      <c r="B1317">
        <v>223835129.32965958</v>
      </c>
      <c r="C1317">
        <v>227607411</v>
      </c>
      <c r="D1317">
        <v>3772281.6703404188</v>
      </c>
      <c r="E1317" s="2">
        <f t="shared" si="20"/>
        <v>1.6573632878502442</v>
      </c>
    </row>
    <row r="1318" spans="1:5" x14ac:dyDescent="0.3">
      <c r="A1318" t="s">
        <v>1319</v>
      </c>
      <c r="B1318">
        <v>491881491.43563181</v>
      </c>
      <c r="C1318">
        <v>523552823.66666698</v>
      </c>
      <c r="D1318">
        <v>31671332.231035173</v>
      </c>
      <c r="E1318" s="2">
        <f t="shared" si="20"/>
        <v>6.0493097925109307</v>
      </c>
    </row>
    <row r="1319" spans="1:5" x14ac:dyDescent="0.3">
      <c r="A1319" t="s">
        <v>1320</v>
      </c>
      <c r="B1319">
        <v>309727529.34022057</v>
      </c>
      <c r="C1319">
        <v>303644376.33333302</v>
      </c>
      <c r="D1319">
        <v>6083153.0068875551</v>
      </c>
      <c r="E1319" s="2">
        <f t="shared" si="20"/>
        <v>2.0033807575641136</v>
      </c>
    </row>
    <row r="1320" spans="1:5" x14ac:dyDescent="0.3">
      <c r="A1320" t="s">
        <v>1321</v>
      </c>
      <c r="B1320">
        <v>254869903.84834448</v>
      </c>
      <c r="C1320">
        <v>248668010</v>
      </c>
      <c r="D1320">
        <v>6201893.848344475</v>
      </c>
      <c r="E1320" s="2">
        <f t="shared" si="20"/>
        <v>2.4940457151462607</v>
      </c>
    </row>
    <row r="1321" spans="1:5" x14ac:dyDescent="0.3">
      <c r="A1321" t="s">
        <v>1322</v>
      </c>
      <c r="B1321">
        <v>231323838.01507428</v>
      </c>
      <c r="C1321">
        <v>239104236</v>
      </c>
      <c r="D1321">
        <v>7780397.9849257171</v>
      </c>
      <c r="E1321" s="2">
        <f t="shared" si="20"/>
        <v>3.253977476553664</v>
      </c>
    </row>
    <row r="1322" spans="1:5" x14ac:dyDescent="0.3">
      <c r="A1322" t="s">
        <v>1323</v>
      </c>
      <c r="B1322">
        <v>223835129.32965958</v>
      </c>
      <c r="C1322">
        <v>228543109.33333299</v>
      </c>
      <c r="D1322">
        <v>4707980.0036734045</v>
      </c>
      <c r="E1322" s="2">
        <f t="shared" si="20"/>
        <v>2.0599964783041247</v>
      </c>
    </row>
    <row r="1323" spans="1:5" x14ac:dyDescent="0.3">
      <c r="A1323" t="s">
        <v>1324</v>
      </c>
      <c r="B1323">
        <v>223835129.32965958</v>
      </c>
      <c r="C1323">
        <v>227708477.33333299</v>
      </c>
      <c r="D1323">
        <v>3873348.0036734045</v>
      </c>
      <c r="E1323" s="2">
        <f t="shared" si="20"/>
        <v>1.7010117712935962</v>
      </c>
    </row>
    <row r="1324" spans="1:5" x14ac:dyDescent="0.3">
      <c r="A1324" t="s">
        <v>1325</v>
      </c>
      <c r="B1324">
        <v>220233196.33932549</v>
      </c>
      <c r="C1324">
        <v>218020503.66666701</v>
      </c>
      <c r="D1324">
        <v>2212692.6726584733</v>
      </c>
      <c r="E1324" s="2">
        <f t="shared" si="20"/>
        <v>1.0149011838085988</v>
      </c>
    </row>
    <row r="1325" spans="1:5" x14ac:dyDescent="0.3">
      <c r="A1325" t="s">
        <v>1326</v>
      </c>
      <c r="B1325">
        <v>224276642.27517194</v>
      </c>
      <c r="C1325">
        <v>222379667.66666701</v>
      </c>
      <c r="D1325">
        <v>1896974.6085049212</v>
      </c>
      <c r="E1325" s="2">
        <f t="shared" si="20"/>
        <v>0.85303419526121682</v>
      </c>
    </row>
    <row r="1326" spans="1:5" x14ac:dyDescent="0.3">
      <c r="A1326" t="s">
        <v>1327</v>
      </c>
      <c r="B1326">
        <v>223835129.32965958</v>
      </c>
      <c r="C1326">
        <v>225990054</v>
      </c>
      <c r="D1326">
        <v>2154924.6703404188</v>
      </c>
      <c r="E1326" s="2">
        <f t="shared" si="20"/>
        <v>0.95354845587161052</v>
      </c>
    </row>
    <row r="1327" spans="1:5" x14ac:dyDescent="0.3">
      <c r="A1327" t="s">
        <v>1328</v>
      </c>
      <c r="B1327">
        <v>223910831.50296685</v>
      </c>
      <c r="C1327">
        <v>218528985.66666701</v>
      </c>
      <c r="D1327">
        <v>5381845.8362998366</v>
      </c>
      <c r="E1327" s="2">
        <f t="shared" si="20"/>
        <v>2.4627606355657692</v>
      </c>
    </row>
    <row r="1328" spans="1:5" x14ac:dyDescent="0.3">
      <c r="A1328" t="s">
        <v>1329</v>
      </c>
      <c r="B1328">
        <v>223835129.32965958</v>
      </c>
      <c r="C1328">
        <v>221780766.66666701</v>
      </c>
      <c r="D1328">
        <v>2054362.6629925668</v>
      </c>
      <c r="E1328" s="2">
        <f t="shared" si="20"/>
        <v>0.92630334625916477</v>
      </c>
    </row>
    <row r="1329" spans="1:5" x14ac:dyDescent="0.3">
      <c r="A1329" t="s">
        <v>1330</v>
      </c>
      <c r="B1329">
        <v>597220773.63155162</v>
      </c>
      <c r="C1329">
        <v>525580596.33333302</v>
      </c>
      <c r="D1329">
        <v>71640177.298218608</v>
      </c>
      <c r="E1329" s="2">
        <f t="shared" si="20"/>
        <v>13.630673924800501</v>
      </c>
    </row>
    <row r="1330" spans="1:5" x14ac:dyDescent="0.3">
      <c r="A1330" t="s">
        <v>1331</v>
      </c>
      <c r="B1330">
        <v>215739559.47115529</v>
      </c>
      <c r="C1330">
        <v>213599844.33333299</v>
      </c>
      <c r="D1330">
        <v>2139715.1378223002</v>
      </c>
      <c r="E1330" s="2">
        <f t="shared" si="20"/>
        <v>1.0017400267779082</v>
      </c>
    </row>
    <row r="1331" spans="1:5" x14ac:dyDescent="0.3">
      <c r="A1331" t="s">
        <v>1332</v>
      </c>
      <c r="B1331">
        <v>212773106.09488896</v>
      </c>
      <c r="C1331">
        <v>212040662</v>
      </c>
      <c r="D1331">
        <v>732444.09488895535</v>
      </c>
      <c r="E1331" s="2">
        <f t="shared" si="20"/>
        <v>0.34542624418374779</v>
      </c>
    </row>
    <row r="1332" spans="1:5" x14ac:dyDescent="0.3">
      <c r="A1332" t="s">
        <v>1333</v>
      </c>
      <c r="B1332">
        <v>223835129.32965958</v>
      </c>
      <c r="C1332">
        <v>220781240</v>
      </c>
      <c r="D1332">
        <v>3053889.3296595812</v>
      </c>
      <c r="E1332" s="2">
        <f t="shared" si="20"/>
        <v>1.3832195750234855</v>
      </c>
    </row>
    <row r="1333" spans="1:5" x14ac:dyDescent="0.3">
      <c r="A1333" t="s">
        <v>1334</v>
      </c>
      <c r="B1333">
        <v>207395876.08071911</v>
      </c>
      <c r="C1333">
        <v>210956404</v>
      </c>
      <c r="D1333">
        <v>3560527.9192808867</v>
      </c>
      <c r="E1333" s="2">
        <f t="shared" si="20"/>
        <v>1.6878027174187546</v>
      </c>
    </row>
    <row r="1334" spans="1:5" x14ac:dyDescent="0.3">
      <c r="A1334" t="s">
        <v>1335</v>
      </c>
      <c r="B1334">
        <v>223835129.32965958</v>
      </c>
      <c r="C1334">
        <v>231407090.66666701</v>
      </c>
      <c r="D1334">
        <v>7571961.3370074332</v>
      </c>
      <c r="E1334" s="2">
        <f t="shared" si="20"/>
        <v>3.2721388593552438</v>
      </c>
    </row>
    <row r="1335" spans="1:5" x14ac:dyDescent="0.3">
      <c r="A1335" t="s">
        <v>1336</v>
      </c>
      <c r="B1335">
        <v>223835129.32965958</v>
      </c>
      <c r="C1335">
        <v>227697082</v>
      </c>
      <c r="D1335">
        <v>3861952.6703404188</v>
      </c>
      <c r="E1335" s="2">
        <f t="shared" si="20"/>
        <v>1.6960922978979671</v>
      </c>
    </row>
    <row r="1336" spans="1:5" x14ac:dyDescent="0.3">
      <c r="A1336" t="s">
        <v>1337</v>
      </c>
      <c r="B1336">
        <v>2793362327.2664003</v>
      </c>
      <c r="C1336">
        <v>2413316935</v>
      </c>
      <c r="D1336">
        <v>380045392.26640034</v>
      </c>
      <c r="E1336" s="2">
        <f t="shared" si="20"/>
        <v>15.74784425346936</v>
      </c>
    </row>
    <row r="1337" spans="1:5" x14ac:dyDescent="0.3">
      <c r="A1337" t="s">
        <v>1338</v>
      </c>
      <c r="B1337">
        <v>221565525.02950057</v>
      </c>
      <c r="C1337">
        <v>220236645</v>
      </c>
      <c r="D1337">
        <v>1328880.0295005739</v>
      </c>
      <c r="E1337" s="2">
        <f t="shared" si="20"/>
        <v>0.60338733797028821</v>
      </c>
    </row>
    <row r="1338" spans="1:5" x14ac:dyDescent="0.3">
      <c r="A1338" t="s">
        <v>1339</v>
      </c>
      <c r="B1338">
        <v>313490170.13203335</v>
      </c>
      <c r="C1338">
        <v>323230768.66666698</v>
      </c>
      <c r="D1338">
        <v>9740598.5346336365</v>
      </c>
      <c r="E1338" s="2">
        <f t="shared" si="20"/>
        <v>3.0135121649506913</v>
      </c>
    </row>
    <row r="1339" spans="1:5" x14ac:dyDescent="0.3">
      <c r="A1339" t="s">
        <v>1340</v>
      </c>
      <c r="B1339">
        <v>223835129.32965958</v>
      </c>
      <c r="C1339">
        <v>228091011.66666701</v>
      </c>
      <c r="D1339">
        <v>4255882.3370074332</v>
      </c>
      <c r="E1339" s="2">
        <f t="shared" si="20"/>
        <v>1.8658702532421549</v>
      </c>
    </row>
    <row r="1340" spans="1:5" x14ac:dyDescent="0.3">
      <c r="A1340" t="s">
        <v>1341</v>
      </c>
      <c r="B1340">
        <v>305587205.67363328</v>
      </c>
      <c r="C1340">
        <v>300082857.33333302</v>
      </c>
      <c r="D1340">
        <v>5504348.340300262</v>
      </c>
      <c r="E1340" s="2">
        <f t="shared" si="20"/>
        <v>1.8342761693267984</v>
      </c>
    </row>
    <row r="1341" spans="1:5" x14ac:dyDescent="0.3">
      <c r="A1341" t="s">
        <v>1342</v>
      </c>
      <c r="B1341">
        <v>223835129.32965958</v>
      </c>
      <c r="C1341">
        <v>226200850</v>
      </c>
      <c r="D1341">
        <v>2365720.6703404188</v>
      </c>
      <c r="E1341" s="2">
        <f t="shared" si="20"/>
        <v>1.0458495935538787</v>
      </c>
    </row>
    <row r="1342" spans="1:5" x14ac:dyDescent="0.3">
      <c r="A1342" t="s">
        <v>1343</v>
      </c>
      <c r="B1342">
        <v>293270100.35903329</v>
      </c>
      <c r="C1342">
        <v>286009266.33333302</v>
      </c>
      <c r="D1342">
        <v>7260834.0257002711</v>
      </c>
      <c r="E1342" s="2">
        <f t="shared" si="20"/>
        <v>2.5386709034937502</v>
      </c>
    </row>
    <row r="1343" spans="1:5" x14ac:dyDescent="0.3">
      <c r="A1343" t="s">
        <v>1344</v>
      </c>
      <c r="B1343">
        <v>215931935.13591266</v>
      </c>
      <c r="C1343">
        <v>215582066</v>
      </c>
      <c r="D1343">
        <v>349869.13591265678</v>
      </c>
      <c r="E1343" s="2">
        <f t="shared" si="20"/>
        <v>0.16229046432492059</v>
      </c>
    </row>
    <row r="1344" spans="1:5" x14ac:dyDescent="0.3">
      <c r="A1344" t="s">
        <v>1345</v>
      </c>
      <c r="B1344">
        <v>533902729.24898034</v>
      </c>
      <c r="C1344">
        <v>499309311.33333302</v>
      </c>
      <c r="D1344">
        <v>34593417.915647328</v>
      </c>
      <c r="E1344" s="2">
        <f t="shared" si="20"/>
        <v>6.9282541163253359</v>
      </c>
    </row>
    <row r="1345" spans="1:5" x14ac:dyDescent="0.3">
      <c r="A1345" t="s">
        <v>1346</v>
      </c>
      <c r="B1345">
        <v>223835129.32965958</v>
      </c>
      <c r="C1345">
        <v>228649314</v>
      </c>
      <c r="D1345">
        <v>4814184.6703404188</v>
      </c>
      <c r="E1345" s="2">
        <f t="shared" si="20"/>
        <v>2.1054883507502753</v>
      </c>
    </row>
    <row r="1346" spans="1:5" x14ac:dyDescent="0.3">
      <c r="A1346" t="s">
        <v>1347</v>
      </c>
      <c r="B1346">
        <v>223835129.32965958</v>
      </c>
      <c r="C1346">
        <v>216080089</v>
      </c>
      <c r="D1346">
        <v>7755040.3296595812</v>
      </c>
      <c r="E1346" s="2">
        <f t="shared" ref="E1346:E1409" si="21">100*(D1346/C1346)</f>
        <v>3.5889657235653862</v>
      </c>
    </row>
    <row r="1347" spans="1:5" x14ac:dyDescent="0.3">
      <c r="A1347" t="s">
        <v>1348</v>
      </c>
      <c r="B1347">
        <v>510033903.4275142</v>
      </c>
      <c r="C1347">
        <v>529383818.33333302</v>
      </c>
      <c r="D1347">
        <v>19349914.90581882</v>
      </c>
      <c r="E1347" s="2">
        <f t="shared" si="21"/>
        <v>3.6551768746423812</v>
      </c>
    </row>
    <row r="1348" spans="1:5" x14ac:dyDescent="0.3">
      <c r="A1348" t="s">
        <v>1349</v>
      </c>
      <c r="B1348">
        <v>223835129.32965958</v>
      </c>
      <c r="C1348">
        <v>221831618.33333299</v>
      </c>
      <c r="D1348">
        <v>2003510.9963265955</v>
      </c>
      <c r="E1348" s="2">
        <f t="shared" si="21"/>
        <v>0.90316746159965366</v>
      </c>
    </row>
    <row r="1349" spans="1:5" x14ac:dyDescent="0.3">
      <c r="A1349" t="s">
        <v>1350</v>
      </c>
      <c r="B1349">
        <v>216452032.81642225</v>
      </c>
      <c r="C1349">
        <v>217447204</v>
      </c>
      <c r="D1349">
        <v>995171.18357774615</v>
      </c>
      <c r="E1349" s="2">
        <f t="shared" si="21"/>
        <v>0.45766106221248359</v>
      </c>
    </row>
    <row r="1350" spans="1:5" x14ac:dyDescent="0.3">
      <c r="A1350" t="s">
        <v>1351</v>
      </c>
      <c r="B1350">
        <v>508683727.18379432</v>
      </c>
      <c r="C1350">
        <v>600564144.33333302</v>
      </c>
      <c r="D1350">
        <v>91880417.149538696</v>
      </c>
      <c r="E1350" s="2">
        <f t="shared" si="21"/>
        <v>15.29901810097774</v>
      </c>
    </row>
    <row r="1351" spans="1:5" x14ac:dyDescent="0.3">
      <c r="A1351" t="s">
        <v>1352</v>
      </c>
      <c r="B1351">
        <v>556457237.79187739</v>
      </c>
      <c r="C1351">
        <v>495240930.66666698</v>
      </c>
      <c r="D1351">
        <v>61216307.125210404</v>
      </c>
      <c r="E1351" s="2">
        <f t="shared" si="21"/>
        <v>12.360914321601864</v>
      </c>
    </row>
    <row r="1352" spans="1:5" x14ac:dyDescent="0.3">
      <c r="A1352" t="s">
        <v>1353</v>
      </c>
      <c r="B1352">
        <v>224224232.4485997</v>
      </c>
      <c r="C1352">
        <v>219559159.33333299</v>
      </c>
      <c r="D1352">
        <v>4665073.1152667105</v>
      </c>
      <c r="E1352" s="2">
        <f t="shared" si="21"/>
        <v>2.1247453895486244</v>
      </c>
    </row>
    <row r="1353" spans="1:5" x14ac:dyDescent="0.3">
      <c r="A1353" t="s">
        <v>1354</v>
      </c>
      <c r="B1353">
        <v>223835129.32965958</v>
      </c>
      <c r="C1353">
        <v>221703913.33333299</v>
      </c>
      <c r="D1353">
        <v>2131215.9963265955</v>
      </c>
      <c r="E1353" s="2">
        <f t="shared" si="21"/>
        <v>0.96128929989715661</v>
      </c>
    </row>
    <row r="1354" spans="1:5" x14ac:dyDescent="0.3">
      <c r="A1354" t="s">
        <v>1355</v>
      </c>
      <c r="B1354">
        <v>5068683734.6511574</v>
      </c>
      <c r="C1354">
        <v>1733534271.3333299</v>
      </c>
      <c r="D1354">
        <v>3335149463.3178272</v>
      </c>
      <c r="E1354" s="2">
        <f t="shared" si="21"/>
        <v>192.39016605957445</v>
      </c>
    </row>
    <row r="1355" spans="1:5" x14ac:dyDescent="0.3">
      <c r="A1355" t="s">
        <v>1356</v>
      </c>
      <c r="B1355">
        <v>260745914.7698811</v>
      </c>
      <c r="C1355">
        <v>264756971.33333299</v>
      </c>
      <c r="D1355">
        <v>4011056.5634518862</v>
      </c>
      <c r="E1355" s="2">
        <f t="shared" si="21"/>
        <v>1.5149956366595183</v>
      </c>
    </row>
    <row r="1356" spans="1:5" x14ac:dyDescent="0.3">
      <c r="A1356" t="s">
        <v>1357</v>
      </c>
      <c r="B1356">
        <v>223835129.32965958</v>
      </c>
      <c r="C1356">
        <v>227235704.66666701</v>
      </c>
      <c r="D1356">
        <v>3400575.3370074332</v>
      </c>
      <c r="E1356" s="2">
        <f t="shared" si="21"/>
        <v>1.4964969268345178</v>
      </c>
    </row>
    <row r="1357" spans="1:5" x14ac:dyDescent="0.3">
      <c r="A1357" t="s">
        <v>1358</v>
      </c>
      <c r="B1357">
        <v>223835129.32965958</v>
      </c>
      <c r="C1357">
        <v>232343983.66666701</v>
      </c>
      <c r="D1357">
        <v>8508854.3370074332</v>
      </c>
      <c r="E1357" s="2">
        <f t="shared" si="21"/>
        <v>3.6621797572407493</v>
      </c>
    </row>
    <row r="1358" spans="1:5" x14ac:dyDescent="0.3">
      <c r="A1358" t="s">
        <v>1359</v>
      </c>
      <c r="B1358">
        <v>223835129.32965958</v>
      </c>
      <c r="C1358">
        <v>223293564</v>
      </c>
      <c r="D1358">
        <v>541565.32965958118</v>
      </c>
      <c r="E1358" s="2">
        <f t="shared" si="21"/>
        <v>0.24253512728185087</v>
      </c>
    </row>
    <row r="1359" spans="1:5" x14ac:dyDescent="0.3">
      <c r="A1359" t="s">
        <v>1360</v>
      </c>
      <c r="B1359">
        <v>556457237.79187739</v>
      </c>
      <c r="C1359">
        <v>509964099.33333302</v>
      </c>
      <c r="D1359">
        <v>46493138.458544374</v>
      </c>
      <c r="E1359" s="2">
        <f t="shared" si="21"/>
        <v>9.116943431767849</v>
      </c>
    </row>
    <row r="1360" spans="1:5" x14ac:dyDescent="0.3">
      <c r="A1360" t="s">
        <v>1361</v>
      </c>
      <c r="B1360">
        <v>510073302.74751377</v>
      </c>
      <c r="C1360">
        <v>482252637.33333302</v>
      </c>
      <c r="D1360">
        <v>27820665.414180756</v>
      </c>
      <c r="E1360" s="2">
        <f t="shared" si="21"/>
        <v>5.7688985524305414</v>
      </c>
    </row>
    <row r="1361" spans="1:5" x14ac:dyDescent="0.3">
      <c r="A1361" t="s">
        <v>1362</v>
      </c>
      <c r="B1361">
        <v>223835129.32965958</v>
      </c>
      <c r="C1361">
        <v>222124234</v>
      </c>
      <c r="D1361">
        <v>1710895.3296595812</v>
      </c>
      <c r="E1361" s="2">
        <f t="shared" si="21"/>
        <v>0.77024253448166358</v>
      </c>
    </row>
    <row r="1362" spans="1:5" x14ac:dyDescent="0.3">
      <c r="A1362" t="s">
        <v>1363</v>
      </c>
      <c r="B1362">
        <v>324482168.39684427</v>
      </c>
      <c r="C1362">
        <v>320256553.33333302</v>
      </c>
      <c r="D1362">
        <v>4225615.0635112524</v>
      </c>
      <c r="E1362" s="2">
        <f t="shared" si="21"/>
        <v>1.3194468683090772</v>
      </c>
    </row>
    <row r="1363" spans="1:5" x14ac:dyDescent="0.3">
      <c r="A1363" t="s">
        <v>1364</v>
      </c>
      <c r="B1363">
        <v>223835129.32965958</v>
      </c>
      <c r="C1363">
        <v>225629939.33333299</v>
      </c>
      <c r="D1363">
        <v>1794810.0036734045</v>
      </c>
      <c r="E1363" s="2">
        <f t="shared" si="21"/>
        <v>0.79546624396412791</v>
      </c>
    </row>
    <row r="1364" spans="1:5" x14ac:dyDescent="0.3">
      <c r="A1364" t="s">
        <v>1365</v>
      </c>
      <c r="B1364">
        <v>223835129.32965958</v>
      </c>
      <c r="C1364">
        <v>225050414</v>
      </c>
      <c r="D1364">
        <v>1215284.6703404188</v>
      </c>
      <c r="E1364" s="2">
        <f t="shared" si="21"/>
        <v>0.54000552531328327</v>
      </c>
    </row>
    <row r="1365" spans="1:5" x14ac:dyDescent="0.3">
      <c r="A1365" t="s">
        <v>1366</v>
      </c>
      <c r="B1365">
        <v>403726049.99511141</v>
      </c>
      <c r="C1365">
        <v>427237480.66666698</v>
      </c>
      <c r="D1365">
        <v>23511430.671555579</v>
      </c>
      <c r="E1365" s="2">
        <f t="shared" si="21"/>
        <v>5.5031292280040676</v>
      </c>
    </row>
    <row r="1366" spans="1:5" x14ac:dyDescent="0.3">
      <c r="A1366" t="s">
        <v>1367</v>
      </c>
      <c r="B1366">
        <v>466672900.75078815</v>
      </c>
      <c r="C1366">
        <v>486423614</v>
      </c>
      <c r="D1366">
        <v>19750713.249211848</v>
      </c>
      <c r="E1366" s="2">
        <f t="shared" si="21"/>
        <v>4.0603935912560045</v>
      </c>
    </row>
    <row r="1367" spans="1:5" x14ac:dyDescent="0.3">
      <c r="A1367" t="s">
        <v>1368</v>
      </c>
      <c r="B1367">
        <v>236168602.96187127</v>
      </c>
      <c r="C1367">
        <v>241026886</v>
      </c>
      <c r="D1367">
        <v>4858283.0381287336</v>
      </c>
      <c r="E1367" s="2">
        <f t="shared" si="21"/>
        <v>2.0156602106740631</v>
      </c>
    </row>
    <row r="1368" spans="1:5" x14ac:dyDescent="0.3">
      <c r="A1368" t="s">
        <v>1369</v>
      </c>
      <c r="B1368">
        <v>223835129.32965958</v>
      </c>
      <c r="C1368">
        <v>225930074</v>
      </c>
      <c r="D1368">
        <v>2094944.6703404188</v>
      </c>
      <c r="E1368" s="2">
        <f t="shared" si="21"/>
        <v>0.92725356711051177</v>
      </c>
    </row>
    <row r="1369" spans="1:5" x14ac:dyDescent="0.3">
      <c r="A1369" t="s">
        <v>1370</v>
      </c>
      <c r="B1369">
        <v>1524105787.4119685</v>
      </c>
      <c r="C1369">
        <v>1281000100</v>
      </c>
      <c r="D1369">
        <v>243105687.41196847</v>
      </c>
      <c r="E1369" s="2">
        <f t="shared" si="21"/>
        <v>18.977803937093249</v>
      </c>
    </row>
    <row r="1370" spans="1:5" x14ac:dyDescent="0.3">
      <c r="A1370" t="s">
        <v>1371</v>
      </c>
      <c r="B1370">
        <v>223835129.32965958</v>
      </c>
      <c r="C1370">
        <v>221825141</v>
      </c>
      <c r="D1370">
        <v>2009988.3296595812</v>
      </c>
      <c r="E1370" s="2">
        <f t="shared" si="21"/>
        <v>0.90611385192789351</v>
      </c>
    </row>
    <row r="1371" spans="1:5" x14ac:dyDescent="0.3">
      <c r="A1371" t="s">
        <v>1372</v>
      </c>
      <c r="B1371">
        <v>266860798.47634453</v>
      </c>
      <c r="C1371">
        <v>263074261</v>
      </c>
      <c r="D1371">
        <v>3786537.4763445258</v>
      </c>
      <c r="E1371" s="2">
        <f t="shared" si="21"/>
        <v>1.4393416755980266</v>
      </c>
    </row>
    <row r="1372" spans="1:5" x14ac:dyDescent="0.3">
      <c r="A1372" t="s">
        <v>1373</v>
      </c>
      <c r="B1372">
        <v>248272700.63960001</v>
      </c>
      <c r="C1372">
        <v>247841794</v>
      </c>
      <c r="D1372">
        <v>430906.63960000873</v>
      </c>
      <c r="E1372" s="2">
        <f t="shared" si="21"/>
        <v>0.17386358960910714</v>
      </c>
    </row>
    <row r="1373" spans="1:5" x14ac:dyDescent="0.3">
      <c r="A1373" t="s">
        <v>1374</v>
      </c>
      <c r="B1373">
        <v>214028802.62169909</v>
      </c>
      <c r="C1373">
        <v>216843224.33333299</v>
      </c>
      <c r="D1373">
        <v>2814421.7116338909</v>
      </c>
      <c r="E1373" s="2">
        <f t="shared" si="21"/>
        <v>1.297906227084846</v>
      </c>
    </row>
    <row r="1374" spans="1:5" x14ac:dyDescent="0.3">
      <c r="A1374" t="s">
        <v>1375</v>
      </c>
      <c r="B1374">
        <v>208213912.82932395</v>
      </c>
      <c r="C1374">
        <v>210793942.66666701</v>
      </c>
      <c r="D1374">
        <v>2580029.8373430669</v>
      </c>
      <c r="E1374" s="2">
        <f t="shared" si="21"/>
        <v>1.2239582431564096</v>
      </c>
    </row>
    <row r="1375" spans="1:5" x14ac:dyDescent="0.3">
      <c r="A1375" t="s">
        <v>1376</v>
      </c>
      <c r="B1375">
        <v>518031861.19823289</v>
      </c>
      <c r="C1375">
        <v>511357094</v>
      </c>
      <c r="D1375">
        <v>6674767.1982328892</v>
      </c>
      <c r="E1375" s="2">
        <f t="shared" si="21"/>
        <v>1.3053045076622891</v>
      </c>
    </row>
    <row r="1376" spans="1:5" x14ac:dyDescent="0.3">
      <c r="A1376" t="s">
        <v>1377</v>
      </c>
      <c r="B1376">
        <v>224182733.70169345</v>
      </c>
      <c r="C1376">
        <v>220597493</v>
      </c>
      <c r="D1376">
        <v>3585240.7016934454</v>
      </c>
      <c r="E1376" s="2">
        <f t="shared" si="21"/>
        <v>1.6252409095571387</v>
      </c>
    </row>
    <row r="1377" spans="1:5" x14ac:dyDescent="0.3">
      <c r="A1377" t="s">
        <v>1378</v>
      </c>
      <c r="B1377">
        <v>223835129.32965958</v>
      </c>
      <c r="C1377">
        <v>227275240</v>
      </c>
      <c r="D1377">
        <v>3440110.6703404188</v>
      </c>
      <c r="E1377" s="2">
        <f t="shared" si="21"/>
        <v>1.5136319602348318</v>
      </c>
    </row>
    <row r="1378" spans="1:5" x14ac:dyDescent="0.3">
      <c r="A1378" t="s">
        <v>1379</v>
      </c>
      <c r="B1378">
        <v>223835129.32965958</v>
      </c>
      <c r="C1378">
        <v>230959165.33333299</v>
      </c>
      <c r="D1378">
        <v>7124036.0036734045</v>
      </c>
      <c r="E1378" s="2">
        <f t="shared" si="21"/>
        <v>3.0845435353871338</v>
      </c>
    </row>
    <row r="1379" spans="1:5" x14ac:dyDescent="0.3">
      <c r="A1379" t="s">
        <v>1380</v>
      </c>
      <c r="B1379">
        <v>230101279.98904419</v>
      </c>
      <c r="C1379">
        <v>230957241</v>
      </c>
      <c r="D1379">
        <v>855961.01095581055</v>
      </c>
      <c r="E1379" s="2">
        <f t="shared" si="21"/>
        <v>0.37061449437552402</v>
      </c>
    </row>
    <row r="1380" spans="1:5" x14ac:dyDescent="0.3">
      <c r="A1380" t="s">
        <v>1381</v>
      </c>
      <c r="B1380">
        <v>223835129.32965958</v>
      </c>
      <c r="C1380">
        <v>229688820.33333299</v>
      </c>
      <c r="D1380">
        <v>5853691.0036734045</v>
      </c>
      <c r="E1380" s="2">
        <f t="shared" si="21"/>
        <v>2.5485310931451997</v>
      </c>
    </row>
    <row r="1381" spans="1:5" x14ac:dyDescent="0.3">
      <c r="A1381" t="s">
        <v>1382</v>
      </c>
      <c r="B1381">
        <v>242586400.26313344</v>
      </c>
      <c r="C1381">
        <v>218034894.33333299</v>
      </c>
      <c r="D1381">
        <v>24551505.929800451</v>
      </c>
      <c r="E1381" s="2">
        <f t="shared" si="21"/>
        <v>11.260356286029138</v>
      </c>
    </row>
    <row r="1382" spans="1:5" x14ac:dyDescent="0.3">
      <c r="A1382" t="s">
        <v>1383</v>
      </c>
      <c r="B1382">
        <v>281494259.45903522</v>
      </c>
      <c r="C1382">
        <v>273424562.66666698</v>
      </c>
      <c r="D1382">
        <v>8069696.7923682332</v>
      </c>
      <c r="E1382" s="2">
        <f t="shared" si="21"/>
        <v>2.9513430372405987</v>
      </c>
    </row>
    <row r="1383" spans="1:5" x14ac:dyDescent="0.3">
      <c r="A1383" t="s">
        <v>1384</v>
      </c>
      <c r="B1383">
        <v>984220600.00575519</v>
      </c>
      <c r="C1383">
        <v>1693704330.6666701</v>
      </c>
      <c r="D1383">
        <v>709483730.6609149</v>
      </c>
      <c r="E1383" s="2">
        <f t="shared" si="21"/>
        <v>41.889467825925102</v>
      </c>
    </row>
    <row r="1384" spans="1:5" x14ac:dyDescent="0.3">
      <c r="A1384" t="s">
        <v>1385</v>
      </c>
      <c r="B1384">
        <v>524582333.58297879</v>
      </c>
      <c r="C1384">
        <v>530663320</v>
      </c>
      <c r="D1384">
        <v>6080986.417021215</v>
      </c>
      <c r="E1384" s="2">
        <f t="shared" si="21"/>
        <v>1.145921752613543</v>
      </c>
    </row>
    <row r="1385" spans="1:5" x14ac:dyDescent="0.3">
      <c r="A1385" t="s">
        <v>1386</v>
      </c>
      <c r="B1385">
        <v>223835129.32965958</v>
      </c>
      <c r="C1385">
        <v>229608050.33333299</v>
      </c>
      <c r="D1385">
        <v>5772921.0036734045</v>
      </c>
      <c r="E1385" s="2">
        <f t="shared" si="21"/>
        <v>2.5142502605168153</v>
      </c>
    </row>
    <row r="1386" spans="1:5" x14ac:dyDescent="0.3">
      <c r="A1386" t="s">
        <v>1387</v>
      </c>
      <c r="B1386">
        <v>363625013.68663341</v>
      </c>
      <c r="C1386">
        <v>369190740.66666698</v>
      </c>
      <c r="D1386">
        <v>5565726.9800335765</v>
      </c>
      <c r="E1386" s="2">
        <f t="shared" si="21"/>
        <v>1.5075478247323466</v>
      </c>
    </row>
    <row r="1387" spans="1:5" x14ac:dyDescent="0.3">
      <c r="A1387" t="s">
        <v>1388</v>
      </c>
      <c r="B1387">
        <v>424498199.04645181</v>
      </c>
      <c r="C1387">
        <v>396710327.66666698</v>
      </c>
      <c r="D1387">
        <v>27787871.379784822</v>
      </c>
      <c r="E1387" s="2">
        <f t="shared" si="21"/>
        <v>7.0045747342210323</v>
      </c>
    </row>
    <row r="1388" spans="1:5" x14ac:dyDescent="0.3">
      <c r="A1388" t="s">
        <v>1389</v>
      </c>
      <c r="B1388">
        <v>223835129.32965958</v>
      </c>
      <c r="C1388">
        <v>228898323</v>
      </c>
      <c r="D1388">
        <v>5063193.6703404188</v>
      </c>
      <c r="E1388" s="2">
        <f t="shared" si="21"/>
        <v>2.2119837332056029</v>
      </c>
    </row>
    <row r="1389" spans="1:5" x14ac:dyDescent="0.3">
      <c r="A1389" t="s">
        <v>1390</v>
      </c>
      <c r="B1389">
        <v>519196396.15684479</v>
      </c>
      <c r="C1389">
        <v>512277600</v>
      </c>
      <c r="D1389">
        <v>6918796.1568447948</v>
      </c>
      <c r="E1389" s="2">
        <f t="shared" si="21"/>
        <v>1.3505950986037247</v>
      </c>
    </row>
    <row r="1390" spans="1:5" x14ac:dyDescent="0.3">
      <c r="A1390" t="s">
        <v>1391</v>
      </c>
      <c r="B1390">
        <v>230888165.95055941</v>
      </c>
      <c r="C1390">
        <v>234487728</v>
      </c>
      <c r="D1390">
        <v>3599562.0494405925</v>
      </c>
      <c r="E1390" s="2">
        <f t="shared" si="21"/>
        <v>1.535074811864181</v>
      </c>
    </row>
    <row r="1391" spans="1:5" x14ac:dyDescent="0.3">
      <c r="A1391" t="s">
        <v>1392</v>
      </c>
      <c r="B1391">
        <v>223835129.32965958</v>
      </c>
      <c r="C1391">
        <v>224886473.66666701</v>
      </c>
      <c r="D1391">
        <v>1051344.3370074332</v>
      </c>
      <c r="E1391" s="2">
        <f t="shared" si="21"/>
        <v>0.46750003228996551</v>
      </c>
    </row>
    <row r="1392" spans="1:5" x14ac:dyDescent="0.3">
      <c r="A1392" t="s">
        <v>1393</v>
      </c>
      <c r="B1392">
        <v>218770788.11840019</v>
      </c>
      <c r="C1392">
        <v>213960189</v>
      </c>
      <c r="D1392">
        <v>4810599.1184001863</v>
      </c>
      <c r="E1392" s="2">
        <f t="shared" si="21"/>
        <v>2.2483617821071311</v>
      </c>
    </row>
    <row r="1393" spans="1:5" x14ac:dyDescent="0.3">
      <c r="A1393" t="s">
        <v>1394</v>
      </c>
      <c r="B1393">
        <v>222270665.48336351</v>
      </c>
      <c r="C1393">
        <v>220077578.33333299</v>
      </c>
      <c r="D1393">
        <v>2193087.1500305235</v>
      </c>
      <c r="E1393" s="2">
        <f t="shared" si="21"/>
        <v>0.99650639862496082</v>
      </c>
    </row>
    <row r="1394" spans="1:5" x14ac:dyDescent="0.3">
      <c r="A1394" t="s">
        <v>1395</v>
      </c>
      <c r="B1394">
        <v>223835129.32965958</v>
      </c>
      <c r="C1394">
        <v>221876236.66666701</v>
      </c>
      <c r="D1394">
        <v>1958892.6629925668</v>
      </c>
      <c r="E1394" s="2">
        <f t="shared" si="21"/>
        <v>0.88287627932660717</v>
      </c>
    </row>
    <row r="1395" spans="1:5" x14ac:dyDescent="0.3">
      <c r="A1395" t="s">
        <v>1396</v>
      </c>
      <c r="B1395">
        <v>209254469.53755891</v>
      </c>
      <c r="C1395">
        <v>206490971.33333299</v>
      </c>
      <c r="D1395">
        <v>2763498.2042259276</v>
      </c>
      <c r="E1395" s="2">
        <f t="shared" si="21"/>
        <v>1.3383143032267908</v>
      </c>
    </row>
    <row r="1396" spans="1:5" x14ac:dyDescent="0.3">
      <c r="A1396" t="s">
        <v>1397</v>
      </c>
      <c r="B1396">
        <v>1079408586.8838792</v>
      </c>
      <c r="C1396">
        <v>1422843395.3333299</v>
      </c>
      <c r="D1396">
        <v>343434808.44945073</v>
      </c>
      <c r="E1396" s="2">
        <f t="shared" si="21"/>
        <v>24.137217741309762</v>
      </c>
    </row>
    <row r="1397" spans="1:5" x14ac:dyDescent="0.3">
      <c r="A1397" t="s">
        <v>1398</v>
      </c>
      <c r="B1397">
        <v>500779767.06311244</v>
      </c>
      <c r="C1397">
        <v>488216624.66666698</v>
      </c>
      <c r="D1397">
        <v>12563142.396445453</v>
      </c>
      <c r="E1397" s="2">
        <f t="shared" si="21"/>
        <v>2.5732721422632872</v>
      </c>
    </row>
    <row r="1398" spans="1:5" x14ac:dyDescent="0.3">
      <c r="A1398" t="s">
        <v>1399</v>
      </c>
      <c r="B1398">
        <v>238555431.88084531</v>
      </c>
      <c r="C1398">
        <v>229336355.33333299</v>
      </c>
      <c r="D1398">
        <v>9219076.5475123227</v>
      </c>
      <c r="E1398" s="2">
        <f t="shared" si="21"/>
        <v>4.0198931975319363</v>
      </c>
    </row>
    <row r="1399" spans="1:5" x14ac:dyDescent="0.3">
      <c r="A1399" t="s">
        <v>1400</v>
      </c>
      <c r="B1399">
        <v>223835129.32965958</v>
      </c>
      <c r="C1399">
        <v>222251540.66666701</v>
      </c>
      <c r="D1399">
        <v>1583588.6629925668</v>
      </c>
      <c r="E1399" s="2">
        <f t="shared" si="21"/>
        <v>0.71252089332763457</v>
      </c>
    </row>
    <row r="1400" spans="1:5" x14ac:dyDescent="0.3">
      <c r="A1400" t="s">
        <v>1401</v>
      </c>
      <c r="B1400">
        <v>292620920.49572229</v>
      </c>
      <c r="C1400">
        <v>293763965.33333302</v>
      </c>
      <c r="D1400">
        <v>1143044.8376107216</v>
      </c>
      <c r="E1400" s="2">
        <f t="shared" si="21"/>
        <v>0.38910314827542319</v>
      </c>
    </row>
    <row r="1401" spans="1:5" x14ac:dyDescent="0.3">
      <c r="A1401" t="s">
        <v>1402</v>
      </c>
      <c r="B1401">
        <v>223835129.32965958</v>
      </c>
      <c r="C1401">
        <v>226738867.33333299</v>
      </c>
      <c r="D1401">
        <v>2903738.0036734045</v>
      </c>
      <c r="E1401" s="2">
        <f t="shared" si="21"/>
        <v>1.280652954574641</v>
      </c>
    </row>
    <row r="1402" spans="1:5" x14ac:dyDescent="0.3">
      <c r="A1402" t="s">
        <v>1403</v>
      </c>
      <c r="B1402">
        <v>317731043.01598895</v>
      </c>
      <c r="C1402">
        <v>311453533.33333302</v>
      </c>
      <c r="D1402">
        <v>6277509.6826559305</v>
      </c>
      <c r="E1402" s="2">
        <f t="shared" si="21"/>
        <v>2.0155525658902795</v>
      </c>
    </row>
    <row r="1403" spans="1:5" x14ac:dyDescent="0.3">
      <c r="A1403" t="s">
        <v>1404</v>
      </c>
      <c r="B1403">
        <v>223835129.32965958</v>
      </c>
      <c r="C1403">
        <v>226870153.33333299</v>
      </c>
      <c r="D1403">
        <v>3035024.0036734045</v>
      </c>
      <c r="E1403" s="2">
        <f t="shared" si="21"/>
        <v>1.3377802055848844</v>
      </c>
    </row>
    <row r="1404" spans="1:5" x14ac:dyDescent="0.3">
      <c r="A1404" t="s">
        <v>1405</v>
      </c>
      <c r="B1404">
        <v>312005051.99250031</v>
      </c>
      <c r="C1404">
        <v>306354445</v>
      </c>
      <c r="D1404">
        <v>5650606.9925003052</v>
      </c>
      <c r="E1404" s="2">
        <f t="shared" si="21"/>
        <v>1.8444671147174982</v>
      </c>
    </row>
    <row r="1405" spans="1:5" x14ac:dyDescent="0.3">
      <c r="A1405" t="s">
        <v>1406</v>
      </c>
      <c r="B1405">
        <v>223835129.32965958</v>
      </c>
      <c r="C1405">
        <v>224418284.33333299</v>
      </c>
      <c r="D1405">
        <v>583155.00367340446</v>
      </c>
      <c r="E1405" s="2">
        <f t="shared" si="21"/>
        <v>0.25985182330653261</v>
      </c>
    </row>
    <row r="1406" spans="1:5" x14ac:dyDescent="0.3">
      <c r="A1406" t="s">
        <v>1407</v>
      </c>
      <c r="B1406">
        <v>272492804.22198749</v>
      </c>
      <c r="C1406">
        <v>282896340.66666698</v>
      </c>
      <c r="D1406">
        <v>10403536.444679499</v>
      </c>
      <c r="E1406" s="2">
        <f t="shared" si="21"/>
        <v>3.6775083128197292</v>
      </c>
    </row>
    <row r="1407" spans="1:5" x14ac:dyDescent="0.3">
      <c r="A1407" t="s">
        <v>1408</v>
      </c>
      <c r="B1407">
        <v>228953934.9065066</v>
      </c>
      <c r="C1407">
        <v>230009101</v>
      </c>
      <c r="D1407">
        <v>1055166.093493402</v>
      </c>
      <c r="E1407" s="2">
        <f t="shared" si="21"/>
        <v>0.45874971420952693</v>
      </c>
    </row>
    <row r="1408" spans="1:5" x14ac:dyDescent="0.3">
      <c r="A1408" t="s">
        <v>1409</v>
      </c>
      <c r="B1408">
        <v>303192565.77303332</v>
      </c>
      <c r="C1408">
        <v>281008244</v>
      </c>
      <c r="D1408">
        <v>22184321.773033321</v>
      </c>
      <c r="E1408" s="2">
        <f t="shared" si="21"/>
        <v>7.8945448209104221</v>
      </c>
    </row>
    <row r="1409" spans="1:5" x14ac:dyDescent="0.3">
      <c r="A1409" t="s">
        <v>1410</v>
      </c>
      <c r="B1409">
        <v>223835129.32965958</v>
      </c>
      <c r="C1409">
        <v>221780561.66666701</v>
      </c>
      <c r="D1409">
        <v>2054567.6629925668</v>
      </c>
      <c r="E1409" s="2">
        <f t="shared" si="21"/>
        <v>0.9263966361851641</v>
      </c>
    </row>
    <row r="1410" spans="1:5" x14ac:dyDescent="0.3">
      <c r="A1410" t="s">
        <v>1411</v>
      </c>
      <c r="B1410">
        <v>223835129.32965958</v>
      </c>
      <c r="C1410">
        <v>224078261.66666701</v>
      </c>
      <c r="D1410">
        <v>243132.33700743318</v>
      </c>
      <c r="E1410" s="2">
        <f t="shared" ref="E1410:E1473" si="22">100*(D1410/C1410)</f>
        <v>0.10850331272611821</v>
      </c>
    </row>
    <row r="1411" spans="1:5" x14ac:dyDescent="0.3">
      <c r="A1411" t="s">
        <v>1412</v>
      </c>
      <c r="B1411">
        <v>527723535.3757934</v>
      </c>
      <c r="C1411">
        <v>518102254.33333302</v>
      </c>
      <c r="D1411">
        <v>9621281.042460382</v>
      </c>
      <c r="E1411" s="2">
        <f t="shared" si="22"/>
        <v>1.8570235821190444</v>
      </c>
    </row>
    <row r="1412" spans="1:5" x14ac:dyDescent="0.3">
      <c r="A1412" t="s">
        <v>1413</v>
      </c>
      <c r="B1412">
        <v>435632689.52593327</v>
      </c>
      <c r="C1412">
        <v>420676781.33333302</v>
      </c>
      <c r="D1412">
        <v>14955908.19260025</v>
      </c>
      <c r="E1412" s="2">
        <f t="shared" si="22"/>
        <v>3.5552017264175055</v>
      </c>
    </row>
    <row r="1413" spans="1:5" x14ac:dyDescent="0.3">
      <c r="A1413" t="s">
        <v>1414</v>
      </c>
      <c r="B1413">
        <v>223835129.32965958</v>
      </c>
      <c r="C1413">
        <v>218082226</v>
      </c>
      <c r="D1413">
        <v>5752903.3296595812</v>
      </c>
      <c r="E1413" s="2">
        <f t="shared" si="22"/>
        <v>2.6379514897557863</v>
      </c>
    </row>
    <row r="1414" spans="1:5" x14ac:dyDescent="0.3">
      <c r="A1414" t="s">
        <v>1415</v>
      </c>
      <c r="B1414">
        <v>512488692.825086</v>
      </c>
      <c r="C1414">
        <v>500799178</v>
      </c>
      <c r="D1414">
        <v>11689514.825085998</v>
      </c>
      <c r="E1414" s="2">
        <f t="shared" si="22"/>
        <v>2.3341721269929878</v>
      </c>
    </row>
    <row r="1415" spans="1:5" x14ac:dyDescent="0.3">
      <c r="A1415" t="s">
        <v>1416</v>
      </c>
      <c r="B1415">
        <v>1901531787.744029</v>
      </c>
      <c r="C1415">
        <v>1479565851</v>
      </c>
      <c r="D1415">
        <v>421965936.74402905</v>
      </c>
      <c r="E1415" s="2">
        <f t="shared" si="22"/>
        <v>28.519577986936728</v>
      </c>
    </row>
    <row r="1416" spans="1:5" x14ac:dyDescent="0.3">
      <c r="A1416" t="s">
        <v>1417</v>
      </c>
      <c r="B1416">
        <v>234217460.78164408</v>
      </c>
      <c r="C1416">
        <v>236342731.66666701</v>
      </c>
      <c r="D1416">
        <v>2125270.8850229383</v>
      </c>
      <c r="E1416" s="2">
        <f t="shared" si="22"/>
        <v>0.89923259752298068</v>
      </c>
    </row>
    <row r="1417" spans="1:5" x14ac:dyDescent="0.3">
      <c r="A1417" t="s">
        <v>1418</v>
      </c>
      <c r="B1417">
        <v>223835129.32965958</v>
      </c>
      <c r="C1417">
        <v>228112048.33333299</v>
      </c>
      <c r="D1417">
        <v>4276919.0036734045</v>
      </c>
      <c r="E1417" s="2">
        <f t="shared" si="22"/>
        <v>1.8749202573568917</v>
      </c>
    </row>
    <row r="1418" spans="1:5" x14ac:dyDescent="0.3">
      <c r="A1418" t="s">
        <v>1419</v>
      </c>
      <c r="B1418">
        <v>554370368.60794079</v>
      </c>
      <c r="C1418">
        <v>514054983.33333302</v>
      </c>
      <c r="D1418">
        <v>40315385.274607778</v>
      </c>
      <c r="E1418" s="2">
        <f t="shared" si="22"/>
        <v>7.8426212334694423</v>
      </c>
    </row>
    <row r="1419" spans="1:5" x14ac:dyDescent="0.3">
      <c r="A1419" t="s">
        <v>1420</v>
      </c>
      <c r="B1419">
        <v>223835129.32965958</v>
      </c>
      <c r="C1419">
        <v>229433491</v>
      </c>
      <c r="D1419">
        <v>5598361.6703404188</v>
      </c>
      <c r="E1419" s="2">
        <f t="shared" si="22"/>
        <v>2.440080411076698</v>
      </c>
    </row>
    <row r="1420" spans="1:5" x14ac:dyDescent="0.3">
      <c r="A1420" t="s">
        <v>1421</v>
      </c>
      <c r="B1420">
        <v>519976745.77791452</v>
      </c>
      <c r="C1420">
        <v>533767304.33333302</v>
      </c>
      <c r="D1420">
        <v>13790558.555418491</v>
      </c>
      <c r="E1420" s="2">
        <f t="shared" si="22"/>
        <v>2.5836274427941373</v>
      </c>
    </row>
    <row r="1421" spans="1:5" x14ac:dyDescent="0.3">
      <c r="A1421" t="s">
        <v>1422</v>
      </c>
      <c r="B1421">
        <v>223835129.32965958</v>
      </c>
      <c r="C1421">
        <v>221002126.33333299</v>
      </c>
      <c r="D1421">
        <v>2833002.9963265955</v>
      </c>
      <c r="E1421" s="2">
        <f t="shared" si="22"/>
        <v>1.2818894746983724</v>
      </c>
    </row>
    <row r="1422" spans="1:5" x14ac:dyDescent="0.3">
      <c r="A1422" t="s">
        <v>1423</v>
      </c>
      <c r="B1422">
        <v>261275369.23336318</v>
      </c>
      <c r="C1422">
        <v>265061815.33333299</v>
      </c>
      <c r="D1422">
        <v>3786446.0999698043</v>
      </c>
      <c r="E1422" s="2">
        <f t="shared" si="22"/>
        <v>1.4285143619076532</v>
      </c>
    </row>
    <row r="1423" spans="1:5" x14ac:dyDescent="0.3">
      <c r="A1423" t="s">
        <v>1424</v>
      </c>
      <c r="B1423">
        <v>214963983.94760028</v>
      </c>
      <c r="C1423">
        <v>210815510.33333299</v>
      </c>
      <c r="D1423">
        <v>4148473.6142672896</v>
      </c>
      <c r="E1423" s="2">
        <f t="shared" si="22"/>
        <v>1.9678218209409217</v>
      </c>
    </row>
    <row r="1424" spans="1:5" x14ac:dyDescent="0.3">
      <c r="A1424" t="s">
        <v>1425</v>
      </c>
      <c r="B1424">
        <v>223835129.32965958</v>
      </c>
      <c r="C1424">
        <v>228546804.33333299</v>
      </c>
      <c r="D1424">
        <v>4711675.0036734045</v>
      </c>
      <c r="E1424" s="2">
        <f t="shared" si="22"/>
        <v>2.0615799102583288</v>
      </c>
    </row>
    <row r="1425" spans="1:5" x14ac:dyDescent="0.3">
      <c r="A1425" t="s">
        <v>1426</v>
      </c>
      <c r="B1425">
        <v>560546037.91234481</v>
      </c>
      <c r="C1425">
        <v>591369625.33333302</v>
      </c>
      <c r="D1425">
        <v>30823587.420988202</v>
      </c>
      <c r="E1425" s="2">
        <f t="shared" si="22"/>
        <v>5.2122371695391179</v>
      </c>
    </row>
    <row r="1426" spans="1:5" x14ac:dyDescent="0.3">
      <c r="A1426" t="s">
        <v>1427</v>
      </c>
      <c r="B1426">
        <v>223835129.32965958</v>
      </c>
      <c r="C1426">
        <v>229490392.33333299</v>
      </c>
      <c r="D1426">
        <v>5655263.0036734045</v>
      </c>
      <c r="E1426" s="2">
        <f t="shared" si="22"/>
        <v>2.464270049030715</v>
      </c>
    </row>
    <row r="1427" spans="1:5" x14ac:dyDescent="0.3">
      <c r="A1427" t="s">
        <v>1428</v>
      </c>
      <c r="B1427">
        <v>223835129.32965958</v>
      </c>
      <c r="C1427">
        <v>220506222</v>
      </c>
      <c r="D1427">
        <v>3328907.3296595812</v>
      </c>
      <c r="E1427" s="2">
        <f t="shared" si="22"/>
        <v>1.5096659402470651</v>
      </c>
    </row>
    <row r="1428" spans="1:5" x14ac:dyDescent="0.3">
      <c r="A1428" t="s">
        <v>1429</v>
      </c>
      <c r="B1428">
        <v>223835129.32965958</v>
      </c>
      <c r="C1428">
        <v>217476120</v>
      </c>
      <c r="D1428">
        <v>6359009.3296595812</v>
      </c>
      <c r="E1428" s="2">
        <f t="shared" si="22"/>
        <v>2.9240034858354016</v>
      </c>
    </row>
    <row r="1429" spans="1:5" x14ac:dyDescent="0.3">
      <c r="A1429" t="s">
        <v>1430</v>
      </c>
      <c r="B1429">
        <v>223835129.32965958</v>
      </c>
      <c r="C1429">
        <v>220833411</v>
      </c>
      <c r="D1429">
        <v>3001718.3296595812</v>
      </c>
      <c r="E1429" s="2">
        <f t="shared" si="22"/>
        <v>1.3592681995296361</v>
      </c>
    </row>
    <row r="1430" spans="1:5" x14ac:dyDescent="0.3">
      <c r="A1430" t="s">
        <v>1431</v>
      </c>
      <c r="B1430">
        <v>434767539.31624943</v>
      </c>
      <c r="C1430">
        <v>509142505</v>
      </c>
      <c r="D1430">
        <v>74374965.68375057</v>
      </c>
      <c r="E1430" s="2">
        <f t="shared" si="22"/>
        <v>14.607887762926133</v>
      </c>
    </row>
    <row r="1431" spans="1:5" x14ac:dyDescent="0.3">
      <c r="A1431" t="s">
        <v>1432</v>
      </c>
      <c r="B1431">
        <v>552945119.76961672</v>
      </c>
      <c r="C1431">
        <v>549048692.66666698</v>
      </c>
      <c r="D1431">
        <v>3896427.1029497385</v>
      </c>
      <c r="E1431" s="2">
        <f t="shared" si="22"/>
        <v>0.70966876981807125</v>
      </c>
    </row>
    <row r="1432" spans="1:5" x14ac:dyDescent="0.3">
      <c r="A1432" t="s">
        <v>1433</v>
      </c>
      <c r="B1432">
        <v>211718345.79821646</v>
      </c>
      <c r="C1432">
        <v>214118375.33333299</v>
      </c>
      <c r="D1432">
        <v>2400029.5351165235</v>
      </c>
      <c r="E1432" s="2">
        <f t="shared" si="22"/>
        <v>1.1208891022922391</v>
      </c>
    </row>
    <row r="1433" spans="1:5" x14ac:dyDescent="0.3">
      <c r="A1433" t="s">
        <v>1434</v>
      </c>
      <c r="B1433">
        <v>215815800.61496663</v>
      </c>
      <c r="C1433">
        <v>220577206</v>
      </c>
      <c r="D1433">
        <v>4761405.3850333691</v>
      </c>
      <c r="E1433" s="2">
        <f t="shared" si="22"/>
        <v>2.1586117039824</v>
      </c>
    </row>
    <row r="1434" spans="1:5" x14ac:dyDescent="0.3">
      <c r="A1434" t="s">
        <v>1435</v>
      </c>
      <c r="B1434">
        <v>223835129.32965958</v>
      </c>
      <c r="C1434">
        <v>231574453.33333299</v>
      </c>
      <c r="D1434">
        <v>7739324.0036734045</v>
      </c>
      <c r="E1434" s="2">
        <f t="shared" si="22"/>
        <v>3.3420456757089969</v>
      </c>
    </row>
    <row r="1435" spans="1:5" x14ac:dyDescent="0.3">
      <c r="A1435" t="s">
        <v>1436</v>
      </c>
      <c r="B1435">
        <v>223835129.32965958</v>
      </c>
      <c r="C1435">
        <v>218858066</v>
      </c>
      <c r="D1435">
        <v>4977063.3296595812</v>
      </c>
      <c r="E1435" s="2">
        <f t="shared" si="22"/>
        <v>2.2741055061957742</v>
      </c>
    </row>
    <row r="1436" spans="1:5" x14ac:dyDescent="0.3">
      <c r="A1436" t="s">
        <v>1437</v>
      </c>
      <c r="B1436">
        <v>829857156.9666028</v>
      </c>
      <c r="C1436">
        <v>624911637.66666698</v>
      </c>
      <c r="D1436">
        <v>204945519.29993582</v>
      </c>
      <c r="E1436" s="2">
        <f t="shared" si="22"/>
        <v>32.795919766380706</v>
      </c>
    </row>
    <row r="1437" spans="1:5" x14ac:dyDescent="0.3">
      <c r="A1437" t="s">
        <v>1438</v>
      </c>
      <c r="B1437">
        <v>223835129.32965958</v>
      </c>
      <c r="C1437">
        <v>227982239</v>
      </c>
      <c r="D1437">
        <v>4147109.6703404188</v>
      </c>
      <c r="E1437" s="2">
        <f t="shared" si="22"/>
        <v>1.8190494525059993</v>
      </c>
    </row>
    <row r="1438" spans="1:5" x14ac:dyDescent="0.3">
      <c r="A1438" t="s">
        <v>1439</v>
      </c>
      <c r="B1438">
        <v>223835129.32965958</v>
      </c>
      <c r="C1438">
        <v>226424897</v>
      </c>
      <c r="D1438">
        <v>2589767.6703404188</v>
      </c>
      <c r="E1438" s="2">
        <f t="shared" si="22"/>
        <v>1.1437645350194943</v>
      </c>
    </row>
    <row r="1439" spans="1:5" x14ac:dyDescent="0.3">
      <c r="A1439" t="s">
        <v>1440</v>
      </c>
      <c r="B1439">
        <v>214395331.53159824</v>
      </c>
      <c r="C1439">
        <v>213760236</v>
      </c>
      <c r="D1439">
        <v>635095.53159824014</v>
      </c>
      <c r="E1439" s="2">
        <f t="shared" si="22"/>
        <v>0.29710648878505175</v>
      </c>
    </row>
    <row r="1440" spans="1:5" x14ac:dyDescent="0.3">
      <c r="A1440" t="s">
        <v>1441</v>
      </c>
      <c r="B1440">
        <v>548530652.05031228</v>
      </c>
      <c r="C1440">
        <v>561436025.33333302</v>
      </c>
      <c r="D1440">
        <v>12905373.283020735</v>
      </c>
      <c r="E1440" s="2">
        <f t="shared" si="22"/>
        <v>2.2986364787258924</v>
      </c>
    </row>
    <row r="1441" spans="1:5" x14ac:dyDescent="0.3">
      <c r="A1441" t="s">
        <v>1442</v>
      </c>
      <c r="B1441">
        <v>223835129.32965958</v>
      </c>
      <c r="C1441">
        <v>225406468</v>
      </c>
      <c r="D1441">
        <v>1571338.6703404188</v>
      </c>
      <c r="E1441" s="2">
        <f t="shared" si="22"/>
        <v>0.6971133899939459</v>
      </c>
    </row>
    <row r="1442" spans="1:5" x14ac:dyDescent="0.3">
      <c r="A1442" t="s">
        <v>1443</v>
      </c>
      <c r="B1442">
        <v>519138062.90860069</v>
      </c>
      <c r="C1442">
        <v>525089486.33333302</v>
      </c>
      <c r="D1442">
        <v>5951423.4247323275</v>
      </c>
      <c r="E1442" s="2">
        <f t="shared" si="22"/>
        <v>1.1334112717226057</v>
      </c>
    </row>
    <row r="1443" spans="1:5" x14ac:dyDescent="0.3">
      <c r="A1443" t="s">
        <v>1444</v>
      </c>
      <c r="B1443">
        <v>249373742.94754452</v>
      </c>
      <c r="C1443">
        <v>252796157</v>
      </c>
      <c r="D1443">
        <v>3422414.0524554849</v>
      </c>
      <c r="E1443" s="2">
        <f t="shared" si="22"/>
        <v>1.3538236075540837</v>
      </c>
    </row>
    <row r="1444" spans="1:5" x14ac:dyDescent="0.3">
      <c r="A1444" t="s">
        <v>1445</v>
      </c>
      <c r="B1444">
        <v>229755710.54048693</v>
      </c>
      <c r="C1444">
        <v>230647928.66666701</v>
      </c>
      <c r="D1444">
        <v>892218.12618008256</v>
      </c>
      <c r="E1444" s="2">
        <f t="shared" si="22"/>
        <v>0.38683118957010815</v>
      </c>
    </row>
    <row r="1445" spans="1:5" x14ac:dyDescent="0.3">
      <c r="A1445" t="s">
        <v>1446</v>
      </c>
      <c r="B1445">
        <v>228325737.64321595</v>
      </c>
      <c r="C1445">
        <v>231495817.33333299</v>
      </c>
      <c r="D1445">
        <v>3170079.6901170313</v>
      </c>
      <c r="E1445" s="2">
        <f t="shared" si="22"/>
        <v>1.3693896186264152</v>
      </c>
    </row>
    <row r="1446" spans="1:5" x14ac:dyDescent="0.3">
      <c r="A1446" t="s">
        <v>1447</v>
      </c>
      <c r="B1446">
        <v>234697195.84873289</v>
      </c>
      <c r="C1446">
        <v>239937165.66666701</v>
      </c>
      <c r="D1446">
        <v>5239969.8179341257</v>
      </c>
      <c r="E1446" s="2">
        <f t="shared" si="22"/>
        <v>2.1838925217670364</v>
      </c>
    </row>
    <row r="1447" spans="1:5" x14ac:dyDescent="0.3">
      <c r="A1447" t="s">
        <v>1448</v>
      </c>
      <c r="B1447">
        <v>223835129.32965958</v>
      </c>
      <c r="C1447">
        <v>229594761</v>
      </c>
      <c r="D1447">
        <v>5759631.6703404188</v>
      </c>
      <c r="E1447" s="2">
        <f t="shared" si="22"/>
        <v>2.5086076203369547</v>
      </c>
    </row>
    <row r="1448" spans="1:5" x14ac:dyDescent="0.3">
      <c r="A1448" t="s">
        <v>1449</v>
      </c>
      <c r="B1448">
        <v>547182049.54502535</v>
      </c>
      <c r="C1448">
        <v>569810037.33333302</v>
      </c>
      <c r="D1448">
        <v>22627987.788307667</v>
      </c>
      <c r="E1448" s="2">
        <f t="shared" si="22"/>
        <v>3.9711458741943018</v>
      </c>
    </row>
    <row r="1449" spans="1:5" x14ac:dyDescent="0.3">
      <c r="A1449" t="s">
        <v>1450</v>
      </c>
      <c r="B1449">
        <v>271824324.76533777</v>
      </c>
      <c r="C1449">
        <v>263698231.33333299</v>
      </c>
      <c r="D1449">
        <v>8126093.4320047796</v>
      </c>
      <c r="E1449" s="2">
        <f t="shared" si="22"/>
        <v>3.0815881437342028</v>
      </c>
    </row>
    <row r="1450" spans="1:5" x14ac:dyDescent="0.3">
      <c r="A1450" t="s">
        <v>1451</v>
      </c>
      <c r="B1450">
        <v>223835129.32965958</v>
      </c>
      <c r="C1450">
        <v>224709419.66666701</v>
      </c>
      <c r="D1450">
        <v>874290.33700743318</v>
      </c>
      <c r="E1450" s="2">
        <f t="shared" si="22"/>
        <v>0.3890759623269695</v>
      </c>
    </row>
    <row r="1451" spans="1:5" x14ac:dyDescent="0.3">
      <c r="A1451" t="s">
        <v>1452</v>
      </c>
      <c r="B1451">
        <v>575160822.53086901</v>
      </c>
      <c r="C1451">
        <v>576302282</v>
      </c>
      <c r="D1451">
        <v>1141459.4691309929</v>
      </c>
      <c r="E1451" s="2">
        <f t="shared" si="22"/>
        <v>0.1980661025963095</v>
      </c>
    </row>
    <row r="1452" spans="1:5" x14ac:dyDescent="0.3">
      <c r="A1452" t="s">
        <v>1453</v>
      </c>
      <c r="B1452">
        <v>264152773.7088111</v>
      </c>
      <c r="C1452">
        <v>266557224.33333299</v>
      </c>
      <c r="D1452">
        <v>2404450.6245218813</v>
      </c>
      <c r="E1452" s="2">
        <f t="shared" si="22"/>
        <v>0.90203918897170354</v>
      </c>
    </row>
    <row r="1453" spans="1:5" x14ac:dyDescent="0.3">
      <c r="A1453" t="s">
        <v>1454</v>
      </c>
      <c r="B1453">
        <v>223835129.32965958</v>
      </c>
      <c r="C1453">
        <v>223934366</v>
      </c>
      <c r="D1453">
        <v>99236.670340418816</v>
      </c>
      <c r="E1453" s="2">
        <f t="shared" si="22"/>
        <v>4.4315069684489075E-2</v>
      </c>
    </row>
    <row r="1454" spans="1:5" x14ac:dyDescent="0.3">
      <c r="A1454" t="s">
        <v>1455</v>
      </c>
      <c r="B1454">
        <v>239475952.11576676</v>
      </c>
      <c r="C1454">
        <v>233491987</v>
      </c>
      <c r="D1454">
        <v>5983965.1157667637</v>
      </c>
      <c r="E1454" s="2">
        <f t="shared" si="22"/>
        <v>2.5628139075139926</v>
      </c>
    </row>
    <row r="1455" spans="1:5" x14ac:dyDescent="0.3">
      <c r="A1455" t="s">
        <v>1456</v>
      </c>
      <c r="B1455">
        <v>192974666.59655282</v>
      </c>
      <c r="C1455">
        <v>189113169</v>
      </c>
      <c r="D1455">
        <v>3861497.596552819</v>
      </c>
      <c r="E1455" s="2">
        <f t="shared" si="22"/>
        <v>2.0418977784422929</v>
      </c>
    </row>
    <row r="1456" spans="1:5" x14ac:dyDescent="0.3">
      <c r="A1456" t="s">
        <v>1457</v>
      </c>
      <c r="B1456">
        <v>220753439.65937787</v>
      </c>
      <c r="C1456">
        <v>215237779.33333299</v>
      </c>
      <c r="D1456">
        <v>5515660.3260448873</v>
      </c>
      <c r="E1456" s="2">
        <f t="shared" si="22"/>
        <v>2.5625893108211879</v>
      </c>
    </row>
    <row r="1457" spans="1:5" x14ac:dyDescent="0.3">
      <c r="A1457" t="s">
        <v>1458</v>
      </c>
      <c r="B1457">
        <v>229218601.40012905</v>
      </c>
      <c r="C1457">
        <v>224512465.33333299</v>
      </c>
      <c r="D1457">
        <v>4706136.0667960644</v>
      </c>
      <c r="E1457" s="2">
        <f t="shared" si="22"/>
        <v>2.0961580283789045</v>
      </c>
    </row>
    <row r="1458" spans="1:5" x14ac:dyDescent="0.3">
      <c r="A1458" t="s">
        <v>1459</v>
      </c>
      <c r="B1458">
        <v>259076460.34813318</v>
      </c>
      <c r="C1458">
        <v>255790352.66666701</v>
      </c>
      <c r="D1458">
        <v>3286107.6814661622</v>
      </c>
      <c r="E1458" s="2">
        <f t="shared" si="22"/>
        <v>1.284687888815123</v>
      </c>
    </row>
    <row r="1459" spans="1:5" x14ac:dyDescent="0.3">
      <c r="A1459" t="s">
        <v>1460</v>
      </c>
      <c r="B1459">
        <v>223835129.32965958</v>
      </c>
      <c r="C1459">
        <v>226376734</v>
      </c>
      <c r="D1459">
        <v>2541604.6703404188</v>
      </c>
      <c r="E1459" s="2">
        <f t="shared" si="22"/>
        <v>1.12273228146335</v>
      </c>
    </row>
    <row r="1460" spans="1:5" x14ac:dyDescent="0.3">
      <c r="A1460" t="s">
        <v>1461</v>
      </c>
      <c r="B1460">
        <v>223835129.32965958</v>
      </c>
      <c r="C1460">
        <v>225685250</v>
      </c>
      <c r="D1460">
        <v>1850120.6703404188</v>
      </c>
      <c r="E1460" s="2">
        <f t="shared" si="22"/>
        <v>0.8197791704776537</v>
      </c>
    </row>
    <row r="1461" spans="1:5" x14ac:dyDescent="0.3">
      <c r="A1461" t="s">
        <v>1462</v>
      </c>
      <c r="B1461">
        <v>243562767.33787811</v>
      </c>
      <c r="C1461">
        <v>248173774.66666701</v>
      </c>
      <c r="D1461">
        <v>4611007.3287889063</v>
      </c>
      <c r="E1461" s="2">
        <f t="shared" si="22"/>
        <v>1.8579752574510142</v>
      </c>
    </row>
    <row r="1462" spans="1:5" x14ac:dyDescent="0.3">
      <c r="A1462" t="s">
        <v>1463</v>
      </c>
      <c r="B1462">
        <v>223835129.32965958</v>
      </c>
      <c r="C1462">
        <v>225191397</v>
      </c>
      <c r="D1462">
        <v>1356267.6703404188</v>
      </c>
      <c r="E1462" s="2">
        <f t="shared" si="22"/>
        <v>0.60227330546753477</v>
      </c>
    </row>
    <row r="1463" spans="1:5" x14ac:dyDescent="0.3">
      <c r="A1463" t="s">
        <v>1464</v>
      </c>
      <c r="B1463">
        <v>272549487.14770383</v>
      </c>
      <c r="C1463">
        <v>277563429.66666698</v>
      </c>
      <c r="D1463">
        <v>5013942.5189631581</v>
      </c>
      <c r="E1463" s="2">
        <f t="shared" si="22"/>
        <v>1.8064132313772494</v>
      </c>
    </row>
    <row r="1464" spans="1:5" x14ac:dyDescent="0.3">
      <c r="A1464" t="s">
        <v>1465</v>
      </c>
      <c r="B1464">
        <v>294735535.83164454</v>
      </c>
      <c r="C1464">
        <v>286562408</v>
      </c>
      <c r="D1464">
        <v>8173127.8316445351</v>
      </c>
      <c r="E1464" s="2">
        <f t="shared" si="22"/>
        <v>2.8521284032637437</v>
      </c>
    </row>
    <row r="1465" spans="1:5" x14ac:dyDescent="0.3">
      <c r="A1465" t="s">
        <v>1466</v>
      </c>
      <c r="B1465">
        <v>548594092.22400022</v>
      </c>
      <c r="C1465">
        <v>526555815.66666698</v>
      </c>
      <c r="D1465">
        <v>22038276.557333231</v>
      </c>
      <c r="E1465" s="2">
        <f t="shared" si="22"/>
        <v>4.185363811703569</v>
      </c>
    </row>
    <row r="1466" spans="1:5" x14ac:dyDescent="0.3">
      <c r="A1466" t="s">
        <v>1467</v>
      </c>
      <c r="B1466">
        <v>421983661.65418375</v>
      </c>
      <c r="C1466">
        <v>386463196.33333302</v>
      </c>
      <c r="D1466">
        <v>35520465.32085073</v>
      </c>
      <c r="E1466" s="2">
        <f t="shared" si="22"/>
        <v>9.1911637790765326</v>
      </c>
    </row>
    <row r="1467" spans="1:5" x14ac:dyDescent="0.3">
      <c r="A1467" t="s">
        <v>1468</v>
      </c>
      <c r="B1467">
        <v>231509293.3098307</v>
      </c>
      <c r="C1467">
        <v>236424429.66666701</v>
      </c>
      <c r="D1467">
        <v>4915136.356836319</v>
      </c>
      <c r="E1467" s="2">
        <f t="shared" si="22"/>
        <v>2.0789460563640279</v>
      </c>
    </row>
    <row r="1468" spans="1:5" x14ac:dyDescent="0.3">
      <c r="A1468" t="s">
        <v>1469</v>
      </c>
      <c r="B1468">
        <v>223835129.32965958</v>
      </c>
      <c r="C1468">
        <v>225348043.66666701</v>
      </c>
      <c r="D1468">
        <v>1512914.3370074332</v>
      </c>
      <c r="E1468" s="2">
        <f t="shared" si="22"/>
        <v>0.67136785941897226</v>
      </c>
    </row>
    <row r="1469" spans="1:5" x14ac:dyDescent="0.3">
      <c r="A1469" t="s">
        <v>1470</v>
      </c>
      <c r="B1469">
        <v>231501292.52143285</v>
      </c>
      <c r="C1469">
        <v>215470876.33333299</v>
      </c>
      <c r="D1469">
        <v>16030416.188099861</v>
      </c>
      <c r="E1469" s="2">
        <f t="shared" si="22"/>
        <v>7.4397136452449564</v>
      </c>
    </row>
    <row r="1470" spans="1:5" x14ac:dyDescent="0.3">
      <c r="A1470" t="s">
        <v>1471</v>
      </c>
      <c r="B1470">
        <v>754902614.62102222</v>
      </c>
      <c r="C1470">
        <v>782768743.66666698</v>
      </c>
      <c r="D1470">
        <v>27866129.04564476</v>
      </c>
      <c r="E1470" s="2">
        <f t="shared" si="22"/>
        <v>3.5599440155356064</v>
      </c>
    </row>
    <row r="1471" spans="1:5" x14ac:dyDescent="0.3">
      <c r="A1471" t="s">
        <v>1472</v>
      </c>
      <c r="B1471">
        <v>203146441.57309735</v>
      </c>
      <c r="C1471">
        <v>200337556.33333299</v>
      </c>
      <c r="D1471">
        <v>2808885.2397643626</v>
      </c>
      <c r="E1471" s="2">
        <f t="shared" si="22"/>
        <v>1.4020762213405358</v>
      </c>
    </row>
    <row r="1472" spans="1:5" x14ac:dyDescent="0.3">
      <c r="A1472" t="s">
        <v>1473</v>
      </c>
      <c r="B1472">
        <v>223835129.32965958</v>
      </c>
      <c r="C1472">
        <v>220684866</v>
      </c>
      <c r="D1472">
        <v>3150263.3296595812</v>
      </c>
      <c r="E1472" s="2">
        <f t="shared" si="22"/>
        <v>1.4274940492111412</v>
      </c>
    </row>
    <row r="1473" spans="1:5" x14ac:dyDescent="0.3">
      <c r="A1473" t="s">
        <v>1474</v>
      </c>
      <c r="B1473">
        <v>223835129.32965958</v>
      </c>
      <c r="C1473">
        <v>229674140</v>
      </c>
      <c r="D1473">
        <v>5839010.6703404188</v>
      </c>
      <c r="E1473" s="2">
        <f t="shared" si="22"/>
        <v>2.542302180968401</v>
      </c>
    </row>
    <row r="1474" spans="1:5" x14ac:dyDescent="0.3">
      <c r="A1474" t="s">
        <v>1475</v>
      </c>
      <c r="B1474">
        <v>536614058.90249991</v>
      </c>
      <c r="C1474">
        <v>507379613.33333302</v>
      </c>
      <c r="D1474">
        <v>29234445.569166899</v>
      </c>
      <c r="E1474" s="2">
        <f t="shared" ref="E1474:E1537" si="23">100*(D1474/C1474)</f>
        <v>5.7618486831004683</v>
      </c>
    </row>
    <row r="1475" spans="1:5" x14ac:dyDescent="0.3">
      <c r="A1475" t="s">
        <v>1476</v>
      </c>
      <c r="B1475">
        <v>202160002.02932867</v>
      </c>
      <c r="C1475">
        <v>203888936.66666701</v>
      </c>
      <c r="D1475">
        <v>1728934.6373383403</v>
      </c>
      <c r="E1475" s="2">
        <f t="shared" si="23"/>
        <v>0.84797864249247268</v>
      </c>
    </row>
    <row r="1476" spans="1:5" x14ac:dyDescent="0.3">
      <c r="A1476" t="s">
        <v>1477</v>
      </c>
      <c r="B1476">
        <v>223835129.32965958</v>
      </c>
      <c r="C1476">
        <v>220573431.33333299</v>
      </c>
      <c r="D1476">
        <v>3261697.9963265955</v>
      </c>
      <c r="E1476" s="2">
        <f t="shared" si="23"/>
        <v>1.4787356648577867</v>
      </c>
    </row>
    <row r="1477" spans="1:5" x14ac:dyDescent="0.3">
      <c r="A1477" t="s">
        <v>1478</v>
      </c>
      <c r="B1477">
        <v>291540189.63550007</v>
      </c>
      <c r="C1477">
        <v>276457455.33333302</v>
      </c>
      <c r="D1477">
        <v>15082734.302167058</v>
      </c>
      <c r="E1477" s="2">
        <f t="shared" si="23"/>
        <v>5.4557162453735799</v>
      </c>
    </row>
    <row r="1478" spans="1:5" x14ac:dyDescent="0.3">
      <c r="A1478" t="s">
        <v>1479</v>
      </c>
      <c r="B1478">
        <v>778915159.07055545</v>
      </c>
      <c r="C1478">
        <v>840096123.66666698</v>
      </c>
      <c r="D1478">
        <v>61180964.596111536</v>
      </c>
      <c r="E1478" s="2">
        <f t="shared" si="23"/>
        <v>7.2826147952072802</v>
      </c>
    </row>
    <row r="1479" spans="1:5" x14ac:dyDescent="0.3">
      <c r="A1479" t="s">
        <v>1480</v>
      </c>
      <c r="B1479">
        <v>214028802.62169909</v>
      </c>
      <c r="C1479">
        <v>213353161</v>
      </c>
      <c r="D1479">
        <v>675641.62169909477</v>
      </c>
      <c r="E1479" s="2">
        <f t="shared" si="23"/>
        <v>0.3166775774646689</v>
      </c>
    </row>
    <row r="1480" spans="1:5" x14ac:dyDescent="0.3">
      <c r="A1480" t="s">
        <v>1481</v>
      </c>
      <c r="B1480">
        <v>223835129.32965958</v>
      </c>
      <c r="C1480">
        <v>224436385</v>
      </c>
      <c r="D1480">
        <v>601255.67034041882</v>
      </c>
      <c r="E1480" s="2">
        <f t="shared" si="23"/>
        <v>0.26789580946976083</v>
      </c>
    </row>
    <row r="1481" spans="1:5" x14ac:dyDescent="0.3">
      <c r="A1481" t="s">
        <v>1482</v>
      </c>
      <c r="B1481">
        <v>206668482.42375544</v>
      </c>
      <c r="C1481">
        <v>202232551.66666701</v>
      </c>
      <c r="D1481">
        <v>4435930.7570884228</v>
      </c>
      <c r="E1481" s="2">
        <f t="shared" si="23"/>
        <v>2.1934800903862479</v>
      </c>
    </row>
    <row r="1482" spans="1:5" x14ac:dyDescent="0.3">
      <c r="A1482" t="s">
        <v>1483</v>
      </c>
      <c r="B1482">
        <v>228992127.77168882</v>
      </c>
      <c r="C1482">
        <v>229259242.33333299</v>
      </c>
      <c r="D1482">
        <v>267114.56164416671</v>
      </c>
      <c r="E1482" s="2">
        <f t="shared" si="23"/>
        <v>0.1165120144887305</v>
      </c>
    </row>
    <row r="1483" spans="1:5" x14ac:dyDescent="0.3">
      <c r="A1483" t="s">
        <v>1484</v>
      </c>
      <c r="B1483">
        <v>564580547.00833762</v>
      </c>
      <c r="C1483">
        <v>558524844.66666698</v>
      </c>
      <c r="D1483">
        <v>6055702.3416706324</v>
      </c>
      <c r="E1483" s="2">
        <f t="shared" si="23"/>
        <v>1.0842315072456148</v>
      </c>
    </row>
    <row r="1484" spans="1:5" x14ac:dyDescent="0.3">
      <c r="A1484" t="s">
        <v>1485</v>
      </c>
      <c r="B1484">
        <v>219979129.09094125</v>
      </c>
      <c r="C1484">
        <v>216851558</v>
      </c>
      <c r="D1484">
        <v>3127571.0909412503</v>
      </c>
      <c r="E1484" s="2">
        <f t="shared" si="23"/>
        <v>1.4422636017866426</v>
      </c>
    </row>
    <row r="1485" spans="1:5" x14ac:dyDescent="0.3">
      <c r="A1485" t="s">
        <v>1486</v>
      </c>
      <c r="B1485">
        <v>223835129.32965958</v>
      </c>
      <c r="C1485">
        <v>232218357</v>
      </c>
      <c r="D1485">
        <v>8383227.6703404188</v>
      </c>
      <c r="E1485" s="2">
        <f t="shared" si="23"/>
        <v>3.6100624337551483</v>
      </c>
    </row>
    <row r="1486" spans="1:5" x14ac:dyDescent="0.3">
      <c r="A1486" t="s">
        <v>1487</v>
      </c>
      <c r="B1486">
        <v>223835129.32965958</v>
      </c>
      <c r="C1486">
        <v>226821769.66666701</v>
      </c>
      <c r="D1486">
        <v>2986640.3370074332</v>
      </c>
      <c r="E1486" s="2">
        <f t="shared" si="23"/>
        <v>1.3167344304722353</v>
      </c>
    </row>
    <row r="1487" spans="1:5" x14ac:dyDescent="0.3">
      <c r="A1487" t="s">
        <v>1488</v>
      </c>
      <c r="B1487">
        <v>560895982.24485576</v>
      </c>
      <c r="C1487">
        <v>521773574</v>
      </c>
      <c r="D1487">
        <v>39122408.244855762</v>
      </c>
      <c r="E1487" s="2">
        <f t="shared" si="23"/>
        <v>7.4979665882534254</v>
      </c>
    </row>
    <row r="1488" spans="1:5" x14ac:dyDescent="0.3">
      <c r="A1488" t="s">
        <v>1489</v>
      </c>
      <c r="B1488">
        <v>255392240.77336034</v>
      </c>
      <c r="C1488">
        <v>255124468.66666701</v>
      </c>
      <c r="D1488">
        <v>267772.10669332743</v>
      </c>
      <c r="E1488" s="2">
        <f t="shared" si="23"/>
        <v>0.10495743826249186</v>
      </c>
    </row>
    <row r="1489" spans="1:5" x14ac:dyDescent="0.3">
      <c r="A1489" t="s">
        <v>1490</v>
      </c>
      <c r="B1489">
        <v>223835129.32965958</v>
      </c>
      <c r="C1489">
        <v>224966961.33333299</v>
      </c>
      <c r="D1489">
        <v>1131832.0036734045</v>
      </c>
      <c r="E1489" s="2">
        <f t="shared" si="23"/>
        <v>0.50311032205141082</v>
      </c>
    </row>
    <row r="1490" spans="1:5" x14ac:dyDescent="0.3">
      <c r="A1490" t="s">
        <v>1491</v>
      </c>
      <c r="B1490">
        <v>243509555.95361501</v>
      </c>
      <c r="C1490">
        <v>242947581.66666701</v>
      </c>
      <c r="D1490">
        <v>561974.28694799542</v>
      </c>
      <c r="E1490" s="2">
        <f t="shared" si="23"/>
        <v>0.23131503639293055</v>
      </c>
    </row>
    <row r="1491" spans="1:5" x14ac:dyDescent="0.3">
      <c r="A1491" t="s">
        <v>1492</v>
      </c>
      <c r="B1491">
        <v>262904620.38756329</v>
      </c>
      <c r="C1491">
        <v>261073505.33333299</v>
      </c>
      <c r="D1491">
        <v>1831115.0542303026</v>
      </c>
      <c r="E1491" s="2">
        <f t="shared" si="23"/>
        <v>0.7013791199885927</v>
      </c>
    </row>
    <row r="1492" spans="1:5" x14ac:dyDescent="0.3">
      <c r="A1492" t="s">
        <v>1493</v>
      </c>
      <c r="B1492">
        <v>223835129.32965958</v>
      </c>
      <c r="C1492">
        <v>222999869.33333299</v>
      </c>
      <c r="D1492">
        <v>835259.99632659554</v>
      </c>
      <c r="E1492" s="2">
        <f t="shared" si="23"/>
        <v>0.37455627163533267</v>
      </c>
    </row>
    <row r="1493" spans="1:5" x14ac:dyDescent="0.3">
      <c r="A1493" t="s">
        <v>1494</v>
      </c>
      <c r="B1493">
        <v>256700620.88500008</v>
      </c>
      <c r="C1493">
        <v>254161520.33333299</v>
      </c>
      <c r="D1493">
        <v>2539100.5516670942</v>
      </c>
      <c r="E1493" s="2">
        <f t="shared" si="23"/>
        <v>0.99901060881956583</v>
      </c>
    </row>
    <row r="1494" spans="1:5" x14ac:dyDescent="0.3">
      <c r="A1494" t="s">
        <v>1495</v>
      </c>
      <c r="B1494">
        <v>258371007.36715552</v>
      </c>
      <c r="C1494">
        <v>258861833.33333299</v>
      </c>
      <c r="D1494">
        <v>490825.96617746353</v>
      </c>
      <c r="E1494" s="2">
        <f t="shared" si="23"/>
        <v>0.18960924438228535</v>
      </c>
    </row>
    <row r="1495" spans="1:5" x14ac:dyDescent="0.3">
      <c r="A1495" t="s">
        <v>1496</v>
      </c>
      <c r="B1495">
        <v>223835129.32965958</v>
      </c>
      <c r="C1495">
        <v>215022869.33333299</v>
      </c>
      <c r="D1495">
        <v>8812259.9963265955</v>
      </c>
      <c r="E1495" s="2">
        <f t="shared" si="23"/>
        <v>4.0982896487469178</v>
      </c>
    </row>
    <row r="1496" spans="1:5" x14ac:dyDescent="0.3">
      <c r="A1496" t="s">
        <v>1497</v>
      </c>
      <c r="B1496">
        <v>419504476.84276628</v>
      </c>
      <c r="C1496">
        <v>398715858.66666698</v>
      </c>
      <c r="D1496">
        <v>20788618.1760993</v>
      </c>
      <c r="E1496" s="2">
        <f t="shared" si="23"/>
        <v>5.2138929827416085</v>
      </c>
    </row>
    <row r="1497" spans="1:5" x14ac:dyDescent="0.3">
      <c r="A1497" t="s">
        <v>1498</v>
      </c>
      <c r="B1497">
        <v>223835129.32965958</v>
      </c>
      <c r="C1497">
        <v>225250035.66666701</v>
      </c>
      <c r="D1497">
        <v>1414906.3370074332</v>
      </c>
      <c r="E1497" s="2">
        <f t="shared" si="23"/>
        <v>0.62814921774363741</v>
      </c>
    </row>
    <row r="1498" spans="1:5" x14ac:dyDescent="0.3">
      <c r="A1498" t="s">
        <v>1499</v>
      </c>
      <c r="B1498">
        <v>1061482791.5077293</v>
      </c>
      <c r="C1498">
        <v>900768462</v>
      </c>
      <c r="D1498">
        <v>160714329.50772929</v>
      </c>
      <c r="E1498" s="2">
        <f t="shared" si="23"/>
        <v>17.841913464742206</v>
      </c>
    </row>
    <row r="1499" spans="1:5" x14ac:dyDescent="0.3">
      <c r="A1499" t="s">
        <v>1500</v>
      </c>
      <c r="B1499">
        <v>534499958.44379473</v>
      </c>
      <c r="C1499">
        <v>526574677.66666698</v>
      </c>
      <c r="D1499">
        <v>7925280.7771277428</v>
      </c>
      <c r="E1499" s="2">
        <f t="shared" si="23"/>
        <v>1.5050630258647977</v>
      </c>
    </row>
    <row r="1500" spans="1:5" x14ac:dyDescent="0.3">
      <c r="A1500" t="s">
        <v>1501</v>
      </c>
      <c r="B1500">
        <v>279520142.85930157</v>
      </c>
      <c r="C1500">
        <v>256288011.66666701</v>
      </c>
      <c r="D1500">
        <v>23232131.192634553</v>
      </c>
      <c r="E1500" s="2">
        <f t="shared" si="23"/>
        <v>9.064852874527233</v>
      </c>
    </row>
    <row r="1501" spans="1:5" x14ac:dyDescent="0.3">
      <c r="A1501" t="s">
        <v>1502</v>
      </c>
      <c r="B1501">
        <v>223835129.32965958</v>
      </c>
      <c r="C1501">
        <v>220172421.33333299</v>
      </c>
      <c r="D1501">
        <v>3662707.9963265955</v>
      </c>
      <c r="E1501" s="2">
        <f t="shared" si="23"/>
        <v>1.6635634809054445</v>
      </c>
    </row>
    <row r="1502" spans="1:5" x14ac:dyDescent="0.3">
      <c r="A1502" t="s">
        <v>1503</v>
      </c>
      <c r="B1502">
        <v>308516972.21826643</v>
      </c>
      <c r="C1502">
        <v>305624626.66666698</v>
      </c>
      <c r="D1502">
        <v>2892345.551599443</v>
      </c>
      <c r="E1502" s="2">
        <f t="shared" si="23"/>
        <v>0.94637188866131949</v>
      </c>
    </row>
    <row r="1503" spans="1:5" x14ac:dyDescent="0.3">
      <c r="A1503" t="s">
        <v>1504</v>
      </c>
      <c r="B1503">
        <v>234513769.77978662</v>
      </c>
      <c r="C1503">
        <v>228046134.33333299</v>
      </c>
      <c r="D1503">
        <v>6467635.4464536309</v>
      </c>
      <c r="E1503" s="2">
        <f t="shared" si="23"/>
        <v>2.8361083450772053</v>
      </c>
    </row>
    <row r="1504" spans="1:5" x14ac:dyDescent="0.3">
      <c r="A1504" t="s">
        <v>1505</v>
      </c>
      <c r="B1504">
        <v>222709038.64342642</v>
      </c>
      <c r="C1504">
        <v>225209959.33333299</v>
      </c>
      <c r="D1504">
        <v>2500920.6899065673</v>
      </c>
      <c r="E1504" s="2">
        <f t="shared" si="23"/>
        <v>1.1104840555496738</v>
      </c>
    </row>
    <row r="1505" spans="1:5" x14ac:dyDescent="0.3">
      <c r="A1505" t="s">
        <v>1506</v>
      </c>
      <c r="B1505">
        <v>234045447.26381323</v>
      </c>
      <c r="C1505">
        <v>235835906.66666701</v>
      </c>
      <c r="D1505">
        <v>1790459.4028537869</v>
      </c>
      <c r="E1505" s="2">
        <f t="shared" si="23"/>
        <v>0.75919711640197407</v>
      </c>
    </row>
    <row r="1506" spans="1:5" x14ac:dyDescent="0.3">
      <c r="A1506" t="s">
        <v>1507</v>
      </c>
      <c r="B1506">
        <v>240159061.1972338</v>
      </c>
      <c r="C1506">
        <v>235720450</v>
      </c>
      <c r="D1506">
        <v>4438611.1972337961</v>
      </c>
      <c r="E1506" s="2">
        <f t="shared" si="23"/>
        <v>1.8829979313351033</v>
      </c>
    </row>
    <row r="1507" spans="1:5" x14ac:dyDescent="0.3">
      <c r="A1507" t="s">
        <v>1508</v>
      </c>
      <c r="B1507">
        <v>224411292.20373043</v>
      </c>
      <c r="C1507">
        <v>221887231.33333299</v>
      </c>
      <c r="D1507">
        <v>2524060.8703974485</v>
      </c>
      <c r="E1507" s="2">
        <f t="shared" si="23"/>
        <v>1.1375421898908844</v>
      </c>
    </row>
    <row r="1508" spans="1:5" x14ac:dyDescent="0.3">
      <c r="A1508" t="s">
        <v>1509</v>
      </c>
      <c r="B1508">
        <v>283152400.06214416</v>
      </c>
      <c r="C1508">
        <v>259014461.33333299</v>
      </c>
      <c r="D1508">
        <v>24137938.728811175</v>
      </c>
      <c r="E1508" s="2">
        <f t="shared" si="23"/>
        <v>9.3191471258229797</v>
      </c>
    </row>
    <row r="1509" spans="1:5" x14ac:dyDescent="0.3">
      <c r="A1509" t="s">
        <v>1510</v>
      </c>
      <c r="B1509">
        <v>240295203.04299217</v>
      </c>
      <c r="C1509">
        <v>239891475</v>
      </c>
      <c r="D1509">
        <v>403728.04299217463</v>
      </c>
      <c r="E1509" s="2">
        <f t="shared" si="23"/>
        <v>0.16829611931485877</v>
      </c>
    </row>
    <row r="1510" spans="1:5" x14ac:dyDescent="0.3">
      <c r="A1510" t="s">
        <v>1511</v>
      </c>
      <c r="B1510">
        <v>252066490.43881375</v>
      </c>
      <c r="C1510">
        <v>241996014.33333299</v>
      </c>
      <c r="D1510">
        <v>10070476.10548076</v>
      </c>
      <c r="E1510" s="2">
        <f t="shared" si="23"/>
        <v>4.1614222999596056</v>
      </c>
    </row>
    <row r="1511" spans="1:5" x14ac:dyDescent="0.3">
      <c r="A1511" t="s">
        <v>1512</v>
      </c>
      <c r="B1511">
        <v>219979195.64461899</v>
      </c>
      <c r="C1511">
        <v>217974220</v>
      </c>
      <c r="D1511">
        <v>2004975.644618988</v>
      </c>
      <c r="E1511" s="2">
        <f t="shared" si="23"/>
        <v>0.91982237377382892</v>
      </c>
    </row>
    <row r="1512" spans="1:5" x14ac:dyDescent="0.3">
      <c r="A1512" t="s">
        <v>1513</v>
      </c>
      <c r="B1512">
        <v>202888778.4214673</v>
      </c>
      <c r="C1512">
        <v>205273099.33333299</v>
      </c>
      <c r="D1512">
        <v>2384320.9118656814</v>
      </c>
      <c r="E1512" s="2">
        <f t="shared" si="23"/>
        <v>1.1615359828488285</v>
      </c>
    </row>
    <row r="1513" spans="1:5" x14ac:dyDescent="0.3">
      <c r="A1513" t="s">
        <v>1514</v>
      </c>
      <c r="B1513">
        <v>531699162.29666328</v>
      </c>
      <c r="C1513">
        <v>497949257.33333302</v>
      </c>
      <c r="D1513">
        <v>33749904.963330269</v>
      </c>
      <c r="E1513" s="2">
        <f t="shared" si="23"/>
        <v>6.7777799577553521</v>
      </c>
    </row>
    <row r="1514" spans="1:5" x14ac:dyDescent="0.3">
      <c r="A1514" t="s">
        <v>1515</v>
      </c>
      <c r="B1514">
        <v>353576215.39146638</v>
      </c>
      <c r="C1514">
        <v>366714940.33333302</v>
      </c>
      <c r="D1514">
        <v>13138724.941866636</v>
      </c>
      <c r="E1514" s="2">
        <f t="shared" si="23"/>
        <v>3.5828169231185196</v>
      </c>
    </row>
    <row r="1515" spans="1:5" x14ac:dyDescent="0.3">
      <c r="A1515" t="s">
        <v>1516</v>
      </c>
      <c r="B1515">
        <v>508739316.80961019</v>
      </c>
      <c r="C1515">
        <v>531788226</v>
      </c>
      <c r="D1515">
        <v>23048909.190389812</v>
      </c>
      <c r="E1515" s="2">
        <f t="shared" si="23"/>
        <v>4.3342270594742001</v>
      </c>
    </row>
    <row r="1516" spans="1:5" x14ac:dyDescent="0.3">
      <c r="A1516" t="s">
        <v>1517</v>
      </c>
      <c r="B1516">
        <v>553516828.35831332</v>
      </c>
      <c r="C1516">
        <v>543695273.66666698</v>
      </c>
      <c r="D1516">
        <v>9821554.6916463375</v>
      </c>
      <c r="E1516" s="2">
        <f t="shared" si="23"/>
        <v>1.8064447434700002</v>
      </c>
    </row>
    <row r="1517" spans="1:5" x14ac:dyDescent="0.3">
      <c r="A1517" t="s">
        <v>1518</v>
      </c>
      <c r="B1517">
        <v>285681400.82232231</v>
      </c>
      <c r="C1517">
        <v>294214425.33333302</v>
      </c>
      <c r="D1517">
        <v>8533024.5110107064</v>
      </c>
      <c r="E1517" s="2">
        <f t="shared" si="23"/>
        <v>2.9002740097951132</v>
      </c>
    </row>
    <row r="1518" spans="1:5" x14ac:dyDescent="0.3">
      <c r="A1518" t="s">
        <v>1519</v>
      </c>
      <c r="B1518">
        <v>514323444.70663351</v>
      </c>
      <c r="C1518">
        <v>473234164.66666698</v>
      </c>
      <c r="D1518">
        <v>41089280.039966524</v>
      </c>
      <c r="E1518" s="2">
        <f t="shared" si="23"/>
        <v>8.6826529248809994</v>
      </c>
    </row>
    <row r="1519" spans="1:5" x14ac:dyDescent="0.3">
      <c r="A1519" t="s">
        <v>1520</v>
      </c>
      <c r="B1519">
        <v>214028802.62169909</v>
      </c>
      <c r="C1519">
        <v>218625905.66666701</v>
      </c>
      <c r="D1519">
        <v>4597103.0449679196</v>
      </c>
      <c r="E1519" s="2">
        <f t="shared" si="23"/>
        <v>2.1027256723990422</v>
      </c>
    </row>
    <row r="1520" spans="1:5" x14ac:dyDescent="0.3">
      <c r="A1520" t="s">
        <v>1521</v>
      </c>
      <c r="B1520">
        <v>223835129.32965958</v>
      </c>
      <c r="C1520">
        <v>218656686.33333299</v>
      </c>
      <c r="D1520">
        <v>5178442.9963265955</v>
      </c>
      <c r="E1520" s="2">
        <f t="shared" si="23"/>
        <v>2.3682984879923934</v>
      </c>
    </row>
    <row r="1521" spans="1:5" x14ac:dyDescent="0.3">
      <c r="A1521" t="s">
        <v>1522</v>
      </c>
      <c r="B1521">
        <v>225316540.09146646</v>
      </c>
      <c r="C1521">
        <v>235854699.66666701</v>
      </c>
      <c r="D1521">
        <v>10538159.575200558</v>
      </c>
      <c r="E1521" s="2">
        <f t="shared" si="23"/>
        <v>4.4680727541550445</v>
      </c>
    </row>
    <row r="1522" spans="1:5" x14ac:dyDescent="0.3">
      <c r="A1522" t="s">
        <v>1523</v>
      </c>
      <c r="B1522">
        <v>248881060.91046903</v>
      </c>
      <c r="C1522">
        <v>247418300.33333299</v>
      </c>
      <c r="D1522">
        <v>1462760.5771360397</v>
      </c>
      <c r="E1522" s="2">
        <f t="shared" si="23"/>
        <v>0.59120953266809417</v>
      </c>
    </row>
    <row r="1523" spans="1:5" x14ac:dyDescent="0.3">
      <c r="A1523" t="s">
        <v>1524</v>
      </c>
      <c r="B1523">
        <v>737254608.07347238</v>
      </c>
      <c r="C1523">
        <v>522681561.66666698</v>
      </c>
      <c r="D1523">
        <v>214573046.4068054</v>
      </c>
      <c r="E1523" s="2">
        <f t="shared" si="23"/>
        <v>41.052346618579669</v>
      </c>
    </row>
    <row r="1524" spans="1:5" x14ac:dyDescent="0.3">
      <c r="A1524" t="s">
        <v>1525</v>
      </c>
      <c r="B1524">
        <v>517707701.3556574</v>
      </c>
      <c r="C1524">
        <v>523436453.66666698</v>
      </c>
      <c r="D1524">
        <v>5728752.3110095859</v>
      </c>
      <c r="E1524" s="2">
        <f t="shared" si="23"/>
        <v>1.0944503904685534</v>
      </c>
    </row>
    <row r="1525" spans="1:5" x14ac:dyDescent="0.3">
      <c r="A1525" t="s">
        <v>1526</v>
      </c>
      <c r="B1525">
        <v>294461576.1963557</v>
      </c>
      <c r="C1525">
        <v>300575837.66666698</v>
      </c>
      <c r="D1525">
        <v>6114261.4703112841</v>
      </c>
      <c r="E1525" s="2">
        <f t="shared" si="23"/>
        <v>2.0341826268457033</v>
      </c>
    </row>
    <row r="1526" spans="1:5" x14ac:dyDescent="0.3">
      <c r="A1526" t="s">
        <v>1527</v>
      </c>
      <c r="B1526">
        <v>510033903.4275142</v>
      </c>
      <c r="C1526">
        <v>534867297.33333302</v>
      </c>
      <c r="D1526">
        <v>24833393.90581882</v>
      </c>
      <c r="E1526" s="2">
        <f t="shared" si="23"/>
        <v>4.6429075080173536</v>
      </c>
    </row>
    <row r="1527" spans="1:5" x14ac:dyDescent="0.3">
      <c r="A1527" t="s">
        <v>1528</v>
      </c>
      <c r="B1527">
        <v>242950019.54737806</v>
      </c>
      <c r="C1527">
        <v>242353776.33333299</v>
      </c>
      <c r="D1527">
        <v>596243.21404507756</v>
      </c>
      <c r="E1527" s="2">
        <f t="shared" si="23"/>
        <v>0.24602183760693935</v>
      </c>
    </row>
    <row r="1528" spans="1:5" x14ac:dyDescent="0.3">
      <c r="A1528" t="s">
        <v>1529</v>
      </c>
      <c r="B1528">
        <v>223835129.32965958</v>
      </c>
      <c r="C1528">
        <v>225838304</v>
      </c>
      <c r="D1528">
        <v>2003174.6703404188</v>
      </c>
      <c r="E1528" s="2">
        <f t="shared" si="23"/>
        <v>0.88699509111634967</v>
      </c>
    </row>
    <row r="1529" spans="1:5" x14ac:dyDescent="0.3">
      <c r="A1529" t="s">
        <v>1530</v>
      </c>
      <c r="B1529">
        <v>223835129.32965958</v>
      </c>
      <c r="C1529">
        <v>220323249</v>
      </c>
      <c r="D1529">
        <v>3511880.3296595812</v>
      </c>
      <c r="E1529" s="2">
        <f t="shared" si="23"/>
        <v>1.5939672030070604</v>
      </c>
    </row>
    <row r="1530" spans="1:5" x14ac:dyDescent="0.3">
      <c r="A1530" t="s">
        <v>1531</v>
      </c>
      <c r="B1530">
        <v>223835129.32965958</v>
      </c>
      <c r="C1530">
        <v>221210648.33333299</v>
      </c>
      <c r="D1530">
        <v>2624480.9963265955</v>
      </c>
      <c r="E1530" s="2">
        <f t="shared" si="23"/>
        <v>1.1864171169427051</v>
      </c>
    </row>
    <row r="1531" spans="1:5" x14ac:dyDescent="0.3">
      <c r="A1531" t="s">
        <v>1532</v>
      </c>
      <c r="B1531">
        <v>223835129.32965958</v>
      </c>
      <c r="C1531">
        <v>224178768.33333299</v>
      </c>
      <c r="D1531">
        <v>343639.00367340446</v>
      </c>
      <c r="E1531" s="2">
        <f t="shared" si="23"/>
        <v>0.15328793454804124</v>
      </c>
    </row>
    <row r="1532" spans="1:5" x14ac:dyDescent="0.3">
      <c r="A1532" t="s">
        <v>1533</v>
      </c>
      <c r="B1532">
        <v>227459110.59042215</v>
      </c>
      <c r="C1532">
        <v>225491916.33333299</v>
      </c>
      <c r="D1532">
        <v>1967194.2570891678</v>
      </c>
      <c r="E1532" s="2">
        <f t="shared" si="23"/>
        <v>0.87240123241543022</v>
      </c>
    </row>
    <row r="1533" spans="1:5" x14ac:dyDescent="0.3">
      <c r="A1533" t="s">
        <v>1534</v>
      </c>
      <c r="B1533">
        <v>522310575.74535865</v>
      </c>
      <c r="C1533">
        <v>523194064.66666698</v>
      </c>
      <c r="D1533">
        <v>883488.92130833864</v>
      </c>
      <c r="E1533" s="2">
        <f t="shared" si="23"/>
        <v>0.16886447706000252</v>
      </c>
    </row>
    <row r="1534" spans="1:5" x14ac:dyDescent="0.3">
      <c r="A1534" t="s">
        <v>1535</v>
      </c>
      <c r="B1534">
        <v>486954252.48039949</v>
      </c>
      <c r="C1534">
        <v>644164670</v>
      </c>
      <c r="D1534">
        <v>157210417.51960051</v>
      </c>
      <c r="E1534" s="2">
        <f t="shared" si="23"/>
        <v>24.405315106710294</v>
      </c>
    </row>
    <row r="1535" spans="1:5" x14ac:dyDescent="0.3">
      <c r="A1535" t="s">
        <v>1536</v>
      </c>
      <c r="B1535">
        <v>223835129.32965958</v>
      </c>
      <c r="C1535">
        <v>220395473.33333299</v>
      </c>
      <c r="D1535">
        <v>3439655.9963265955</v>
      </c>
      <c r="E1535" s="2">
        <f t="shared" si="23"/>
        <v>1.5606745203538517</v>
      </c>
    </row>
    <row r="1536" spans="1:5" x14ac:dyDescent="0.3">
      <c r="A1536" t="s">
        <v>1537</v>
      </c>
      <c r="B1536">
        <v>223835129.32965958</v>
      </c>
      <c r="C1536">
        <v>221600490.66666701</v>
      </c>
      <c r="D1536">
        <v>2234638.6629925668</v>
      </c>
      <c r="E1536" s="2">
        <f t="shared" si="23"/>
        <v>1.0084087161855275</v>
      </c>
    </row>
    <row r="1537" spans="1:5" x14ac:dyDescent="0.3">
      <c r="A1537" t="s">
        <v>1538</v>
      </c>
      <c r="B1537">
        <v>226523132.67515209</v>
      </c>
      <c r="C1537">
        <v>226523721.66666701</v>
      </c>
      <c r="D1537">
        <v>588.99151492118835</v>
      </c>
      <c r="E1537" s="2">
        <f t="shared" si="23"/>
        <v>2.6001317238990895E-4</v>
      </c>
    </row>
    <row r="1538" spans="1:5" x14ac:dyDescent="0.3">
      <c r="A1538" t="s">
        <v>1539</v>
      </c>
      <c r="B1538">
        <v>554389237.07266974</v>
      </c>
      <c r="C1538">
        <v>592070579.33333302</v>
      </c>
      <c r="D1538">
        <v>37681342.260663271</v>
      </c>
      <c r="E1538" s="2">
        <f t="shared" ref="E1538:E1601" si="24">100*(D1538/C1538)</f>
        <v>6.3643328305710067</v>
      </c>
    </row>
    <row r="1539" spans="1:5" x14ac:dyDescent="0.3">
      <c r="A1539" t="s">
        <v>1540</v>
      </c>
      <c r="B1539">
        <v>223835129.32965958</v>
      </c>
      <c r="C1539">
        <v>220416626</v>
      </c>
      <c r="D1539">
        <v>3418503.3296595812</v>
      </c>
      <c r="E1539" s="2">
        <f t="shared" si="24"/>
        <v>1.5509280727578061</v>
      </c>
    </row>
    <row r="1540" spans="1:5" x14ac:dyDescent="0.3">
      <c r="A1540" t="s">
        <v>1541</v>
      </c>
      <c r="B1540">
        <v>223835129.32965958</v>
      </c>
      <c r="C1540">
        <v>221015639</v>
      </c>
      <c r="D1540">
        <v>2819490.3296595812</v>
      </c>
      <c r="E1540" s="2">
        <f t="shared" si="24"/>
        <v>1.2756972051464561</v>
      </c>
    </row>
    <row r="1541" spans="1:5" x14ac:dyDescent="0.3">
      <c r="A1541" t="s">
        <v>1542</v>
      </c>
      <c r="B1541">
        <v>218362926.54626647</v>
      </c>
      <c r="C1541">
        <v>220244753</v>
      </c>
      <c r="D1541">
        <v>1881826.4537335336</v>
      </c>
      <c r="E1541" s="2">
        <f t="shared" si="24"/>
        <v>0.85442510121162052</v>
      </c>
    </row>
    <row r="1542" spans="1:5" x14ac:dyDescent="0.3">
      <c r="A1542" t="s">
        <v>1543</v>
      </c>
      <c r="B1542">
        <v>223835129.32965958</v>
      </c>
      <c r="C1542">
        <v>215854974.66666701</v>
      </c>
      <c r="D1542">
        <v>7980154.6629925668</v>
      </c>
      <c r="E1542" s="2">
        <f t="shared" si="24"/>
        <v>3.696998262521344</v>
      </c>
    </row>
    <row r="1543" spans="1:5" x14ac:dyDescent="0.3">
      <c r="A1543" t="s">
        <v>1544</v>
      </c>
      <c r="B1543">
        <v>223835129.32965958</v>
      </c>
      <c r="C1543">
        <v>222384612</v>
      </c>
      <c r="D1543">
        <v>1450517.3296595812</v>
      </c>
      <c r="E1543" s="2">
        <f t="shared" si="24"/>
        <v>0.65225615954919636</v>
      </c>
    </row>
    <row r="1544" spans="1:5" x14ac:dyDescent="0.3">
      <c r="A1544" t="s">
        <v>1545</v>
      </c>
      <c r="B1544">
        <v>223835129.32965958</v>
      </c>
      <c r="C1544">
        <v>226496709</v>
      </c>
      <c r="D1544">
        <v>2661579.6703404188</v>
      </c>
      <c r="E1544" s="2">
        <f t="shared" si="24"/>
        <v>1.1751074362587841</v>
      </c>
    </row>
    <row r="1545" spans="1:5" x14ac:dyDescent="0.3">
      <c r="A1545" t="s">
        <v>1546</v>
      </c>
      <c r="B1545">
        <v>333578109.77951092</v>
      </c>
      <c r="C1545">
        <v>340303375.33333302</v>
      </c>
      <c r="D1545">
        <v>6725265.5538221002</v>
      </c>
      <c r="E1545" s="2">
        <f t="shared" si="24"/>
        <v>1.9762559061409799</v>
      </c>
    </row>
    <row r="1546" spans="1:5" x14ac:dyDescent="0.3">
      <c r="A1546" t="s">
        <v>1547</v>
      </c>
      <c r="B1546">
        <v>213670965.47576582</v>
      </c>
      <c r="C1546">
        <v>215377517</v>
      </c>
      <c r="D1546">
        <v>1706551.5242341757</v>
      </c>
      <c r="E1546" s="2">
        <f t="shared" si="24"/>
        <v>0.79235360682246869</v>
      </c>
    </row>
    <row r="1547" spans="1:5" x14ac:dyDescent="0.3">
      <c r="A1547" t="s">
        <v>1548</v>
      </c>
      <c r="B1547">
        <v>223835129.32965958</v>
      </c>
      <c r="C1547">
        <v>225217992.66666701</v>
      </c>
      <c r="D1547">
        <v>1382863.3370074332</v>
      </c>
      <c r="E1547" s="2">
        <f t="shared" si="24"/>
        <v>0.6140110390976331</v>
      </c>
    </row>
    <row r="1548" spans="1:5" x14ac:dyDescent="0.3">
      <c r="A1548" t="s">
        <v>1549</v>
      </c>
      <c r="B1548">
        <v>221035518.8308225</v>
      </c>
      <c r="C1548">
        <v>218234279</v>
      </c>
      <c r="D1548">
        <v>2801239.8308224976</v>
      </c>
      <c r="E1548" s="2">
        <f t="shared" si="24"/>
        <v>1.2835929550840623</v>
      </c>
    </row>
    <row r="1549" spans="1:5" x14ac:dyDescent="0.3">
      <c r="A1549" t="s">
        <v>1550</v>
      </c>
      <c r="B1549">
        <v>283981869.64422363</v>
      </c>
      <c r="C1549">
        <v>293435133</v>
      </c>
      <c r="D1549">
        <v>9453263.3557763696</v>
      </c>
      <c r="E1549" s="2">
        <f t="shared" si="24"/>
        <v>3.2215853838389452</v>
      </c>
    </row>
    <row r="1550" spans="1:5" x14ac:dyDescent="0.3">
      <c r="A1550" t="s">
        <v>1551</v>
      </c>
      <c r="B1550">
        <v>223835129.32965958</v>
      </c>
      <c r="C1550">
        <v>225222013.66666701</v>
      </c>
      <c r="D1550">
        <v>1386884.3370074332</v>
      </c>
      <c r="E1550" s="2">
        <f t="shared" si="24"/>
        <v>0.61578542631274447</v>
      </c>
    </row>
    <row r="1551" spans="1:5" x14ac:dyDescent="0.3">
      <c r="A1551" t="s">
        <v>1552</v>
      </c>
      <c r="B1551">
        <v>288438250.08108592</v>
      </c>
      <c r="C1551">
        <v>280457889</v>
      </c>
      <c r="D1551">
        <v>7980361.0810859203</v>
      </c>
      <c r="E1551" s="2">
        <f t="shared" si="24"/>
        <v>2.8454757003059097</v>
      </c>
    </row>
    <row r="1552" spans="1:5" x14ac:dyDescent="0.3">
      <c r="A1552" t="s">
        <v>1553</v>
      </c>
      <c r="B1552">
        <v>223835129.32965958</v>
      </c>
      <c r="C1552">
        <v>222288639.33333299</v>
      </c>
      <c r="D1552">
        <v>1546489.9963265955</v>
      </c>
      <c r="E1552" s="2">
        <f t="shared" si="24"/>
        <v>0.69571256586242181</v>
      </c>
    </row>
    <row r="1553" spans="1:5" x14ac:dyDescent="0.3">
      <c r="A1553" t="s">
        <v>1554</v>
      </c>
      <c r="B1553">
        <v>417884959.26434445</v>
      </c>
      <c r="C1553">
        <v>387779526</v>
      </c>
      <c r="D1553">
        <v>30105433.264344454</v>
      </c>
      <c r="E1553" s="2">
        <f t="shared" si="24"/>
        <v>7.7635437783129504</v>
      </c>
    </row>
    <row r="1554" spans="1:5" x14ac:dyDescent="0.3">
      <c r="A1554" t="s">
        <v>1555</v>
      </c>
      <c r="B1554">
        <v>536850109.47002542</v>
      </c>
      <c r="C1554">
        <v>495398320</v>
      </c>
      <c r="D1554">
        <v>41451789.47002542</v>
      </c>
      <c r="E1554" s="2">
        <f t="shared" si="24"/>
        <v>8.3673657734700058</v>
      </c>
    </row>
    <row r="1555" spans="1:5" x14ac:dyDescent="0.3">
      <c r="A1555" t="s">
        <v>1556</v>
      </c>
      <c r="B1555">
        <v>255048534.11352381</v>
      </c>
      <c r="C1555">
        <v>240586150.33333299</v>
      </c>
      <c r="D1555">
        <v>14462383.780190825</v>
      </c>
      <c r="E1555" s="2">
        <f t="shared" si="24"/>
        <v>6.011311856544169</v>
      </c>
    </row>
    <row r="1556" spans="1:5" x14ac:dyDescent="0.3">
      <c r="A1556" t="s">
        <v>1557</v>
      </c>
      <c r="B1556">
        <v>240388209.39105359</v>
      </c>
      <c r="C1556">
        <v>240085668.66666701</v>
      </c>
      <c r="D1556">
        <v>302540.72438657284</v>
      </c>
      <c r="E1556" s="2">
        <f t="shared" si="24"/>
        <v>0.12601365423715397</v>
      </c>
    </row>
    <row r="1557" spans="1:5" x14ac:dyDescent="0.3">
      <c r="A1557" t="s">
        <v>1558</v>
      </c>
      <c r="B1557">
        <v>223835129.32965958</v>
      </c>
      <c r="C1557">
        <v>228251818</v>
      </c>
      <c r="D1557">
        <v>4416688.6703404188</v>
      </c>
      <c r="E1557" s="2">
        <f t="shared" si="24"/>
        <v>1.9350070063145868</v>
      </c>
    </row>
    <row r="1558" spans="1:5" x14ac:dyDescent="0.3">
      <c r="A1558" t="s">
        <v>1559</v>
      </c>
      <c r="B1558">
        <v>284363228.28448856</v>
      </c>
      <c r="C1558">
        <v>284412244</v>
      </c>
      <c r="D1558">
        <v>49015.715511441231</v>
      </c>
      <c r="E1558" s="2">
        <f t="shared" si="24"/>
        <v>1.7234038458429107E-2</v>
      </c>
    </row>
    <row r="1559" spans="1:5" x14ac:dyDescent="0.3">
      <c r="A1559" t="s">
        <v>1560</v>
      </c>
      <c r="B1559">
        <v>215909055.54629987</v>
      </c>
      <c r="C1559">
        <v>219476384.66666701</v>
      </c>
      <c r="D1559">
        <v>3567329.1203671396</v>
      </c>
      <c r="E1559" s="2">
        <f t="shared" si="24"/>
        <v>1.6253817583996899</v>
      </c>
    </row>
    <row r="1560" spans="1:5" x14ac:dyDescent="0.3">
      <c r="A1560" t="s">
        <v>1561</v>
      </c>
      <c r="B1560">
        <v>223835129.32965958</v>
      </c>
      <c r="C1560">
        <v>219658510.66666701</v>
      </c>
      <c r="D1560">
        <v>4176618.6629925668</v>
      </c>
      <c r="E1560" s="2">
        <f t="shared" si="24"/>
        <v>1.9014144502375363</v>
      </c>
    </row>
    <row r="1561" spans="1:5" x14ac:dyDescent="0.3">
      <c r="A1561" t="s">
        <v>1562</v>
      </c>
      <c r="B1561">
        <v>212798033.77750009</v>
      </c>
      <c r="C1561">
        <v>211736303.33333299</v>
      </c>
      <c r="D1561">
        <v>1061730.4441671073</v>
      </c>
      <c r="E1561" s="2">
        <f t="shared" si="24"/>
        <v>0.50143996445221894</v>
      </c>
    </row>
    <row r="1562" spans="1:5" x14ac:dyDescent="0.3">
      <c r="A1562" t="s">
        <v>1563</v>
      </c>
      <c r="B1562">
        <v>223835129.32965958</v>
      </c>
      <c r="C1562">
        <v>225576416.66666701</v>
      </c>
      <c r="D1562">
        <v>1741287.3370074332</v>
      </c>
      <c r="E1562" s="2">
        <f t="shared" si="24"/>
        <v>0.77192791814781037</v>
      </c>
    </row>
    <row r="1563" spans="1:5" x14ac:dyDescent="0.3">
      <c r="A1563" t="s">
        <v>1564</v>
      </c>
      <c r="B1563">
        <v>588381855.59550917</v>
      </c>
      <c r="C1563">
        <v>517340413</v>
      </c>
      <c r="D1563">
        <v>71041442.595509171</v>
      </c>
      <c r="E1563" s="2">
        <f t="shared" si="24"/>
        <v>13.732049693073014</v>
      </c>
    </row>
    <row r="1564" spans="1:5" x14ac:dyDescent="0.3">
      <c r="A1564" t="s">
        <v>1565</v>
      </c>
      <c r="B1564">
        <v>4727313012.5493212</v>
      </c>
      <c r="C1564">
        <v>4706097507.6666698</v>
      </c>
      <c r="D1564">
        <v>21215504.882651329</v>
      </c>
      <c r="E1564" s="2">
        <f t="shared" si="24"/>
        <v>0.45080886760398192</v>
      </c>
    </row>
    <row r="1565" spans="1:5" x14ac:dyDescent="0.3">
      <c r="A1565" t="s">
        <v>1566</v>
      </c>
      <c r="B1565">
        <v>284686598.10315549</v>
      </c>
      <c r="C1565">
        <v>278103466.33333302</v>
      </c>
      <c r="D1565">
        <v>6583131.7698224783</v>
      </c>
      <c r="E1565" s="2">
        <f t="shared" si="24"/>
        <v>2.367152001597844</v>
      </c>
    </row>
    <row r="1566" spans="1:5" x14ac:dyDescent="0.3">
      <c r="A1566" t="s">
        <v>1567</v>
      </c>
      <c r="B1566">
        <v>517882595.28891325</v>
      </c>
      <c r="C1566">
        <v>505776065</v>
      </c>
      <c r="D1566">
        <v>12106530.28891325</v>
      </c>
      <c r="E1566" s="2">
        <f t="shared" si="24"/>
        <v>2.3936542526806304</v>
      </c>
    </row>
    <row r="1567" spans="1:5" x14ac:dyDescent="0.3">
      <c r="A1567" t="s">
        <v>1568</v>
      </c>
      <c r="B1567">
        <v>521207394.59299952</v>
      </c>
      <c r="C1567">
        <v>518394464.66666698</v>
      </c>
      <c r="D1567">
        <v>2812929.9263325334</v>
      </c>
      <c r="E1567" s="2">
        <f t="shared" si="24"/>
        <v>0.54262344952723918</v>
      </c>
    </row>
    <row r="1568" spans="1:5" x14ac:dyDescent="0.3">
      <c r="A1568" t="s">
        <v>1569</v>
      </c>
      <c r="B1568">
        <v>223871761.80550253</v>
      </c>
      <c r="C1568">
        <v>222838202.33333299</v>
      </c>
      <c r="D1568">
        <v>1033559.4721695483</v>
      </c>
      <c r="E1568" s="2">
        <f t="shared" si="24"/>
        <v>0.46381610574272009</v>
      </c>
    </row>
    <row r="1569" spans="1:5" x14ac:dyDescent="0.3">
      <c r="A1569" t="s">
        <v>1570</v>
      </c>
      <c r="B1569">
        <v>217725327.14033338</v>
      </c>
      <c r="C1569">
        <v>214070929.66666701</v>
      </c>
      <c r="D1569">
        <v>3654397.4736663699</v>
      </c>
      <c r="E1569" s="2">
        <f t="shared" si="24"/>
        <v>1.7070965587698834</v>
      </c>
    </row>
    <row r="1570" spans="1:5" x14ac:dyDescent="0.3">
      <c r="A1570" t="s">
        <v>1571</v>
      </c>
      <c r="B1570">
        <v>238970905.71103334</v>
      </c>
      <c r="C1570">
        <v>241555109.66666701</v>
      </c>
      <c r="D1570">
        <v>2584203.9556336701</v>
      </c>
      <c r="E1570" s="2">
        <f t="shared" si="24"/>
        <v>1.0698196197131711</v>
      </c>
    </row>
    <row r="1571" spans="1:5" x14ac:dyDescent="0.3">
      <c r="A1571" t="s">
        <v>1572</v>
      </c>
      <c r="B1571">
        <v>214028802.62169909</v>
      </c>
      <c r="C1571">
        <v>211997306.33333299</v>
      </c>
      <c r="D1571">
        <v>2031496.2883661091</v>
      </c>
      <c r="E1571" s="2">
        <f t="shared" si="24"/>
        <v>0.9582651419032161</v>
      </c>
    </row>
    <row r="1572" spans="1:5" x14ac:dyDescent="0.3">
      <c r="A1572" t="s">
        <v>1573</v>
      </c>
      <c r="B1572">
        <v>223835129.32965958</v>
      </c>
      <c r="C1572">
        <v>221877334.33333299</v>
      </c>
      <c r="D1572">
        <v>1957794.9963265955</v>
      </c>
      <c r="E1572" s="2">
        <f t="shared" si="24"/>
        <v>0.8823771937810202</v>
      </c>
    </row>
    <row r="1573" spans="1:5" x14ac:dyDescent="0.3">
      <c r="A1573" t="s">
        <v>1574</v>
      </c>
      <c r="B1573">
        <v>481429985.43962294</v>
      </c>
      <c r="C1573">
        <v>404658296.33333302</v>
      </c>
      <c r="D1573">
        <v>76771689.106289923</v>
      </c>
      <c r="E1573" s="2">
        <f t="shared" si="24"/>
        <v>18.971979519987414</v>
      </c>
    </row>
    <row r="1574" spans="1:5" x14ac:dyDescent="0.3">
      <c r="A1574" t="s">
        <v>1575</v>
      </c>
      <c r="B1574">
        <v>226899242.70383146</v>
      </c>
      <c r="C1574">
        <v>231159903.33333299</v>
      </c>
      <c r="D1574">
        <v>4260660.6295015216</v>
      </c>
      <c r="E1574" s="2">
        <f t="shared" si="24"/>
        <v>1.8431659505228473</v>
      </c>
    </row>
    <row r="1575" spans="1:5" x14ac:dyDescent="0.3">
      <c r="A1575" t="s">
        <v>1576</v>
      </c>
      <c r="B1575">
        <v>226520792.32135123</v>
      </c>
      <c r="C1575">
        <v>229190523.33333299</v>
      </c>
      <c r="D1575">
        <v>2669731.0119817555</v>
      </c>
      <c r="E1575" s="2">
        <f t="shared" si="24"/>
        <v>1.164852269261988</v>
      </c>
    </row>
    <row r="1576" spans="1:5" x14ac:dyDescent="0.3">
      <c r="A1576" t="s">
        <v>1577</v>
      </c>
      <c r="B1576">
        <v>271739513.14938885</v>
      </c>
      <c r="C1576">
        <v>273236063.33333302</v>
      </c>
      <c r="D1576">
        <v>1496550.1839441657</v>
      </c>
      <c r="E1576" s="2">
        <f t="shared" si="24"/>
        <v>0.54771327243082712</v>
      </c>
    </row>
    <row r="1577" spans="1:5" x14ac:dyDescent="0.3">
      <c r="A1577" t="s">
        <v>1578</v>
      </c>
      <c r="B1577">
        <v>213856686.17215547</v>
      </c>
      <c r="C1577">
        <v>207164211.66666701</v>
      </c>
      <c r="D1577">
        <v>6692474.5054884553</v>
      </c>
      <c r="E1577" s="2">
        <f t="shared" si="24"/>
        <v>3.2305167247018671</v>
      </c>
    </row>
    <row r="1578" spans="1:5" x14ac:dyDescent="0.3">
      <c r="A1578" t="s">
        <v>1579</v>
      </c>
      <c r="B1578">
        <v>475355901.37790543</v>
      </c>
      <c r="C1578">
        <v>406318188.33333302</v>
      </c>
      <c r="D1578">
        <v>69037713.044572413</v>
      </c>
      <c r="E1578" s="2">
        <f t="shared" si="24"/>
        <v>16.991046678898766</v>
      </c>
    </row>
    <row r="1579" spans="1:5" x14ac:dyDescent="0.3">
      <c r="A1579" t="s">
        <v>1580</v>
      </c>
      <c r="B1579">
        <v>227203350.37763894</v>
      </c>
      <c r="C1579">
        <v>232802639</v>
      </c>
      <c r="D1579">
        <v>5599288.622361064</v>
      </c>
      <c r="E1579" s="2">
        <f t="shared" si="24"/>
        <v>2.4051654424592086</v>
      </c>
    </row>
    <row r="1580" spans="1:5" x14ac:dyDescent="0.3">
      <c r="A1580" t="s">
        <v>1581</v>
      </c>
      <c r="B1580">
        <v>234088593.57043344</v>
      </c>
      <c r="C1580">
        <v>234145814.66666701</v>
      </c>
      <c r="D1580">
        <v>57221.096233576536</v>
      </c>
      <c r="E1580" s="2">
        <f t="shared" si="24"/>
        <v>2.4438231499049952E-2</v>
      </c>
    </row>
    <row r="1581" spans="1:5" x14ac:dyDescent="0.3">
      <c r="A1581" t="s">
        <v>1582</v>
      </c>
      <c r="B1581">
        <v>213670965.47576582</v>
      </c>
      <c r="C1581">
        <v>218024942.66666701</v>
      </c>
      <c r="D1581">
        <v>4353977.19090119</v>
      </c>
      <c r="E1581" s="2">
        <f t="shared" si="24"/>
        <v>1.9970087539744841</v>
      </c>
    </row>
    <row r="1582" spans="1:5" x14ac:dyDescent="0.3">
      <c r="A1582" t="s">
        <v>1583</v>
      </c>
      <c r="B1582">
        <v>230784216.18251547</v>
      </c>
      <c r="C1582">
        <v>230053374</v>
      </c>
      <c r="D1582">
        <v>730842.18251547217</v>
      </c>
      <c r="E1582" s="2">
        <f t="shared" si="24"/>
        <v>0.31768374869193272</v>
      </c>
    </row>
    <row r="1583" spans="1:5" x14ac:dyDescent="0.3">
      <c r="A1583" t="s">
        <v>1584</v>
      </c>
      <c r="B1583">
        <v>849358184.31128943</v>
      </c>
      <c r="C1583">
        <v>907208410</v>
      </c>
      <c r="D1583">
        <v>57850225.68871057</v>
      </c>
      <c r="E1583" s="2">
        <f t="shared" si="24"/>
        <v>6.3767294318524419</v>
      </c>
    </row>
    <row r="1584" spans="1:5" x14ac:dyDescent="0.3">
      <c r="A1584" t="s">
        <v>1585</v>
      </c>
      <c r="B1584">
        <v>223835129.32965958</v>
      </c>
      <c r="C1584">
        <v>217518451.66666701</v>
      </c>
      <c r="D1584">
        <v>6316677.6629925668</v>
      </c>
      <c r="E1584" s="2">
        <f t="shared" si="24"/>
        <v>2.9039732558746176</v>
      </c>
    </row>
    <row r="1585" spans="1:5" x14ac:dyDescent="0.3">
      <c r="A1585" t="s">
        <v>1586</v>
      </c>
      <c r="B1585">
        <v>517874936.77798146</v>
      </c>
      <c r="C1585">
        <v>497179872.33333302</v>
      </c>
      <c r="D1585">
        <v>20695064.444648445</v>
      </c>
      <c r="E1585" s="2">
        <f t="shared" si="24"/>
        <v>4.1624903975946737</v>
      </c>
    </row>
    <row r="1586" spans="1:5" x14ac:dyDescent="0.3">
      <c r="A1586" t="s">
        <v>1587</v>
      </c>
      <c r="B1586">
        <v>214958995.55353037</v>
      </c>
      <c r="C1586">
        <v>213832103.66666701</v>
      </c>
      <c r="D1586">
        <v>1126891.8868633509</v>
      </c>
      <c r="E1586" s="2">
        <f t="shared" si="24"/>
        <v>0.52699845698567815</v>
      </c>
    </row>
    <row r="1587" spans="1:5" x14ac:dyDescent="0.3">
      <c r="A1587" t="s">
        <v>1588</v>
      </c>
      <c r="B1587">
        <v>207395876.08071911</v>
      </c>
      <c r="C1587">
        <v>200364783.66666701</v>
      </c>
      <c r="D1587">
        <v>7031092.414052099</v>
      </c>
      <c r="E1587" s="2">
        <f t="shared" si="24"/>
        <v>3.5091458116458427</v>
      </c>
    </row>
    <row r="1588" spans="1:5" x14ac:dyDescent="0.3">
      <c r="A1588" t="s">
        <v>1589</v>
      </c>
      <c r="B1588">
        <v>510509738.47248131</v>
      </c>
      <c r="C1588">
        <v>504947718</v>
      </c>
      <c r="D1588">
        <v>5562020.4724813104</v>
      </c>
      <c r="E1588" s="2">
        <f t="shared" si="24"/>
        <v>1.101504229885699</v>
      </c>
    </row>
    <row r="1589" spans="1:5" x14ac:dyDescent="0.3">
      <c r="A1589" t="s">
        <v>1590</v>
      </c>
      <c r="B1589">
        <v>553516828.35831332</v>
      </c>
      <c r="C1589">
        <v>558347288.66666698</v>
      </c>
      <c r="D1589">
        <v>4830460.3083536625</v>
      </c>
      <c r="E1589" s="2">
        <f t="shared" si="24"/>
        <v>0.86513544641522289</v>
      </c>
    </row>
    <row r="1590" spans="1:5" x14ac:dyDescent="0.3">
      <c r="A1590" t="s">
        <v>1591</v>
      </c>
      <c r="B1590">
        <v>293612545.71888852</v>
      </c>
      <c r="C1590">
        <v>287894896.66666698</v>
      </c>
      <c r="D1590">
        <v>5717649.0522215366</v>
      </c>
      <c r="E1590" s="2">
        <f t="shared" si="24"/>
        <v>1.9860195920185397</v>
      </c>
    </row>
    <row r="1591" spans="1:5" x14ac:dyDescent="0.3">
      <c r="A1591" t="s">
        <v>1592</v>
      </c>
      <c r="B1591">
        <v>229854734.66901651</v>
      </c>
      <c r="C1591">
        <v>228438472.33333299</v>
      </c>
      <c r="D1591">
        <v>1416262.3356835246</v>
      </c>
      <c r="E1591" s="2">
        <f t="shared" si="24"/>
        <v>0.61997540134874574</v>
      </c>
    </row>
    <row r="1592" spans="1:5" x14ac:dyDescent="0.3">
      <c r="A1592" t="s">
        <v>1593</v>
      </c>
      <c r="B1592">
        <v>226356648.09858736</v>
      </c>
      <c r="C1592">
        <v>227958872</v>
      </c>
      <c r="D1592">
        <v>1602223.901412636</v>
      </c>
      <c r="E1592" s="2">
        <f t="shared" si="24"/>
        <v>0.70285656678132535</v>
      </c>
    </row>
    <row r="1593" spans="1:5" x14ac:dyDescent="0.3">
      <c r="A1593" t="s">
        <v>1594</v>
      </c>
      <c r="B1593">
        <v>223835129.32965958</v>
      </c>
      <c r="C1593">
        <v>221084992.66666701</v>
      </c>
      <c r="D1593">
        <v>2750136.6629925668</v>
      </c>
      <c r="E1593" s="2">
        <f t="shared" si="24"/>
        <v>1.2439273375461477</v>
      </c>
    </row>
    <row r="1594" spans="1:5" x14ac:dyDescent="0.3">
      <c r="A1594" t="s">
        <v>1595</v>
      </c>
      <c r="B1594">
        <v>504410730.56203711</v>
      </c>
      <c r="C1594">
        <v>513167435.33333302</v>
      </c>
      <c r="D1594">
        <v>8756704.7712959051</v>
      </c>
      <c r="E1594" s="2">
        <f t="shared" si="24"/>
        <v>1.7064030506160042</v>
      </c>
    </row>
    <row r="1595" spans="1:5" x14ac:dyDescent="0.3">
      <c r="A1595" t="s">
        <v>1596</v>
      </c>
      <c r="B1595">
        <v>236078236.02320394</v>
      </c>
      <c r="C1595">
        <v>228244725</v>
      </c>
      <c r="D1595">
        <v>7833511.0232039392</v>
      </c>
      <c r="E1595" s="2">
        <f t="shared" si="24"/>
        <v>3.4320666220014235</v>
      </c>
    </row>
    <row r="1596" spans="1:5" x14ac:dyDescent="0.3">
      <c r="A1596" t="s">
        <v>1597</v>
      </c>
      <c r="B1596">
        <v>284947073.64754426</v>
      </c>
      <c r="C1596">
        <v>286263721.33333302</v>
      </c>
      <c r="D1596">
        <v>1316647.6857887506</v>
      </c>
      <c r="E1596" s="2">
        <f t="shared" si="24"/>
        <v>0.45994220981135481</v>
      </c>
    </row>
    <row r="1597" spans="1:5" x14ac:dyDescent="0.3">
      <c r="A1597" t="s">
        <v>1598</v>
      </c>
      <c r="B1597">
        <v>526833814.43839079</v>
      </c>
      <c r="C1597">
        <v>548776898.33333302</v>
      </c>
      <c r="D1597">
        <v>21943083.894942224</v>
      </c>
      <c r="E1597" s="2">
        <f t="shared" si="24"/>
        <v>3.998543663478662</v>
      </c>
    </row>
    <row r="1598" spans="1:5" x14ac:dyDescent="0.3">
      <c r="A1598" t="s">
        <v>1599</v>
      </c>
      <c r="B1598">
        <v>316529264.1163336</v>
      </c>
      <c r="C1598">
        <v>305566348.66666698</v>
      </c>
      <c r="D1598">
        <v>10962915.449666619</v>
      </c>
      <c r="E1598" s="2">
        <f t="shared" si="24"/>
        <v>3.5877365087821662</v>
      </c>
    </row>
    <row r="1599" spans="1:5" x14ac:dyDescent="0.3">
      <c r="A1599" t="s">
        <v>1600</v>
      </c>
      <c r="B1599">
        <v>262402559.87058097</v>
      </c>
      <c r="C1599">
        <v>247900342.66666701</v>
      </c>
      <c r="D1599">
        <v>14502217.203913957</v>
      </c>
      <c r="E1599" s="2">
        <f t="shared" si="24"/>
        <v>5.8500190229321305</v>
      </c>
    </row>
    <row r="1600" spans="1:5" x14ac:dyDescent="0.3">
      <c r="A1600" t="s">
        <v>1601</v>
      </c>
      <c r="B1600">
        <v>557808111.38795114</v>
      </c>
      <c r="C1600">
        <v>505730173.33333302</v>
      </c>
      <c r="D1600">
        <v>52077938.05461812</v>
      </c>
      <c r="E1600" s="2">
        <f t="shared" si="24"/>
        <v>10.297573844836208</v>
      </c>
    </row>
    <row r="1601" spans="1:5" x14ac:dyDescent="0.3">
      <c r="A1601" t="s">
        <v>1602</v>
      </c>
      <c r="B1601">
        <v>322098608.17720407</v>
      </c>
      <c r="C1601">
        <v>319761291</v>
      </c>
      <c r="D1601">
        <v>2337317.1772040725</v>
      </c>
      <c r="E1601" s="2">
        <f t="shared" si="24"/>
        <v>0.73095688658702351</v>
      </c>
    </row>
    <row r="1602" spans="1:5" x14ac:dyDescent="0.3">
      <c r="A1602" t="s">
        <v>1603</v>
      </c>
      <c r="B1602">
        <v>286965179.71834898</v>
      </c>
      <c r="C1602">
        <v>263234127.33333299</v>
      </c>
      <c r="D1602">
        <v>23731052.385015994</v>
      </c>
      <c r="E1602" s="2">
        <f t="shared" ref="E1602:E1665" si="25">100*(D1602/C1602)</f>
        <v>9.0151883516856444</v>
      </c>
    </row>
    <row r="1603" spans="1:5" x14ac:dyDescent="0.3">
      <c r="A1603" t="s">
        <v>1604</v>
      </c>
      <c r="B1603">
        <v>531500512.00726974</v>
      </c>
      <c r="C1603">
        <v>498088618</v>
      </c>
      <c r="D1603">
        <v>33411894.00726974</v>
      </c>
      <c r="E1603" s="2">
        <f t="shared" si="25"/>
        <v>6.7080219864148232</v>
      </c>
    </row>
    <row r="1604" spans="1:5" x14ac:dyDescent="0.3">
      <c r="A1604" t="s">
        <v>1605</v>
      </c>
      <c r="B1604">
        <v>285258401.78644115</v>
      </c>
      <c r="C1604">
        <v>279219101.33333302</v>
      </c>
      <c r="D1604">
        <v>6039300.4531081319</v>
      </c>
      <c r="E1604" s="2">
        <f t="shared" si="25"/>
        <v>2.1629252527026752</v>
      </c>
    </row>
    <row r="1605" spans="1:5" x14ac:dyDescent="0.3">
      <c r="A1605" t="s">
        <v>1606</v>
      </c>
      <c r="B1605">
        <v>222883607.92001772</v>
      </c>
      <c r="C1605">
        <v>220676217</v>
      </c>
      <c r="D1605">
        <v>2207390.9200177193</v>
      </c>
      <c r="E1605" s="2">
        <f t="shared" si="25"/>
        <v>1.0002849197010293</v>
      </c>
    </row>
    <row r="1606" spans="1:5" x14ac:dyDescent="0.3">
      <c r="A1606" t="s">
        <v>1607</v>
      </c>
      <c r="B1606">
        <v>259085397.75474095</v>
      </c>
      <c r="C1606">
        <v>268545911</v>
      </c>
      <c r="D1606">
        <v>9460513.2452590466</v>
      </c>
      <c r="E1606" s="2">
        <f t="shared" si="25"/>
        <v>3.5228662428820399</v>
      </c>
    </row>
    <row r="1607" spans="1:5" x14ac:dyDescent="0.3">
      <c r="A1607" t="s">
        <v>1608</v>
      </c>
      <c r="B1607">
        <v>223835129.32965958</v>
      </c>
      <c r="C1607">
        <v>231617413.33333299</v>
      </c>
      <c r="D1607">
        <v>7782284.0036734045</v>
      </c>
      <c r="E1607" s="2">
        <f t="shared" si="25"/>
        <v>3.3599736270577827</v>
      </c>
    </row>
    <row r="1608" spans="1:5" x14ac:dyDescent="0.3">
      <c r="A1608" t="s">
        <v>1609</v>
      </c>
      <c r="B1608">
        <v>521047955.56365591</v>
      </c>
      <c r="C1608">
        <v>486666093.66666698</v>
      </c>
      <c r="D1608">
        <v>34381861.896988928</v>
      </c>
      <c r="E1608" s="2">
        <f t="shared" si="25"/>
        <v>7.064774461262993</v>
      </c>
    </row>
    <row r="1609" spans="1:5" x14ac:dyDescent="0.3">
      <c r="A1609" t="s">
        <v>1610</v>
      </c>
      <c r="B1609">
        <v>282002739.02183336</v>
      </c>
      <c r="C1609">
        <v>285032770</v>
      </c>
      <c r="D1609">
        <v>3030030.9781666398</v>
      </c>
      <c r="E1609" s="2">
        <f t="shared" si="25"/>
        <v>1.0630465325676903</v>
      </c>
    </row>
    <row r="1610" spans="1:5" x14ac:dyDescent="0.3">
      <c r="A1610" t="s">
        <v>1611</v>
      </c>
      <c r="B1610">
        <v>220236452.69549894</v>
      </c>
      <c r="C1610">
        <v>216727364.66666701</v>
      </c>
      <c r="D1610">
        <v>3509088.028831929</v>
      </c>
      <c r="E1610" s="2">
        <f t="shared" si="25"/>
        <v>1.6191255009393983</v>
      </c>
    </row>
    <row r="1611" spans="1:5" x14ac:dyDescent="0.3">
      <c r="A1611" t="s">
        <v>1612</v>
      </c>
      <c r="B1611">
        <v>221203689.60514128</v>
      </c>
      <c r="C1611">
        <v>217840960.66666701</v>
      </c>
      <c r="D1611">
        <v>3362728.9384742677</v>
      </c>
      <c r="E1611" s="2">
        <f t="shared" si="25"/>
        <v>1.5436623710174524</v>
      </c>
    </row>
    <row r="1612" spans="1:5" x14ac:dyDescent="0.3">
      <c r="A1612" t="s">
        <v>1613</v>
      </c>
      <c r="B1612">
        <v>553511687.59839988</v>
      </c>
      <c r="C1612">
        <v>533140921</v>
      </c>
      <c r="D1612">
        <v>20370766.598399878</v>
      </c>
      <c r="E1612" s="2">
        <f t="shared" si="25"/>
        <v>3.8208972142282582</v>
      </c>
    </row>
    <row r="1613" spans="1:5" x14ac:dyDescent="0.3">
      <c r="A1613" t="s">
        <v>1614</v>
      </c>
      <c r="B1613">
        <v>219374981.17021671</v>
      </c>
      <c r="C1613">
        <v>222206795.66666701</v>
      </c>
      <c r="D1613">
        <v>2831814.496450305</v>
      </c>
      <c r="E1613" s="2">
        <f t="shared" si="25"/>
        <v>1.2744049919599745</v>
      </c>
    </row>
    <row r="1614" spans="1:5" x14ac:dyDescent="0.3">
      <c r="A1614" t="s">
        <v>1615</v>
      </c>
      <c r="B1614">
        <v>305748845.25773329</v>
      </c>
      <c r="C1614">
        <v>298335742.66666698</v>
      </c>
      <c r="D1614">
        <v>7413102.5910663009</v>
      </c>
      <c r="E1614" s="2">
        <f t="shared" si="25"/>
        <v>2.4848187899996357</v>
      </c>
    </row>
    <row r="1615" spans="1:5" x14ac:dyDescent="0.3">
      <c r="A1615" t="s">
        <v>1616</v>
      </c>
      <c r="B1615">
        <v>225588021.1124523</v>
      </c>
      <c r="C1615">
        <v>219468647.33333299</v>
      </c>
      <c r="D1615">
        <v>6119373.7791193128</v>
      </c>
      <c r="E1615" s="2">
        <f t="shared" si="25"/>
        <v>2.788267870364689</v>
      </c>
    </row>
    <row r="1616" spans="1:5" x14ac:dyDescent="0.3">
      <c r="A1616" t="s">
        <v>1617</v>
      </c>
      <c r="B1616">
        <v>588381855.59550917</v>
      </c>
      <c r="C1616">
        <v>593520793</v>
      </c>
      <c r="D1616">
        <v>5138937.4044908285</v>
      </c>
      <c r="E1616" s="2">
        <f t="shared" si="25"/>
        <v>0.86583948955109791</v>
      </c>
    </row>
    <row r="1617" spans="1:5" x14ac:dyDescent="0.3">
      <c r="A1617" t="s">
        <v>1618</v>
      </c>
      <c r="B1617">
        <v>420796493.68390596</v>
      </c>
      <c r="C1617">
        <v>419283692</v>
      </c>
      <c r="D1617">
        <v>1512801.6839059591</v>
      </c>
      <c r="E1617" s="2">
        <f t="shared" si="25"/>
        <v>0.36080623042833704</v>
      </c>
    </row>
    <row r="1618" spans="1:5" x14ac:dyDescent="0.3">
      <c r="A1618" t="s">
        <v>1619</v>
      </c>
      <c r="B1618">
        <v>224343044.15570822</v>
      </c>
      <c r="C1618">
        <v>228793377</v>
      </c>
      <c r="D1618">
        <v>4450332.8442917764</v>
      </c>
      <c r="E1618" s="2">
        <f t="shared" si="25"/>
        <v>1.9451318489397427</v>
      </c>
    </row>
    <row r="1619" spans="1:5" x14ac:dyDescent="0.3">
      <c r="A1619" t="s">
        <v>1620</v>
      </c>
      <c r="B1619">
        <v>194758330.2015993</v>
      </c>
      <c r="C1619">
        <v>191012694</v>
      </c>
      <c r="D1619">
        <v>3745636.2015992999</v>
      </c>
      <c r="E1619" s="2">
        <f t="shared" si="25"/>
        <v>1.9609357489085517</v>
      </c>
    </row>
    <row r="1620" spans="1:5" x14ac:dyDescent="0.3">
      <c r="A1620" t="s">
        <v>1621</v>
      </c>
      <c r="B1620">
        <v>534499958.44379473</v>
      </c>
      <c r="C1620">
        <v>590772186.66666698</v>
      </c>
      <c r="D1620">
        <v>56272228.222872257</v>
      </c>
      <c r="E1620" s="2">
        <f t="shared" si="25"/>
        <v>9.5251993057389637</v>
      </c>
    </row>
    <row r="1621" spans="1:5" x14ac:dyDescent="0.3">
      <c r="A1621" t="s">
        <v>1622</v>
      </c>
      <c r="B1621">
        <v>211727061.09647211</v>
      </c>
      <c r="C1621">
        <v>212345590.33333299</v>
      </c>
      <c r="D1621">
        <v>618529.23686087132</v>
      </c>
      <c r="E1621" s="2">
        <f t="shared" si="25"/>
        <v>0.29128423900393924</v>
      </c>
    </row>
    <row r="1622" spans="1:5" x14ac:dyDescent="0.3">
      <c r="A1622" t="s">
        <v>1623</v>
      </c>
      <c r="B1622">
        <v>205064006.00685459</v>
      </c>
      <c r="C1622">
        <v>210148844.33333299</v>
      </c>
      <c r="D1622">
        <v>5084838.3264783919</v>
      </c>
      <c r="E1622" s="2">
        <f t="shared" si="25"/>
        <v>2.419636587871473</v>
      </c>
    </row>
    <row r="1623" spans="1:5" x14ac:dyDescent="0.3">
      <c r="A1623" t="s">
        <v>1624</v>
      </c>
      <c r="B1623">
        <v>223835129.32965958</v>
      </c>
      <c r="C1623">
        <v>219177157.66666701</v>
      </c>
      <c r="D1623">
        <v>4657971.6629925668</v>
      </c>
      <c r="E1623" s="2">
        <f t="shared" si="25"/>
        <v>2.1252085356798851</v>
      </c>
    </row>
    <row r="1624" spans="1:5" x14ac:dyDescent="0.3">
      <c r="A1624" t="s">
        <v>1625</v>
      </c>
      <c r="B1624">
        <v>249373742.94754452</v>
      </c>
      <c r="C1624">
        <v>247955196</v>
      </c>
      <c r="D1624">
        <v>1418546.9475445151</v>
      </c>
      <c r="E1624" s="2">
        <f t="shared" si="25"/>
        <v>0.57209809289276403</v>
      </c>
    </row>
    <row r="1625" spans="1:5" x14ac:dyDescent="0.3">
      <c r="A1625" t="s">
        <v>1626</v>
      </c>
      <c r="B1625">
        <v>215486731.81767523</v>
      </c>
      <c r="C1625">
        <v>214339382</v>
      </c>
      <c r="D1625">
        <v>1147349.8176752329</v>
      </c>
      <c r="E1625" s="2">
        <f t="shared" si="25"/>
        <v>0.53529585042623329</v>
      </c>
    </row>
    <row r="1626" spans="1:5" x14ac:dyDescent="0.3">
      <c r="A1626" t="s">
        <v>1627</v>
      </c>
      <c r="B1626">
        <v>555623799.54600477</v>
      </c>
      <c r="C1626">
        <v>573387668</v>
      </c>
      <c r="D1626">
        <v>17763868.453995228</v>
      </c>
      <c r="E1626" s="2">
        <f t="shared" si="25"/>
        <v>3.0980555469489497</v>
      </c>
    </row>
    <row r="1627" spans="1:5" x14ac:dyDescent="0.3">
      <c r="A1627" t="s">
        <v>1628</v>
      </c>
      <c r="B1627">
        <v>223835129.32965958</v>
      </c>
      <c r="C1627">
        <v>235443583</v>
      </c>
      <c r="D1627">
        <v>11608453.670340419</v>
      </c>
      <c r="E1627" s="2">
        <f t="shared" si="25"/>
        <v>4.9304608443460607</v>
      </c>
    </row>
    <row r="1628" spans="1:5" x14ac:dyDescent="0.3">
      <c r="A1628" t="s">
        <v>1629</v>
      </c>
      <c r="B1628">
        <v>250363377.14413336</v>
      </c>
      <c r="C1628">
        <v>239784729.66666701</v>
      </c>
      <c r="D1628">
        <v>10578647.477466345</v>
      </c>
      <c r="E1628" s="2">
        <f t="shared" si="25"/>
        <v>4.4117269236335801</v>
      </c>
    </row>
    <row r="1629" spans="1:5" x14ac:dyDescent="0.3">
      <c r="A1629" t="s">
        <v>1630</v>
      </c>
      <c r="B1629">
        <v>338791927.34152228</v>
      </c>
      <c r="C1629">
        <v>330014996</v>
      </c>
      <c r="D1629">
        <v>8776931.3415222764</v>
      </c>
      <c r="E1629" s="2">
        <f t="shared" si="25"/>
        <v>2.6595553074570821</v>
      </c>
    </row>
    <row r="1630" spans="1:5" x14ac:dyDescent="0.3">
      <c r="A1630" t="s">
        <v>1631</v>
      </c>
      <c r="B1630">
        <v>233475699.50553724</v>
      </c>
      <c r="C1630">
        <v>223394421</v>
      </c>
      <c r="D1630">
        <v>10081278.505537242</v>
      </c>
      <c r="E1630" s="2">
        <f t="shared" si="25"/>
        <v>4.5127709368969615</v>
      </c>
    </row>
    <row r="1631" spans="1:5" x14ac:dyDescent="0.3">
      <c r="A1631" t="s">
        <v>1632</v>
      </c>
      <c r="B1631">
        <v>527865161.86352986</v>
      </c>
      <c r="C1631">
        <v>503127302</v>
      </c>
      <c r="D1631">
        <v>24737859.863529861</v>
      </c>
      <c r="E1631" s="2">
        <f t="shared" si="25"/>
        <v>4.9168192155729731</v>
      </c>
    </row>
    <row r="1632" spans="1:5" x14ac:dyDescent="0.3">
      <c r="A1632" t="s">
        <v>1633</v>
      </c>
      <c r="B1632">
        <v>279020109.88207775</v>
      </c>
      <c r="C1632">
        <v>261334644.66666701</v>
      </c>
      <c r="D1632">
        <v>17685465.215410739</v>
      </c>
      <c r="E1632" s="2">
        <f t="shared" si="25"/>
        <v>6.7673634461931353</v>
      </c>
    </row>
    <row r="1633" spans="1:5" x14ac:dyDescent="0.3">
      <c r="A1633" t="s">
        <v>1634</v>
      </c>
      <c r="B1633">
        <v>234277375.29793298</v>
      </c>
      <c r="C1633">
        <v>225012546</v>
      </c>
      <c r="D1633">
        <v>9264829.2979329824</v>
      </c>
      <c r="E1633" s="2">
        <f t="shared" si="25"/>
        <v>4.1174723199358771</v>
      </c>
    </row>
    <row r="1634" spans="1:5" x14ac:dyDescent="0.3">
      <c r="A1634" t="s">
        <v>1635</v>
      </c>
      <c r="B1634">
        <v>220280557.02263802</v>
      </c>
      <c r="C1634">
        <v>217139098.33333299</v>
      </c>
      <c r="D1634">
        <v>3141458.6893050373</v>
      </c>
      <c r="E1634" s="2">
        <f t="shared" si="25"/>
        <v>1.446749440067465</v>
      </c>
    </row>
    <row r="1635" spans="1:5" x14ac:dyDescent="0.3">
      <c r="A1635" t="s">
        <v>1636</v>
      </c>
      <c r="B1635">
        <v>597220773.63155162</v>
      </c>
      <c r="C1635">
        <v>582932778.66666698</v>
      </c>
      <c r="D1635">
        <v>14287994.964884639</v>
      </c>
      <c r="E1635" s="2">
        <f t="shared" si="25"/>
        <v>2.4510536184918861</v>
      </c>
    </row>
    <row r="1636" spans="1:5" x14ac:dyDescent="0.3">
      <c r="A1636" t="s">
        <v>1637</v>
      </c>
      <c r="B1636">
        <v>247874871.519889</v>
      </c>
      <c r="C1636">
        <v>244808368.33333299</v>
      </c>
      <c r="D1636">
        <v>3066503.1865560114</v>
      </c>
      <c r="E1636" s="2">
        <f t="shared" si="25"/>
        <v>1.2526137106476021</v>
      </c>
    </row>
    <row r="1637" spans="1:5" x14ac:dyDescent="0.3">
      <c r="A1637" t="s">
        <v>1638</v>
      </c>
      <c r="B1637">
        <v>246483312.5520497</v>
      </c>
      <c r="C1637">
        <v>255059699</v>
      </c>
      <c r="D1637">
        <v>8576386.4479503036</v>
      </c>
      <c r="E1637" s="2">
        <f t="shared" si="25"/>
        <v>3.3625015953423141</v>
      </c>
    </row>
    <row r="1638" spans="1:5" x14ac:dyDescent="0.3">
      <c r="A1638" t="s">
        <v>1639</v>
      </c>
      <c r="B1638">
        <v>251110424.33521122</v>
      </c>
      <c r="C1638">
        <v>257123540.66666701</v>
      </c>
      <c r="D1638">
        <v>6013116.331455797</v>
      </c>
      <c r="E1638" s="2">
        <f t="shared" si="25"/>
        <v>2.3386098044018282</v>
      </c>
    </row>
    <row r="1639" spans="1:5" x14ac:dyDescent="0.3">
      <c r="A1639" t="s">
        <v>1640</v>
      </c>
      <c r="B1639">
        <v>256957792.85563314</v>
      </c>
      <c r="C1639">
        <v>234379850.66666701</v>
      </c>
      <c r="D1639">
        <v>22577942.188966125</v>
      </c>
      <c r="E1639" s="2">
        <f t="shared" si="25"/>
        <v>9.6330559665200397</v>
      </c>
    </row>
    <row r="1640" spans="1:5" x14ac:dyDescent="0.3">
      <c r="A1640" t="s">
        <v>1641</v>
      </c>
      <c r="B1640">
        <v>223835129.32965958</v>
      </c>
      <c r="C1640">
        <v>228112212.33333299</v>
      </c>
      <c r="D1640">
        <v>4277083.0036734045</v>
      </c>
      <c r="E1640" s="2">
        <f t="shared" si="25"/>
        <v>1.8749908038344925</v>
      </c>
    </row>
    <row r="1641" spans="1:5" x14ac:dyDescent="0.3">
      <c r="A1641" t="s">
        <v>1642</v>
      </c>
      <c r="B1641">
        <v>217855495.37255886</v>
      </c>
      <c r="C1641">
        <v>212700357.66666701</v>
      </c>
      <c r="D1641">
        <v>5155137.7058918476</v>
      </c>
      <c r="E1641" s="2">
        <f t="shared" si="25"/>
        <v>2.4236619827272281</v>
      </c>
    </row>
    <row r="1642" spans="1:5" x14ac:dyDescent="0.3">
      <c r="A1642" t="s">
        <v>1643</v>
      </c>
      <c r="B1642">
        <v>209442748.22739634</v>
      </c>
      <c r="C1642">
        <v>208517279.66666701</v>
      </c>
      <c r="D1642">
        <v>925468.56072932482</v>
      </c>
      <c r="E1642" s="2">
        <f t="shared" si="25"/>
        <v>0.44383303014923597</v>
      </c>
    </row>
    <row r="1643" spans="1:5" x14ac:dyDescent="0.3">
      <c r="A1643" t="s">
        <v>1644</v>
      </c>
      <c r="B1643">
        <v>226698811.80985022</v>
      </c>
      <c r="C1643">
        <v>228048258.33333299</v>
      </c>
      <c r="D1643">
        <v>1349446.5234827697</v>
      </c>
      <c r="E1643" s="2">
        <f t="shared" si="25"/>
        <v>0.59173726357090362</v>
      </c>
    </row>
    <row r="1644" spans="1:5" x14ac:dyDescent="0.3">
      <c r="A1644" t="s">
        <v>1645</v>
      </c>
      <c r="B1644">
        <v>223835129.32965958</v>
      </c>
      <c r="C1644">
        <v>220114106.66666701</v>
      </c>
      <c r="D1644">
        <v>3721022.6629925668</v>
      </c>
      <c r="E1644" s="2">
        <f t="shared" si="25"/>
        <v>1.6904971332107992</v>
      </c>
    </row>
    <row r="1645" spans="1:5" x14ac:dyDescent="0.3">
      <c r="A1645" t="s">
        <v>1646</v>
      </c>
      <c r="B1645">
        <v>235617777.09530193</v>
      </c>
      <c r="C1645">
        <v>234712678</v>
      </c>
      <c r="D1645">
        <v>905099.09530192614</v>
      </c>
      <c r="E1645" s="2">
        <f t="shared" si="25"/>
        <v>0.38562002828919456</v>
      </c>
    </row>
    <row r="1646" spans="1:5" x14ac:dyDescent="0.3">
      <c r="A1646" t="s">
        <v>1647</v>
      </c>
      <c r="B1646">
        <v>213670965.47576582</v>
      </c>
      <c r="C1646">
        <v>210923115</v>
      </c>
      <c r="D1646">
        <v>2747850.4757658243</v>
      </c>
      <c r="E1646" s="2">
        <f t="shared" si="25"/>
        <v>1.3027735133561935</v>
      </c>
    </row>
    <row r="1647" spans="1:5" x14ac:dyDescent="0.3">
      <c r="A1647" t="s">
        <v>1648</v>
      </c>
      <c r="B1647">
        <v>312308943.48624462</v>
      </c>
      <c r="C1647">
        <v>330658644.33333302</v>
      </c>
      <c r="D1647">
        <v>18349700.847088397</v>
      </c>
      <c r="E1647" s="2">
        <f t="shared" si="25"/>
        <v>5.5494393270996065</v>
      </c>
    </row>
    <row r="1648" spans="1:5" x14ac:dyDescent="0.3">
      <c r="A1648" t="s">
        <v>1649</v>
      </c>
      <c r="B1648">
        <v>475580166.28981072</v>
      </c>
      <c r="C1648">
        <v>448989151.66666698</v>
      </c>
      <c r="D1648">
        <v>26591014.623143733</v>
      </c>
      <c r="E1648" s="2">
        <f t="shared" si="25"/>
        <v>5.9224180638745381</v>
      </c>
    </row>
    <row r="1649" spans="1:5" x14ac:dyDescent="0.3">
      <c r="A1649" t="s">
        <v>1650</v>
      </c>
      <c r="B1649">
        <v>362478832.54083312</v>
      </c>
      <c r="C1649">
        <v>340353102.66666698</v>
      </c>
      <c r="D1649">
        <v>22125729.874166131</v>
      </c>
      <c r="E1649" s="2">
        <f t="shared" si="25"/>
        <v>6.5008162701650161</v>
      </c>
    </row>
    <row r="1650" spans="1:5" x14ac:dyDescent="0.3">
      <c r="A1650" t="s">
        <v>1651</v>
      </c>
      <c r="B1650">
        <v>210349473.04195705</v>
      </c>
      <c r="C1650">
        <v>208742814.66666701</v>
      </c>
      <c r="D1650">
        <v>1606658.3752900362</v>
      </c>
      <c r="E1650" s="2">
        <f t="shared" si="25"/>
        <v>0.76968319980529354</v>
      </c>
    </row>
    <row r="1651" spans="1:5" x14ac:dyDescent="0.3">
      <c r="A1651" t="s">
        <v>1652</v>
      </c>
      <c r="B1651">
        <v>266557726.73393673</v>
      </c>
      <c r="C1651">
        <v>271480030</v>
      </c>
      <c r="D1651">
        <v>4922303.266063273</v>
      </c>
      <c r="E1651" s="2">
        <f t="shared" si="25"/>
        <v>1.813136408620285</v>
      </c>
    </row>
    <row r="1652" spans="1:5" x14ac:dyDescent="0.3">
      <c r="A1652" t="s">
        <v>1653</v>
      </c>
      <c r="B1652">
        <v>204806390.13663214</v>
      </c>
      <c r="C1652">
        <v>201298623.33333299</v>
      </c>
      <c r="D1652">
        <v>3507766.8032991588</v>
      </c>
      <c r="E1652" s="2">
        <f t="shared" si="25"/>
        <v>1.7425686997822147</v>
      </c>
    </row>
    <row r="1653" spans="1:5" x14ac:dyDescent="0.3">
      <c r="A1653" t="s">
        <v>1654</v>
      </c>
      <c r="B1653">
        <v>266909099.91036674</v>
      </c>
      <c r="C1653">
        <v>257355484.33333299</v>
      </c>
      <c r="D1653">
        <v>9553615.5770337582</v>
      </c>
      <c r="E1653" s="2">
        <f t="shared" si="25"/>
        <v>3.7122253686498818</v>
      </c>
    </row>
    <row r="1654" spans="1:5" x14ac:dyDescent="0.3">
      <c r="A1654" t="s">
        <v>1655</v>
      </c>
      <c r="B1654">
        <v>267434546.97699881</v>
      </c>
      <c r="C1654">
        <v>270816709.33333302</v>
      </c>
      <c r="D1654">
        <v>3382162.3563342094</v>
      </c>
      <c r="E1654" s="2">
        <f t="shared" si="25"/>
        <v>1.2488750655969667</v>
      </c>
    </row>
    <row r="1655" spans="1:5" x14ac:dyDescent="0.3">
      <c r="A1655" t="s">
        <v>1656</v>
      </c>
      <c r="B1655">
        <v>525002766.97714597</v>
      </c>
      <c r="C1655">
        <v>459996816.66666698</v>
      </c>
      <c r="D1655">
        <v>65005950.310478985</v>
      </c>
      <c r="E1655" s="2">
        <f t="shared" si="25"/>
        <v>14.131826124697952</v>
      </c>
    </row>
    <row r="1656" spans="1:5" x14ac:dyDescent="0.3">
      <c r="A1656" t="s">
        <v>1657</v>
      </c>
      <c r="B1656">
        <v>1320233398.3741715</v>
      </c>
      <c r="C1656">
        <v>1561480443</v>
      </c>
      <c r="D1656">
        <v>241247044.6258285</v>
      </c>
      <c r="E1656" s="2">
        <f t="shared" si="25"/>
        <v>15.44989216530511</v>
      </c>
    </row>
    <row r="1657" spans="1:5" x14ac:dyDescent="0.3">
      <c r="A1657" t="s">
        <v>1658</v>
      </c>
      <c r="B1657">
        <v>1935704907.787544</v>
      </c>
      <c r="C1657">
        <v>1495336322.6666701</v>
      </c>
      <c r="D1657">
        <v>440368585.12087393</v>
      </c>
      <c r="E1657" s="2">
        <f t="shared" si="25"/>
        <v>29.449467550922176</v>
      </c>
    </row>
    <row r="1658" spans="1:5" x14ac:dyDescent="0.3">
      <c r="A1658" t="s">
        <v>1659</v>
      </c>
      <c r="B1658">
        <v>716436608.90672743</v>
      </c>
      <c r="C1658">
        <v>708376083</v>
      </c>
      <c r="D1658">
        <v>8060525.9067274332</v>
      </c>
      <c r="E1658" s="2">
        <f t="shared" si="25"/>
        <v>1.1378879242493332</v>
      </c>
    </row>
    <row r="1659" spans="1:5" x14ac:dyDescent="0.3">
      <c r="A1659" t="s">
        <v>1660</v>
      </c>
      <c r="B1659">
        <v>709987557.56031001</v>
      </c>
      <c r="C1659">
        <v>653063109.66666698</v>
      </c>
      <c r="D1659">
        <v>56924447.893643022</v>
      </c>
      <c r="E1659" s="2">
        <f t="shared" si="25"/>
        <v>8.7165309219040257</v>
      </c>
    </row>
    <row r="1660" spans="1:5" x14ac:dyDescent="0.3">
      <c r="A1660" t="s">
        <v>1661</v>
      </c>
      <c r="B1660">
        <v>1259000605.9513962</v>
      </c>
      <c r="C1660">
        <v>1497323330</v>
      </c>
      <c r="D1660">
        <v>238322724.04860377</v>
      </c>
      <c r="E1660" s="2">
        <f t="shared" si="25"/>
        <v>15.916583898322333</v>
      </c>
    </row>
    <row r="1661" spans="1:5" x14ac:dyDescent="0.3">
      <c r="A1661" t="s">
        <v>1662</v>
      </c>
      <c r="B1661">
        <v>883528866.65598607</v>
      </c>
      <c r="C1661">
        <v>940957373</v>
      </c>
      <c r="D1661">
        <v>57428506.344013929</v>
      </c>
      <c r="E1661" s="2">
        <f t="shared" si="25"/>
        <v>6.1031995701269599</v>
      </c>
    </row>
    <row r="1662" spans="1:5" x14ac:dyDescent="0.3">
      <c r="A1662" t="s">
        <v>1663</v>
      </c>
      <c r="B1662">
        <v>685747279.68931711</v>
      </c>
      <c r="C1662">
        <v>714879030.66666698</v>
      </c>
      <c r="D1662">
        <v>29131750.977349877</v>
      </c>
      <c r="E1662" s="2">
        <f t="shared" si="25"/>
        <v>4.075060216856941</v>
      </c>
    </row>
    <row r="1663" spans="1:5" x14ac:dyDescent="0.3">
      <c r="A1663" t="s">
        <v>1664</v>
      </c>
      <c r="B1663">
        <v>784272221.74367511</v>
      </c>
      <c r="C1663">
        <v>766510330.66666698</v>
      </c>
      <c r="D1663">
        <v>17761891.077008128</v>
      </c>
      <c r="E1663" s="2">
        <f t="shared" si="25"/>
        <v>2.3172409250583548</v>
      </c>
    </row>
    <row r="1664" spans="1:5" x14ac:dyDescent="0.3">
      <c r="A1664" t="s">
        <v>1665</v>
      </c>
      <c r="B1664">
        <v>807000231.87863004</v>
      </c>
      <c r="C1664">
        <v>762556677.66666698</v>
      </c>
      <c r="D1664">
        <v>44443554.211963058</v>
      </c>
      <c r="E1664" s="2">
        <f t="shared" si="25"/>
        <v>5.8282296272003107</v>
      </c>
    </row>
    <row r="1665" spans="1:5" x14ac:dyDescent="0.3">
      <c r="A1665" t="s">
        <v>1666</v>
      </c>
      <c r="B1665">
        <v>1065670521.3956032</v>
      </c>
      <c r="C1665">
        <v>1044244203.33333</v>
      </c>
      <c r="D1665">
        <v>21426318.062273145</v>
      </c>
      <c r="E1665" s="2">
        <f t="shared" si="25"/>
        <v>2.0518493656826857</v>
      </c>
    </row>
    <row r="1666" spans="1:5" x14ac:dyDescent="0.3">
      <c r="A1666" t="s">
        <v>1667</v>
      </c>
      <c r="B1666">
        <v>1069271208.1423244</v>
      </c>
      <c r="C1666">
        <v>1043505631</v>
      </c>
      <c r="D1666">
        <v>25765577.142324448</v>
      </c>
      <c r="E1666" s="2">
        <f t="shared" ref="E1666:E1729" si="26">100*(D1666/C1666)</f>
        <v>2.4691363780790607</v>
      </c>
    </row>
    <row r="1667" spans="1:5" x14ac:dyDescent="0.3">
      <c r="A1667" t="s">
        <v>1668</v>
      </c>
      <c r="B1667">
        <v>690507532.85691595</v>
      </c>
      <c r="C1667">
        <v>695017177</v>
      </c>
      <c r="D1667">
        <v>4509644.1430840492</v>
      </c>
      <c r="E1667" s="2">
        <f t="shared" si="26"/>
        <v>0.64885362438805583</v>
      </c>
    </row>
    <row r="1668" spans="1:5" x14ac:dyDescent="0.3">
      <c r="A1668" t="s">
        <v>1669</v>
      </c>
      <c r="B1668">
        <v>584643602.71408296</v>
      </c>
      <c r="C1668">
        <v>573881942</v>
      </c>
      <c r="D1668">
        <v>10761660.714082956</v>
      </c>
      <c r="E1668" s="2">
        <f t="shared" si="26"/>
        <v>1.8752394746170558</v>
      </c>
    </row>
    <row r="1669" spans="1:5" x14ac:dyDescent="0.3">
      <c r="A1669" t="s">
        <v>1670</v>
      </c>
      <c r="B1669">
        <v>764883504.41860366</v>
      </c>
      <c r="C1669">
        <v>806610393.33333302</v>
      </c>
      <c r="D1669">
        <v>41726888.914729357</v>
      </c>
      <c r="E1669" s="2">
        <f t="shared" si="26"/>
        <v>5.1731157024015255</v>
      </c>
    </row>
    <row r="1670" spans="1:5" x14ac:dyDescent="0.3">
      <c r="A1670" t="s">
        <v>1671</v>
      </c>
      <c r="B1670">
        <v>672968758.18944907</v>
      </c>
      <c r="C1670">
        <v>714676007</v>
      </c>
      <c r="D1670">
        <v>41707248.810550928</v>
      </c>
      <c r="E1670" s="2">
        <f t="shared" si="26"/>
        <v>5.8358260809154228</v>
      </c>
    </row>
    <row r="1671" spans="1:5" x14ac:dyDescent="0.3">
      <c r="A1671" t="s">
        <v>1672</v>
      </c>
      <c r="B1671">
        <v>584643602.71408296</v>
      </c>
      <c r="C1671">
        <v>584854614.33333302</v>
      </c>
      <c r="D1671">
        <v>211011.61925005913</v>
      </c>
      <c r="E1671" s="2">
        <f t="shared" si="26"/>
        <v>3.6079328790213631E-2</v>
      </c>
    </row>
    <row r="1672" spans="1:5" x14ac:dyDescent="0.3">
      <c r="A1672" t="s">
        <v>1673</v>
      </c>
      <c r="B1672">
        <v>891790754.1462369</v>
      </c>
      <c r="C1672">
        <v>1014048018.33333</v>
      </c>
      <c r="D1672">
        <v>122257264.18709314</v>
      </c>
      <c r="E1672" s="2">
        <f t="shared" si="26"/>
        <v>12.056358473835671</v>
      </c>
    </row>
    <row r="1673" spans="1:5" x14ac:dyDescent="0.3">
      <c r="A1673" t="s">
        <v>1674</v>
      </c>
      <c r="B1673">
        <v>713345568.85907543</v>
      </c>
      <c r="C1673">
        <v>774499139.33333302</v>
      </c>
      <c r="D1673">
        <v>61153570.474257588</v>
      </c>
      <c r="E1673" s="2">
        <f t="shared" si="26"/>
        <v>7.8958861757931524</v>
      </c>
    </row>
    <row r="1674" spans="1:5" x14ac:dyDescent="0.3">
      <c r="A1674" t="s">
        <v>1675</v>
      </c>
      <c r="B1674">
        <v>812923397.53968441</v>
      </c>
      <c r="C1674">
        <v>825079273.66666698</v>
      </c>
      <c r="D1674">
        <v>12155876.12698257</v>
      </c>
      <c r="E1674" s="2">
        <f t="shared" si="26"/>
        <v>1.4732979623838616</v>
      </c>
    </row>
    <row r="1675" spans="1:5" x14ac:dyDescent="0.3">
      <c r="A1675" t="s">
        <v>1676</v>
      </c>
      <c r="B1675">
        <v>677526903.22938383</v>
      </c>
      <c r="C1675">
        <v>679558535.33333302</v>
      </c>
      <c r="D1675">
        <v>2031632.1039491892</v>
      </c>
      <c r="E1675" s="2">
        <f t="shared" si="26"/>
        <v>0.29896351797754184</v>
      </c>
    </row>
    <row r="1676" spans="1:5" x14ac:dyDescent="0.3">
      <c r="A1676" t="s">
        <v>1677</v>
      </c>
      <c r="B1676">
        <v>556324494.24492061</v>
      </c>
      <c r="C1676">
        <v>539568750.66666698</v>
      </c>
      <c r="D1676">
        <v>16755743.578253627</v>
      </c>
      <c r="E1676" s="2">
        <f t="shared" si="26"/>
        <v>3.1053954769528409</v>
      </c>
    </row>
    <row r="1677" spans="1:5" x14ac:dyDescent="0.3">
      <c r="A1677" t="s">
        <v>1678</v>
      </c>
      <c r="B1677">
        <v>529622039.25812411</v>
      </c>
      <c r="C1677">
        <v>502307182</v>
      </c>
      <c r="D1677">
        <v>27314857.258124113</v>
      </c>
      <c r="E1677" s="2">
        <f t="shared" si="26"/>
        <v>5.4378790980782981</v>
      </c>
    </row>
    <row r="1678" spans="1:5" x14ac:dyDescent="0.3">
      <c r="A1678" t="s">
        <v>1679</v>
      </c>
      <c r="B1678">
        <v>545295926.3652761</v>
      </c>
      <c r="C1678">
        <v>554948357.66666698</v>
      </c>
      <c r="D1678">
        <v>9652431.3013908863</v>
      </c>
      <c r="E1678" s="2">
        <f t="shared" si="26"/>
        <v>1.7393386552174781</v>
      </c>
    </row>
    <row r="1679" spans="1:5" x14ac:dyDescent="0.3">
      <c r="A1679" t="s">
        <v>1680</v>
      </c>
      <c r="B1679">
        <v>1062168871.2014987</v>
      </c>
      <c r="C1679">
        <v>987728811</v>
      </c>
      <c r="D1679">
        <v>74440060.201498747</v>
      </c>
      <c r="E1679" s="2">
        <f t="shared" si="26"/>
        <v>7.5364876849277964</v>
      </c>
    </row>
    <row r="1680" spans="1:5" x14ac:dyDescent="0.3">
      <c r="A1680" t="s">
        <v>1681</v>
      </c>
      <c r="B1680">
        <v>823455176.16433144</v>
      </c>
      <c r="C1680">
        <v>851499755</v>
      </c>
      <c r="D1680">
        <v>28044578.835668564</v>
      </c>
      <c r="E1680" s="2">
        <f t="shared" si="26"/>
        <v>3.2935510164261368</v>
      </c>
    </row>
    <row r="1681" spans="1:5" x14ac:dyDescent="0.3">
      <c r="A1681" t="s">
        <v>1682</v>
      </c>
      <c r="B1681">
        <v>540369548.5330888</v>
      </c>
      <c r="C1681">
        <v>561926613.33333302</v>
      </c>
      <c r="D1681">
        <v>21557064.800244212</v>
      </c>
      <c r="E1681" s="2">
        <f t="shared" si="26"/>
        <v>3.8362776008006283</v>
      </c>
    </row>
    <row r="1682" spans="1:5" x14ac:dyDescent="0.3">
      <c r="A1682" t="s">
        <v>1683</v>
      </c>
      <c r="B1682">
        <v>1023816961.1904893</v>
      </c>
      <c r="C1682">
        <v>1043937429.66667</v>
      </c>
      <c r="D1682">
        <v>20120468.476180673</v>
      </c>
      <c r="E1682" s="2">
        <f t="shared" si="26"/>
        <v>1.9273634515245952</v>
      </c>
    </row>
    <row r="1683" spans="1:5" x14ac:dyDescent="0.3">
      <c r="A1683" t="s">
        <v>1684</v>
      </c>
      <c r="B1683">
        <v>736726625.56584859</v>
      </c>
      <c r="C1683">
        <v>784898571.33333302</v>
      </c>
      <c r="D1683">
        <v>48171945.767484426</v>
      </c>
      <c r="E1683" s="2">
        <f t="shared" si="26"/>
        <v>6.1373465982557667</v>
      </c>
    </row>
    <row r="1684" spans="1:5" x14ac:dyDescent="0.3">
      <c r="A1684" t="s">
        <v>1685</v>
      </c>
      <c r="B1684">
        <v>985961794.25807786</v>
      </c>
      <c r="C1684">
        <v>984840810.33333302</v>
      </c>
      <c r="D1684">
        <v>1120983.9247448444</v>
      </c>
      <c r="E1684" s="2">
        <f t="shared" si="26"/>
        <v>0.11382387011007718</v>
      </c>
    </row>
    <row r="1685" spans="1:5" x14ac:dyDescent="0.3">
      <c r="A1685" t="s">
        <v>1686</v>
      </c>
      <c r="B1685">
        <v>785674212.11623144</v>
      </c>
      <c r="C1685">
        <v>768568102</v>
      </c>
      <c r="D1685">
        <v>17106110.116231441</v>
      </c>
      <c r="E1685" s="2">
        <f t="shared" si="26"/>
        <v>2.2257116931755569</v>
      </c>
    </row>
    <row r="1686" spans="1:5" x14ac:dyDescent="0.3">
      <c r="A1686" t="s">
        <v>1687</v>
      </c>
      <c r="B1686">
        <v>825718056.56983459</v>
      </c>
      <c r="C1686">
        <v>837441561</v>
      </c>
      <c r="D1686">
        <v>11723504.43016541</v>
      </c>
      <c r="E1686" s="2">
        <f t="shared" si="26"/>
        <v>1.3999191079275095</v>
      </c>
    </row>
    <row r="1687" spans="1:5" x14ac:dyDescent="0.3">
      <c r="A1687" t="s">
        <v>1688</v>
      </c>
      <c r="B1687">
        <v>537243176.67611873</v>
      </c>
      <c r="C1687">
        <v>512665641.66666698</v>
      </c>
      <c r="D1687">
        <v>24577535.009451747</v>
      </c>
      <c r="E1687" s="2">
        <f t="shared" si="26"/>
        <v>4.7940671291234995</v>
      </c>
    </row>
    <row r="1688" spans="1:5" x14ac:dyDescent="0.3">
      <c r="A1688" t="s">
        <v>1689</v>
      </c>
      <c r="B1688">
        <v>1029285136.7732908</v>
      </c>
      <c r="C1688">
        <v>947102669.33333302</v>
      </c>
      <c r="D1688">
        <v>82182467.439957738</v>
      </c>
      <c r="E1688" s="2">
        <f t="shared" si="26"/>
        <v>8.6772501124726098</v>
      </c>
    </row>
    <row r="1689" spans="1:5" x14ac:dyDescent="0.3">
      <c r="A1689" t="s">
        <v>1690</v>
      </c>
      <c r="B1689">
        <v>1047842691.1373377</v>
      </c>
      <c r="C1689">
        <v>1124163882.6666701</v>
      </c>
      <c r="D1689">
        <v>76321191.529332399</v>
      </c>
      <c r="E1689" s="2">
        <f t="shared" si="26"/>
        <v>6.7891517158768817</v>
      </c>
    </row>
    <row r="1690" spans="1:5" x14ac:dyDescent="0.3">
      <c r="A1690" t="s">
        <v>1691</v>
      </c>
      <c r="B1690">
        <v>710534677.28642714</v>
      </c>
      <c r="C1690">
        <v>743533716</v>
      </c>
      <c r="D1690">
        <v>32999038.71357286</v>
      </c>
      <c r="E1690" s="2">
        <f t="shared" si="26"/>
        <v>4.4381361602669891</v>
      </c>
    </row>
    <row r="1691" spans="1:5" x14ac:dyDescent="0.3">
      <c r="A1691" t="s">
        <v>1692</v>
      </c>
      <c r="B1691">
        <v>628841656.69383192</v>
      </c>
      <c r="C1691">
        <v>668685352.33333302</v>
      </c>
      <c r="D1691">
        <v>39843695.639501095</v>
      </c>
      <c r="E1691" s="2">
        <f t="shared" si="26"/>
        <v>5.9585118023700039</v>
      </c>
    </row>
    <row r="1692" spans="1:5" x14ac:dyDescent="0.3">
      <c r="A1692" t="s">
        <v>1693</v>
      </c>
      <c r="B1692">
        <v>627133030.07059848</v>
      </c>
      <c r="C1692">
        <v>575469284.66666698</v>
      </c>
      <c r="D1692">
        <v>51663745.403931499</v>
      </c>
      <c r="E1692" s="2">
        <f t="shared" si="26"/>
        <v>8.9776720983218148</v>
      </c>
    </row>
    <row r="1693" spans="1:5" x14ac:dyDescent="0.3">
      <c r="A1693" t="s">
        <v>1694</v>
      </c>
      <c r="B1693">
        <v>783300766.38949156</v>
      </c>
      <c r="C1693">
        <v>782249967.33333302</v>
      </c>
      <c r="D1693">
        <v>1050799.0561585426</v>
      </c>
      <c r="E1693" s="2">
        <f t="shared" si="26"/>
        <v>0.13433034196737464</v>
      </c>
    </row>
    <row r="1694" spans="1:5" x14ac:dyDescent="0.3">
      <c r="A1694" t="s">
        <v>1695</v>
      </c>
      <c r="B1694">
        <v>506137483.20146275</v>
      </c>
      <c r="C1694">
        <v>497636063.33333302</v>
      </c>
      <c r="D1694">
        <v>8501419.8681297302</v>
      </c>
      <c r="E1694" s="2">
        <f t="shared" si="26"/>
        <v>1.708360887509714</v>
      </c>
    </row>
    <row r="1695" spans="1:5" x14ac:dyDescent="0.3">
      <c r="A1695" t="s">
        <v>1696</v>
      </c>
      <c r="B1695">
        <v>746072148.66874325</v>
      </c>
      <c r="C1695">
        <v>704113991</v>
      </c>
      <c r="D1695">
        <v>41958157.668743253</v>
      </c>
      <c r="E1695" s="2">
        <f t="shared" si="26"/>
        <v>5.9590007023086198</v>
      </c>
    </row>
    <row r="1696" spans="1:5" x14ac:dyDescent="0.3">
      <c r="A1696" t="s">
        <v>1697</v>
      </c>
      <c r="B1696">
        <v>708999610.08339095</v>
      </c>
      <c r="C1696">
        <v>741671332.66666698</v>
      </c>
      <c r="D1696">
        <v>32671722.583276033</v>
      </c>
      <c r="E1696" s="2">
        <f t="shared" si="26"/>
        <v>4.4051483648161778</v>
      </c>
    </row>
    <row r="1697" spans="1:5" x14ac:dyDescent="0.3">
      <c r="A1697" t="s">
        <v>1698</v>
      </c>
      <c r="B1697">
        <v>976004529.22373331</v>
      </c>
      <c r="C1697">
        <v>1030581847.66667</v>
      </c>
      <c r="D1697">
        <v>54577318.442936659</v>
      </c>
      <c r="E1697" s="2">
        <f t="shared" si="26"/>
        <v>5.2957771929036612</v>
      </c>
    </row>
    <row r="1698" spans="1:5" x14ac:dyDescent="0.3">
      <c r="A1698" t="s">
        <v>1699</v>
      </c>
      <c r="B1698">
        <v>685026736.66693246</v>
      </c>
      <c r="C1698">
        <v>655671302.66666698</v>
      </c>
      <c r="D1698">
        <v>29355434.000265479</v>
      </c>
      <c r="E1698" s="2">
        <f t="shared" si="26"/>
        <v>4.477157057335682</v>
      </c>
    </row>
    <row r="1699" spans="1:5" x14ac:dyDescent="0.3">
      <c r="A1699" t="s">
        <v>1700</v>
      </c>
      <c r="B1699">
        <v>758953679.74695611</v>
      </c>
      <c r="C1699">
        <v>685896720.66666698</v>
      </c>
      <c r="D1699">
        <v>73056959.080289125</v>
      </c>
      <c r="E1699" s="2">
        <f t="shared" si="26"/>
        <v>10.65130607553866</v>
      </c>
    </row>
    <row r="1700" spans="1:5" x14ac:dyDescent="0.3">
      <c r="A1700" t="s">
        <v>1701</v>
      </c>
      <c r="B1700">
        <v>511125697.29891825</v>
      </c>
      <c r="C1700">
        <v>482741444.33333302</v>
      </c>
      <c r="D1700">
        <v>28384252.965585232</v>
      </c>
      <c r="E1700" s="2">
        <f t="shared" si="26"/>
        <v>5.8798044582196471</v>
      </c>
    </row>
    <row r="1701" spans="1:5" x14ac:dyDescent="0.3">
      <c r="A1701" t="s">
        <v>1702</v>
      </c>
      <c r="B1701">
        <v>1005121652.8130863</v>
      </c>
      <c r="C1701">
        <v>1046022943.33333</v>
      </c>
      <c r="D1701">
        <v>40901290.520243764</v>
      </c>
      <c r="E1701" s="2">
        <f t="shared" si="26"/>
        <v>3.9101714528273006</v>
      </c>
    </row>
    <row r="1702" spans="1:5" x14ac:dyDescent="0.3">
      <c r="A1702" t="s">
        <v>1703</v>
      </c>
      <c r="B1702">
        <v>949383295.88389432</v>
      </c>
      <c r="C1702">
        <v>859239132</v>
      </c>
      <c r="D1702">
        <v>90144163.883894324</v>
      </c>
      <c r="E1702" s="2">
        <f t="shared" si="26"/>
        <v>10.49116136902088</v>
      </c>
    </row>
    <row r="1703" spans="1:5" x14ac:dyDescent="0.3">
      <c r="A1703" t="s">
        <v>1704</v>
      </c>
      <c r="B1703">
        <v>511657834.35915148</v>
      </c>
      <c r="C1703">
        <v>487868145</v>
      </c>
      <c r="D1703">
        <v>23789689.359151483</v>
      </c>
      <c r="E1703" s="2">
        <f t="shared" si="26"/>
        <v>4.8762538819072683</v>
      </c>
    </row>
    <row r="1704" spans="1:5" x14ac:dyDescent="0.3">
      <c r="A1704" t="s">
        <v>1705</v>
      </c>
      <c r="B1704">
        <v>506321162.4529556</v>
      </c>
      <c r="C1704">
        <v>482261470.33333302</v>
      </c>
      <c r="D1704">
        <v>24059692.119622588</v>
      </c>
      <c r="E1704" s="2">
        <f t="shared" si="26"/>
        <v>4.9889310259417643</v>
      </c>
    </row>
    <row r="1705" spans="1:5" x14ac:dyDescent="0.3">
      <c r="A1705" t="s">
        <v>1706</v>
      </c>
      <c r="B1705">
        <v>242338898.11386642</v>
      </c>
      <c r="C1705">
        <v>244286591.33333299</v>
      </c>
      <c r="D1705">
        <v>1947693.219466567</v>
      </c>
      <c r="E1705" s="2">
        <f t="shared" si="26"/>
        <v>0.79729845540679245</v>
      </c>
    </row>
    <row r="1706" spans="1:5" x14ac:dyDescent="0.3">
      <c r="A1706" t="s">
        <v>1707</v>
      </c>
      <c r="B1706">
        <v>634815860.31451046</v>
      </c>
      <c r="C1706">
        <v>694171388.66666698</v>
      </c>
      <c r="D1706">
        <v>59355528.35215652</v>
      </c>
      <c r="E1706" s="2">
        <f t="shared" si="26"/>
        <v>8.5505581649171596</v>
      </c>
    </row>
    <row r="1707" spans="1:5" x14ac:dyDescent="0.3">
      <c r="A1707" t="s">
        <v>1708</v>
      </c>
      <c r="B1707">
        <v>280371340.43627781</v>
      </c>
      <c r="C1707">
        <v>278896667.33333302</v>
      </c>
      <c r="D1707">
        <v>1474673.1029447913</v>
      </c>
      <c r="E1707" s="2">
        <f t="shared" si="26"/>
        <v>0.52875250071822644</v>
      </c>
    </row>
    <row r="1708" spans="1:5" x14ac:dyDescent="0.3">
      <c r="A1708" t="s">
        <v>1709</v>
      </c>
      <c r="B1708">
        <v>1212337061.5667129</v>
      </c>
      <c r="C1708">
        <v>1091634679</v>
      </c>
      <c r="D1708">
        <v>120702382.56671286</v>
      </c>
      <c r="E1708" s="2">
        <f t="shared" si="26"/>
        <v>11.057030789575425</v>
      </c>
    </row>
    <row r="1709" spans="1:5" x14ac:dyDescent="0.3">
      <c r="A1709" t="s">
        <v>1710</v>
      </c>
      <c r="B1709">
        <v>210711932.41617754</v>
      </c>
      <c r="C1709">
        <v>207707966.33333299</v>
      </c>
      <c r="D1709">
        <v>3003966.0828445554</v>
      </c>
      <c r="E1709" s="2">
        <f t="shared" si="26"/>
        <v>1.4462450024780193</v>
      </c>
    </row>
    <row r="1710" spans="1:5" x14ac:dyDescent="0.3">
      <c r="A1710" t="s">
        <v>1711</v>
      </c>
      <c r="B1710">
        <v>5272582684.2276897</v>
      </c>
      <c r="C1710">
        <v>6294035344</v>
      </c>
      <c r="D1710">
        <v>1021452659.7723103</v>
      </c>
      <c r="E1710" s="2">
        <f t="shared" si="26"/>
        <v>16.228899329998907</v>
      </c>
    </row>
    <row r="1711" spans="1:5" x14ac:dyDescent="0.3">
      <c r="A1711" t="s">
        <v>1712</v>
      </c>
      <c r="B1711">
        <v>362272920.14515358</v>
      </c>
      <c r="C1711">
        <v>410474311</v>
      </c>
      <c r="D1711">
        <v>48201390.854846418</v>
      </c>
      <c r="E1711" s="2">
        <f t="shared" si="26"/>
        <v>11.742852003921488</v>
      </c>
    </row>
    <row r="1712" spans="1:5" x14ac:dyDescent="0.3">
      <c r="A1712" t="s">
        <v>1713</v>
      </c>
      <c r="B1712">
        <v>213687624.28671131</v>
      </c>
      <c r="C1712">
        <v>205867317</v>
      </c>
      <c r="D1712">
        <v>7820307.2867113054</v>
      </c>
      <c r="E1712" s="2">
        <f t="shared" si="26"/>
        <v>3.7987123943094407</v>
      </c>
    </row>
    <row r="1713" spans="1:5" x14ac:dyDescent="0.3">
      <c r="A1713" t="s">
        <v>1714</v>
      </c>
      <c r="B1713">
        <v>368764400.49116045</v>
      </c>
      <c r="C1713">
        <v>362015582.66666698</v>
      </c>
      <c r="D1713">
        <v>6748817.8244934678</v>
      </c>
      <c r="E1713" s="2">
        <f t="shared" si="26"/>
        <v>1.8642340682631815</v>
      </c>
    </row>
    <row r="1714" spans="1:5" x14ac:dyDescent="0.3">
      <c r="A1714" t="s">
        <v>1715</v>
      </c>
      <c r="B1714">
        <v>220955059.7620748</v>
      </c>
      <c r="C1714">
        <v>227311635.33333299</v>
      </c>
      <c r="D1714">
        <v>6356575.5712581873</v>
      </c>
      <c r="E1714" s="2">
        <f t="shared" si="26"/>
        <v>2.7964145178652271</v>
      </c>
    </row>
    <row r="1715" spans="1:5" x14ac:dyDescent="0.3">
      <c r="A1715" t="s">
        <v>1716</v>
      </c>
      <c r="B1715">
        <v>711307470.98234463</v>
      </c>
      <c r="C1715">
        <v>645940435</v>
      </c>
      <c r="D1715">
        <v>65367035.982344627</v>
      </c>
      <c r="E1715" s="2">
        <f t="shared" si="26"/>
        <v>10.119669313215333</v>
      </c>
    </row>
    <row r="1716" spans="1:5" x14ac:dyDescent="0.3">
      <c r="A1716" t="s">
        <v>1717</v>
      </c>
      <c r="B1716">
        <v>203013120.20323169</v>
      </c>
      <c r="C1716">
        <v>198910197.33333299</v>
      </c>
      <c r="D1716">
        <v>4102922.8698987067</v>
      </c>
      <c r="E1716" s="2">
        <f t="shared" si="26"/>
        <v>2.0627011208596024</v>
      </c>
    </row>
    <row r="1717" spans="1:5" x14ac:dyDescent="0.3">
      <c r="A1717" t="s">
        <v>1718</v>
      </c>
      <c r="B1717">
        <v>254171229.60633081</v>
      </c>
      <c r="C1717">
        <v>251105279.33333299</v>
      </c>
      <c r="D1717">
        <v>3065950.2729978263</v>
      </c>
      <c r="E1717" s="2">
        <f t="shared" si="26"/>
        <v>1.2209820044953696</v>
      </c>
    </row>
    <row r="1718" spans="1:5" x14ac:dyDescent="0.3">
      <c r="A1718" t="s">
        <v>1719</v>
      </c>
      <c r="B1718">
        <v>1194299516.0436556</v>
      </c>
      <c r="C1718">
        <v>751464365.33333302</v>
      </c>
      <c r="D1718">
        <v>442835150.71032262</v>
      </c>
      <c r="E1718" s="2">
        <f t="shared" si="26"/>
        <v>58.929627423369666</v>
      </c>
    </row>
    <row r="1719" spans="1:5" x14ac:dyDescent="0.3">
      <c r="A1719" t="s">
        <v>1720</v>
      </c>
      <c r="B1719">
        <v>211907580.78334695</v>
      </c>
      <c r="C1719">
        <v>206321770.66666701</v>
      </c>
      <c r="D1719">
        <v>5585810.1166799366</v>
      </c>
      <c r="E1719" s="2">
        <f t="shared" si="26"/>
        <v>2.7073294779465416</v>
      </c>
    </row>
    <row r="1720" spans="1:5" x14ac:dyDescent="0.3">
      <c r="A1720" t="s">
        <v>1721</v>
      </c>
      <c r="B1720">
        <v>226587731.11816096</v>
      </c>
      <c r="C1720">
        <v>226550496.66666701</v>
      </c>
      <c r="D1720">
        <v>37234.451493948698</v>
      </c>
      <c r="E1720" s="2">
        <f t="shared" si="26"/>
        <v>1.643538727206291E-2</v>
      </c>
    </row>
    <row r="1721" spans="1:5" x14ac:dyDescent="0.3">
      <c r="A1721" t="s">
        <v>1722</v>
      </c>
      <c r="B1721">
        <v>218615959.86982462</v>
      </c>
      <c r="C1721">
        <v>229271620.33333299</v>
      </c>
      <c r="D1721">
        <v>10655660.463508368</v>
      </c>
      <c r="E1721" s="2">
        <f t="shared" si="26"/>
        <v>4.6476142350354293</v>
      </c>
    </row>
    <row r="1722" spans="1:5" x14ac:dyDescent="0.3">
      <c r="A1722" t="s">
        <v>1723</v>
      </c>
      <c r="B1722">
        <v>255992727.21875754</v>
      </c>
      <c r="C1722">
        <v>254934176.33333299</v>
      </c>
      <c r="D1722">
        <v>1058550.8854245543</v>
      </c>
      <c r="E1722" s="2">
        <f t="shared" si="26"/>
        <v>0.41522517720043617</v>
      </c>
    </row>
    <row r="1723" spans="1:5" x14ac:dyDescent="0.3">
      <c r="A1723" t="s">
        <v>1724</v>
      </c>
      <c r="B1723">
        <v>325360702.87771738</v>
      </c>
      <c r="C1723">
        <v>292308315.33333302</v>
      </c>
      <c r="D1723">
        <v>33052387.54438436</v>
      </c>
      <c r="E1723" s="2">
        <f t="shared" si="26"/>
        <v>11.307371638296761</v>
      </c>
    </row>
    <row r="1724" spans="1:5" x14ac:dyDescent="0.3">
      <c r="A1724" t="s">
        <v>1725</v>
      </c>
      <c r="B1724">
        <v>480822573.35269272</v>
      </c>
      <c r="C1724">
        <v>485920003.33333302</v>
      </c>
      <c r="D1724">
        <v>5097429.9806402922</v>
      </c>
      <c r="E1724" s="2">
        <f t="shared" si="26"/>
        <v>1.0490265775585987</v>
      </c>
    </row>
    <row r="1725" spans="1:5" x14ac:dyDescent="0.3">
      <c r="A1725" t="s">
        <v>1726</v>
      </c>
      <c r="B1725">
        <v>208233696.61064446</v>
      </c>
      <c r="C1725">
        <v>198483501.33333299</v>
      </c>
      <c r="D1725">
        <v>9750195.2773114741</v>
      </c>
      <c r="E1725" s="2">
        <f t="shared" si="26"/>
        <v>4.9123454653981575</v>
      </c>
    </row>
    <row r="1726" spans="1:5" x14ac:dyDescent="0.3">
      <c r="A1726" t="s">
        <v>1727</v>
      </c>
      <c r="B1726">
        <v>303782062.34193784</v>
      </c>
      <c r="C1726">
        <v>289167763.33333302</v>
      </c>
      <c r="D1726">
        <v>14614299.008604825</v>
      </c>
      <c r="E1726" s="2">
        <f t="shared" si="26"/>
        <v>5.053917089561069</v>
      </c>
    </row>
    <row r="1727" spans="1:5" x14ac:dyDescent="0.3">
      <c r="A1727" t="s">
        <v>1728</v>
      </c>
      <c r="B1727">
        <v>680544300.2533735</v>
      </c>
      <c r="C1727">
        <v>561014557.33333302</v>
      </c>
      <c r="D1727">
        <v>119529742.92004049</v>
      </c>
      <c r="E1727" s="2">
        <f t="shared" si="26"/>
        <v>21.305996672920656</v>
      </c>
    </row>
    <row r="1728" spans="1:5" x14ac:dyDescent="0.3">
      <c r="A1728" t="s">
        <v>1729</v>
      </c>
      <c r="B1728">
        <v>260127324.33993626</v>
      </c>
      <c r="C1728">
        <v>263299018.33333299</v>
      </c>
      <c r="D1728">
        <v>3171693.9933967292</v>
      </c>
      <c r="E1728" s="2">
        <f t="shared" si="26"/>
        <v>1.2045977282685527</v>
      </c>
    </row>
    <row r="1729" spans="1:5" x14ac:dyDescent="0.3">
      <c r="A1729" t="s">
        <v>1730</v>
      </c>
      <c r="B1729">
        <v>262683295.46580631</v>
      </c>
      <c r="C1729">
        <v>223749631.66666701</v>
      </c>
      <c r="D1729">
        <v>38933663.799139291</v>
      </c>
      <c r="E1729" s="2">
        <f t="shared" si="26"/>
        <v>17.400548778172322</v>
      </c>
    </row>
    <row r="1730" spans="1:5" x14ac:dyDescent="0.3">
      <c r="A1730" t="s">
        <v>1731</v>
      </c>
      <c r="B1730">
        <v>209223606.3015106</v>
      </c>
      <c r="C1730">
        <v>214965328.66666701</v>
      </c>
      <c r="D1730">
        <v>5741722.3651564121</v>
      </c>
      <c r="E1730" s="2">
        <f t="shared" ref="E1730:E1793" si="27">100*(D1730/C1730)</f>
        <v>2.670999272659329</v>
      </c>
    </row>
    <row r="1731" spans="1:5" x14ac:dyDescent="0.3">
      <c r="A1731" t="s">
        <v>1732</v>
      </c>
      <c r="B1731">
        <v>222311094.50712967</v>
      </c>
      <c r="C1731">
        <v>238531588.66666701</v>
      </c>
      <c r="D1731">
        <v>16220494.159537345</v>
      </c>
      <c r="E1731" s="2">
        <f t="shared" si="27"/>
        <v>6.8001451087488753</v>
      </c>
    </row>
    <row r="1732" spans="1:5" x14ac:dyDescent="0.3">
      <c r="A1732" t="s">
        <v>1733</v>
      </c>
      <c r="B1732">
        <v>202979538.54599446</v>
      </c>
      <c r="C1732">
        <v>196527300.66666701</v>
      </c>
      <c r="D1732">
        <v>6452237.8793274462</v>
      </c>
      <c r="E1732" s="2">
        <f t="shared" si="27"/>
        <v>3.2831254779564625</v>
      </c>
    </row>
    <row r="1733" spans="1:5" x14ac:dyDescent="0.3">
      <c r="A1733" t="s">
        <v>1734</v>
      </c>
      <c r="B1733">
        <v>207139832.51208884</v>
      </c>
      <c r="C1733">
        <v>205342919.66666701</v>
      </c>
      <c r="D1733">
        <v>1796912.8454218209</v>
      </c>
      <c r="E1733" s="2">
        <f t="shared" si="27"/>
        <v>0.87507903770860374</v>
      </c>
    </row>
    <row r="1734" spans="1:5" x14ac:dyDescent="0.3">
      <c r="A1734" t="s">
        <v>1735</v>
      </c>
      <c r="B1734">
        <v>304960766.76649946</v>
      </c>
      <c r="C1734">
        <v>292531429.66666698</v>
      </c>
      <c r="D1734">
        <v>12429337.099832475</v>
      </c>
      <c r="E1734" s="2">
        <f t="shared" si="27"/>
        <v>4.2488894659953047</v>
      </c>
    </row>
    <row r="1735" spans="1:5" x14ac:dyDescent="0.3">
      <c r="A1735" t="s">
        <v>1736</v>
      </c>
      <c r="B1735">
        <v>264985676.71585861</v>
      </c>
      <c r="C1735">
        <v>270334656.33333302</v>
      </c>
      <c r="D1735">
        <v>5348979.617474407</v>
      </c>
      <c r="E1735" s="2">
        <f t="shared" si="27"/>
        <v>1.9786510875168404</v>
      </c>
    </row>
    <row r="1736" spans="1:5" x14ac:dyDescent="0.3">
      <c r="A1736" t="s">
        <v>1737</v>
      </c>
      <c r="B1736">
        <v>192149538.09719887</v>
      </c>
      <c r="C1736">
        <v>189167513.66666701</v>
      </c>
      <c r="D1736">
        <v>2982024.4305318594</v>
      </c>
      <c r="E1736" s="2">
        <f t="shared" si="27"/>
        <v>1.5763935216627623</v>
      </c>
    </row>
    <row r="1737" spans="1:5" x14ac:dyDescent="0.3">
      <c r="A1737" t="s">
        <v>1738</v>
      </c>
      <c r="B1737">
        <v>219553146.59108502</v>
      </c>
      <c r="C1737">
        <v>219971598</v>
      </c>
      <c r="D1737">
        <v>418451.40891498327</v>
      </c>
      <c r="E1737" s="2">
        <f t="shared" si="27"/>
        <v>0.19022974453046582</v>
      </c>
    </row>
    <row r="1738" spans="1:5" x14ac:dyDescent="0.3">
      <c r="A1738" t="s">
        <v>1739</v>
      </c>
      <c r="B1738">
        <v>230440464.70317221</v>
      </c>
      <c r="C1738">
        <v>230147131.66666701</v>
      </c>
      <c r="D1738">
        <v>293333.03650519252</v>
      </c>
      <c r="E1738" s="2">
        <f t="shared" si="27"/>
        <v>0.12745456977062858</v>
      </c>
    </row>
    <row r="1739" spans="1:5" x14ac:dyDescent="0.3">
      <c r="A1739" t="s">
        <v>1740</v>
      </c>
      <c r="B1739">
        <v>268410970.15947774</v>
      </c>
      <c r="C1739">
        <v>261554478.66666701</v>
      </c>
      <c r="D1739">
        <v>6856491.4928107262</v>
      </c>
      <c r="E1739" s="2">
        <f t="shared" si="27"/>
        <v>2.6214391463542279</v>
      </c>
    </row>
    <row r="1740" spans="1:5" x14ac:dyDescent="0.3">
      <c r="A1740" t="s">
        <v>1741</v>
      </c>
      <c r="B1740">
        <v>194737560.40212387</v>
      </c>
      <c r="C1740">
        <v>201078409.66666701</v>
      </c>
      <c r="D1740">
        <v>6340849.2645431459</v>
      </c>
      <c r="E1740" s="2">
        <f t="shared" si="27"/>
        <v>3.1534212325701896</v>
      </c>
    </row>
    <row r="1741" spans="1:5" x14ac:dyDescent="0.3">
      <c r="A1741" t="s">
        <v>1742</v>
      </c>
      <c r="B1741">
        <v>420322552.3223142</v>
      </c>
      <c r="C1741">
        <v>412697022</v>
      </c>
      <c r="D1741">
        <v>7625530.3223142028</v>
      </c>
      <c r="E1741" s="2">
        <f t="shared" si="27"/>
        <v>1.8477308814489588</v>
      </c>
    </row>
    <row r="1742" spans="1:5" x14ac:dyDescent="0.3">
      <c r="A1742" t="s">
        <v>1743</v>
      </c>
      <c r="B1742">
        <v>206845820.11364284</v>
      </c>
      <c r="C1742">
        <v>204570117.33333299</v>
      </c>
      <c r="D1742">
        <v>2275702.7803098559</v>
      </c>
      <c r="E1742" s="2">
        <f t="shared" si="27"/>
        <v>1.1124316737824196</v>
      </c>
    </row>
    <row r="1743" spans="1:5" x14ac:dyDescent="0.3">
      <c r="A1743" t="s">
        <v>1744</v>
      </c>
      <c r="B1743">
        <v>211987610.55652425</v>
      </c>
      <c r="C1743">
        <v>214463841.66666701</v>
      </c>
      <c r="D1743">
        <v>2476231.1101427674</v>
      </c>
      <c r="E1743" s="2">
        <f t="shared" si="27"/>
        <v>1.1546147317418101</v>
      </c>
    </row>
    <row r="1744" spans="1:5" x14ac:dyDescent="0.3">
      <c r="A1744" t="s">
        <v>1745</v>
      </c>
      <c r="B1744">
        <v>226706331.17706081</v>
      </c>
      <c r="C1744">
        <v>219374584</v>
      </c>
      <c r="D1744">
        <v>7331747.1770608127</v>
      </c>
      <c r="E1744" s="2">
        <f t="shared" si="27"/>
        <v>3.3421133129354734</v>
      </c>
    </row>
    <row r="1745" spans="1:5" x14ac:dyDescent="0.3">
      <c r="A1745" t="s">
        <v>1746</v>
      </c>
      <c r="B1745">
        <v>305983548.22801125</v>
      </c>
      <c r="C1745">
        <v>309892780.66666698</v>
      </c>
      <c r="D1745">
        <v>3909232.4386557341</v>
      </c>
      <c r="E1745" s="2">
        <f t="shared" si="27"/>
        <v>1.2614790284064927</v>
      </c>
    </row>
    <row r="1746" spans="1:5" x14ac:dyDescent="0.3">
      <c r="A1746" t="s">
        <v>1747</v>
      </c>
      <c r="B1746">
        <v>490470857.41129488</v>
      </c>
      <c r="C1746">
        <v>497963994</v>
      </c>
      <c r="D1746">
        <v>7493136.5887051225</v>
      </c>
      <c r="E1746" s="2">
        <f t="shared" si="27"/>
        <v>1.5047546969239551</v>
      </c>
    </row>
    <row r="1747" spans="1:5" x14ac:dyDescent="0.3">
      <c r="A1747" t="s">
        <v>1748</v>
      </c>
      <c r="B1747">
        <v>191794331.56739551</v>
      </c>
      <c r="C1747">
        <v>191748177.66666701</v>
      </c>
      <c r="D1747">
        <v>46153.900728493929</v>
      </c>
      <c r="E1747" s="2">
        <f t="shared" si="27"/>
        <v>2.4070059642875657E-2</v>
      </c>
    </row>
    <row r="1748" spans="1:5" x14ac:dyDescent="0.3">
      <c r="A1748" t="s">
        <v>1749</v>
      </c>
      <c r="B1748">
        <v>199853160.46755677</v>
      </c>
      <c r="C1748">
        <v>189721309</v>
      </c>
      <c r="D1748">
        <v>10131851.467556775</v>
      </c>
      <c r="E1748" s="2">
        <f t="shared" si="27"/>
        <v>5.3403866550155286</v>
      </c>
    </row>
    <row r="1749" spans="1:5" x14ac:dyDescent="0.3">
      <c r="A1749" t="s">
        <v>1750</v>
      </c>
      <c r="B1749">
        <v>321790851.88391113</v>
      </c>
      <c r="C1749">
        <v>337725122.66666698</v>
      </c>
      <c r="D1749">
        <v>15934270.782755852</v>
      </c>
      <c r="E1749" s="2">
        <f t="shared" si="27"/>
        <v>4.71811829008732</v>
      </c>
    </row>
    <row r="1750" spans="1:5" x14ac:dyDescent="0.3">
      <c r="A1750" t="s">
        <v>1751</v>
      </c>
      <c r="B1750">
        <v>246795466.16747087</v>
      </c>
      <c r="C1750">
        <v>235142039.66666701</v>
      </c>
      <c r="D1750">
        <v>11653426.500803858</v>
      </c>
      <c r="E1750" s="2">
        <f t="shared" si="27"/>
        <v>4.955909422799742</v>
      </c>
    </row>
    <row r="1751" spans="1:5" x14ac:dyDescent="0.3">
      <c r="A1751" t="s">
        <v>1752</v>
      </c>
      <c r="B1751">
        <v>278397399.75757957</v>
      </c>
      <c r="C1751">
        <v>276072500.33333302</v>
      </c>
      <c r="D1751">
        <v>2324899.4242465496</v>
      </c>
      <c r="E1751" s="2">
        <f t="shared" si="27"/>
        <v>0.84213365019675623</v>
      </c>
    </row>
    <row r="1752" spans="1:5" x14ac:dyDescent="0.3">
      <c r="A1752" t="s">
        <v>1753</v>
      </c>
      <c r="B1752">
        <v>443709098.3738234</v>
      </c>
      <c r="C1752">
        <v>453599721</v>
      </c>
      <c r="D1752">
        <v>9890622.6261765957</v>
      </c>
      <c r="E1752" s="2">
        <f t="shared" si="27"/>
        <v>2.180473701432589</v>
      </c>
    </row>
    <row r="1753" spans="1:5" x14ac:dyDescent="0.3">
      <c r="A1753" t="s">
        <v>1754</v>
      </c>
      <c r="B1753">
        <v>330074424.65682209</v>
      </c>
      <c r="C1753">
        <v>368525360.66666698</v>
      </c>
      <c r="D1753">
        <v>38450936.009844899</v>
      </c>
      <c r="E1753" s="2">
        <f t="shared" si="27"/>
        <v>10.433728615118014</v>
      </c>
    </row>
    <row r="1754" spans="1:5" x14ac:dyDescent="0.3">
      <c r="A1754" t="s">
        <v>1755</v>
      </c>
      <c r="B1754">
        <v>11578628299.946598</v>
      </c>
      <c r="C1754">
        <v>11752033682.6667</v>
      </c>
      <c r="D1754">
        <v>173405382.72010231</v>
      </c>
      <c r="E1754" s="2">
        <f t="shared" si="27"/>
        <v>1.4755351065395705</v>
      </c>
    </row>
    <row r="1755" spans="1:5" x14ac:dyDescent="0.3">
      <c r="A1755" t="s">
        <v>1756</v>
      </c>
      <c r="B1755">
        <v>216010941.1373333</v>
      </c>
      <c r="C1755">
        <v>213052692.66666701</v>
      </c>
      <c r="D1755">
        <v>2958248.4706662893</v>
      </c>
      <c r="E1755" s="2">
        <f t="shared" si="27"/>
        <v>1.3885055540202145</v>
      </c>
    </row>
    <row r="1756" spans="1:5" x14ac:dyDescent="0.3">
      <c r="A1756" t="s">
        <v>1757</v>
      </c>
      <c r="B1756">
        <v>270698580.95361936</v>
      </c>
      <c r="C1756">
        <v>280166256.66666698</v>
      </c>
      <c r="D1756">
        <v>9467675.7130476236</v>
      </c>
      <c r="E1756" s="2">
        <f t="shared" si="27"/>
        <v>3.3793062111373269</v>
      </c>
    </row>
    <row r="1757" spans="1:5" x14ac:dyDescent="0.3">
      <c r="A1757" t="s">
        <v>1758</v>
      </c>
      <c r="B1757">
        <v>688152197.32909501</v>
      </c>
      <c r="C1757">
        <v>818512508.33333302</v>
      </c>
      <c r="D1757">
        <v>130360311.00423801</v>
      </c>
      <c r="E1757" s="2">
        <f t="shared" si="27"/>
        <v>15.926489782016839</v>
      </c>
    </row>
    <row r="1758" spans="1:5" x14ac:dyDescent="0.3">
      <c r="A1758" t="s">
        <v>1759</v>
      </c>
      <c r="B1758">
        <v>344323649.89263582</v>
      </c>
      <c r="C1758">
        <v>304990714</v>
      </c>
      <c r="D1758">
        <v>39332935.892635822</v>
      </c>
      <c r="E1758" s="2">
        <f t="shared" si="27"/>
        <v>12.89643719862101</v>
      </c>
    </row>
    <row r="1759" spans="1:5" x14ac:dyDescent="0.3">
      <c r="A1759" t="s">
        <v>1760</v>
      </c>
      <c r="B1759">
        <v>210935706.04286855</v>
      </c>
      <c r="C1759">
        <v>211214948.66666701</v>
      </c>
      <c r="D1759">
        <v>279242.62379845977</v>
      </c>
      <c r="E1759" s="2">
        <f t="shared" si="27"/>
        <v>0.13220779379548175</v>
      </c>
    </row>
    <row r="1760" spans="1:5" x14ac:dyDescent="0.3">
      <c r="A1760" t="s">
        <v>1761</v>
      </c>
      <c r="B1760">
        <v>343834022.91913652</v>
      </c>
      <c r="C1760">
        <v>314076979</v>
      </c>
      <c r="D1760">
        <v>29757043.919136524</v>
      </c>
      <c r="E1760" s="2">
        <f t="shared" si="27"/>
        <v>9.4744428623457075</v>
      </c>
    </row>
    <row r="1761" spans="1:5" x14ac:dyDescent="0.3">
      <c r="A1761" t="s">
        <v>1762</v>
      </c>
      <c r="B1761">
        <v>437321427.98020715</v>
      </c>
      <c r="C1761">
        <v>441181827</v>
      </c>
      <c r="D1761">
        <v>3860399.0197928548</v>
      </c>
      <c r="E1761" s="2">
        <f t="shared" si="27"/>
        <v>0.87501315411000702</v>
      </c>
    </row>
    <row r="1762" spans="1:5" x14ac:dyDescent="0.3">
      <c r="A1762" t="s">
        <v>1763</v>
      </c>
      <c r="B1762">
        <v>302733860.67903745</v>
      </c>
      <c r="C1762">
        <v>360325868.33333302</v>
      </c>
      <c r="D1762">
        <v>57592007.654295564</v>
      </c>
      <c r="E1762" s="2">
        <f t="shared" si="27"/>
        <v>15.983311972766248</v>
      </c>
    </row>
    <row r="1763" spans="1:5" x14ac:dyDescent="0.3">
      <c r="A1763" t="s">
        <v>1764</v>
      </c>
      <c r="B1763">
        <v>896153051.91641521</v>
      </c>
      <c r="C1763">
        <v>413426209.33333302</v>
      </c>
      <c r="D1763">
        <v>482726842.5830822</v>
      </c>
      <c r="E1763" s="2">
        <f t="shared" si="27"/>
        <v>116.76251570056463</v>
      </c>
    </row>
    <row r="1764" spans="1:5" x14ac:dyDescent="0.3">
      <c r="A1764" t="s">
        <v>1765</v>
      </c>
      <c r="B1764">
        <v>247493650.66342279</v>
      </c>
      <c r="C1764">
        <v>243970688.66666701</v>
      </c>
      <c r="D1764">
        <v>3522961.9967557788</v>
      </c>
      <c r="E1764" s="2">
        <f t="shared" si="27"/>
        <v>1.4440103505913948</v>
      </c>
    </row>
    <row r="1765" spans="1:5" x14ac:dyDescent="0.3">
      <c r="A1765" t="s">
        <v>1766</v>
      </c>
      <c r="B1765">
        <v>211987610.55652425</v>
      </c>
      <c r="C1765">
        <v>208638618</v>
      </c>
      <c r="D1765">
        <v>3348992.5565242469</v>
      </c>
      <c r="E1765" s="2">
        <f t="shared" si="27"/>
        <v>1.6051642733390072</v>
      </c>
    </row>
    <row r="1766" spans="1:5" x14ac:dyDescent="0.3">
      <c r="A1766" t="s">
        <v>1767</v>
      </c>
      <c r="B1766">
        <v>264303231.88502088</v>
      </c>
      <c r="C1766">
        <v>259778005.33333299</v>
      </c>
      <c r="D1766">
        <v>4525226.5516878963</v>
      </c>
      <c r="E1766" s="2">
        <f t="shared" si="27"/>
        <v>1.741959079977295</v>
      </c>
    </row>
    <row r="1767" spans="1:5" x14ac:dyDescent="0.3">
      <c r="A1767" t="s">
        <v>1768</v>
      </c>
      <c r="B1767">
        <v>208039970.56595346</v>
      </c>
      <c r="C1767">
        <v>209200948</v>
      </c>
      <c r="D1767">
        <v>1160977.4340465367</v>
      </c>
      <c r="E1767" s="2">
        <f t="shared" si="27"/>
        <v>0.55495801770770981</v>
      </c>
    </row>
    <row r="1768" spans="1:5" x14ac:dyDescent="0.3">
      <c r="A1768" t="s">
        <v>1769</v>
      </c>
      <c r="B1768">
        <v>683361775.96700048</v>
      </c>
      <c r="C1768">
        <v>650696968</v>
      </c>
      <c r="D1768">
        <v>32664807.967000484</v>
      </c>
      <c r="E1768" s="2">
        <f t="shared" si="27"/>
        <v>5.0199723640022373</v>
      </c>
    </row>
    <row r="1769" spans="1:5" x14ac:dyDescent="0.3">
      <c r="A1769" t="s">
        <v>1770</v>
      </c>
      <c r="B1769">
        <v>428119973.24892908</v>
      </c>
      <c r="C1769">
        <v>386261077.33333302</v>
      </c>
      <c r="D1769">
        <v>41858895.915596068</v>
      </c>
      <c r="E1769" s="2">
        <f t="shared" si="27"/>
        <v>10.836943811315722</v>
      </c>
    </row>
    <row r="1770" spans="1:5" x14ac:dyDescent="0.3">
      <c r="A1770" t="s">
        <v>1771</v>
      </c>
      <c r="B1770">
        <v>527137166.14574742</v>
      </c>
      <c r="C1770">
        <v>534523470.33333302</v>
      </c>
      <c r="D1770">
        <v>7386304.1875855923</v>
      </c>
      <c r="E1770" s="2">
        <f t="shared" si="27"/>
        <v>1.3818484308985413</v>
      </c>
    </row>
    <row r="1771" spans="1:5" x14ac:dyDescent="0.3">
      <c r="A1771" t="s">
        <v>1772</v>
      </c>
      <c r="B1771">
        <v>558318971.38396037</v>
      </c>
      <c r="C1771">
        <v>628606320.33333302</v>
      </c>
      <c r="D1771">
        <v>70287348.949372649</v>
      </c>
      <c r="E1771" s="2">
        <f t="shared" si="27"/>
        <v>11.181457563471707</v>
      </c>
    </row>
    <row r="1772" spans="1:5" x14ac:dyDescent="0.3">
      <c r="A1772" t="s">
        <v>1773</v>
      </c>
      <c r="B1772">
        <v>222434229.55044752</v>
      </c>
      <c r="C1772">
        <v>219282707</v>
      </c>
      <c r="D1772">
        <v>3151522.5504475236</v>
      </c>
      <c r="E1772" s="2">
        <f t="shared" si="27"/>
        <v>1.4371961170871188</v>
      </c>
    </row>
    <row r="1773" spans="1:5" x14ac:dyDescent="0.3">
      <c r="A1773" t="s">
        <v>1774</v>
      </c>
      <c r="B1773">
        <v>195796361.15721408</v>
      </c>
      <c r="C1773">
        <v>192084237.66666701</v>
      </c>
      <c r="D1773">
        <v>3712123.490547061</v>
      </c>
      <c r="E1773" s="2">
        <f t="shared" si="27"/>
        <v>1.9325497686014648</v>
      </c>
    </row>
    <row r="1774" spans="1:5" x14ac:dyDescent="0.3">
      <c r="A1774" t="s">
        <v>1775</v>
      </c>
      <c r="B1774">
        <v>346718274.4794333</v>
      </c>
      <c r="C1774">
        <v>347240792.66666698</v>
      </c>
      <c r="D1774">
        <v>522518.18723368645</v>
      </c>
      <c r="E1774" s="2">
        <f t="shared" si="27"/>
        <v>0.15047718996980766</v>
      </c>
    </row>
    <row r="1775" spans="1:5" x14ac:dyDescent="0.3">
      <c r="A1775" t="s">
        <v>1776</v>
      </c>
      <c r="B1775">
        <v>317432313.10745931</v>
      </c>
      <c r="C1775">
        <v>296580259</v>
      </c>
      <c r="D1775">
        <v>20852054.107459307</v>
      </c>
      <c r="E1775" s="2">
        <f t="shared" si="27"/>
        <v>7.0308300956265963</v>
      </c>
    </row>
    <row r="1776" spans="1:5" x14ac:dyDescent="0.3">
      <c r="A1776" t="s">
        <v>1777</v>
      </c>
      <c r="B1776">
        <v>285086134.667633</v>
      </c>
      <c r="C1776">
        <v>275510965.33333302</v>
      </c>
      <c r="D1776">
        <v>9575169.3342999816</v>
      </c>
      <c r="E1776" s="2">
        <f t="shared" si="27"/>
        <v>3.475422229643474</v>
      </c>
    </row>
    <row r="1777" spans="1:5" x14ac:dyDescent="0.3">
      <c r="A1777" t="s">
        <v>1778</v>
      </c>
      <c r="B1777">
        <v>252066186.55049652</v>
      </c>
      <c r="C1777">
        <v>259929083.33333299</v>
      </c>
      <c r="D1777">
        <v>7862896.782836467</v>
      </c>
      <c r="E1777" s="2">
        <f t="shared" si="27"/>
        <v>3.0250161628712746</v>
      </c>
    </row>
    <row r="1778" spans="1:5" x14ac:dyDescent="0.3">
      <c r="A1778" t="s">
        <v>1779</v>
      </c>
      <c r="B1778">
        <v>320844128.20592141</v>
      </c>
      <c r="C1778">
        <v>302955108</v>
      </c>
      <c r="D1778">
        <v>17889020.205921412</v>
      </c>
      <c r="E1778" s="2">
        <f t="shared" si="27"/>
        <v>5.9048419166847026</v>
      </c>
    </row>
    <row r="1779" spans="1:5" x14ac:dyDescent="0.3">
      <c r="A1779" t="s">
        <v>1780</v>
      </c>
      <c r="B1779">
        <v>207477582.49986985</v>
      </c>
      <c r="C1779">
        <v>202365279</v>
      </c>
      <c r="D1779">
        <v>5112303.4998698533</v>
      </c>
      <c r="E1779" s="2">
        <f t="shared" si="27"/>
        <v>2.5262750236268805</v>
      </c>
    </row>
    <row r="1780" spans="1:5" x14ac:dyDescent="0.3">
      <c r="A1780" t="s">
        <v>1781</v>
      </c>
      <c r="B1780">
        <v>314053886.40838891</v>
      </c>
      <c r="C1780">
        <v>312291613</v>
      </c>
      <c r="D1780">
        <v>1762273.4083889127</v>
      </c>
      <c r="E1780" s="2">
        <f t="shared" si="27"/>
        <v>0.56430379012097021</v>
      </c>
    </row>
    <row r="1781" spans="1:5" x14ac:dyDescent="0.3">
      <c r="A1781" t="s">
        <v>1782</v>
      </c>
      <c r="B1781">
        <v>220916823.07375562</v>
      </c>
      <c r="C1781">
        <v>228160161</v>
      </c>
      <c r="D1781">
        <v>7243337.9262443781</v>
      </c>
      <c r="E1781" s="2">
        <f t="shared" si="27"/>
        <v>3.1746725171027461</v>
      </c>
    </row>
    <row r="1782" spans="1:5" x14ac:dyDescent="0.3">
      <c r="A1782" t="s">
        <v>1783</v>
      </c>
      <c r="B1782">
        <v>223803749.93325576</v>
      </c>
      <c r="C1782">
        <v>240280149.66666701</v>
      </c>
      <c r="D1782">
        <v>16476399.733411252</v>
      </c>
      <c r="E1782" s="2">
        <f t="shared" si="27"/>
        <v>6.8571622567525594</v>
      </c>
    </row>
    <row r="1783" spans="1:5" x14ac:dyDescent="0.3">
      <c r="A1783" t="s">
        <v>1784</v>
      </c>
      <c r="B1783">
        <v>284565854.31008953</v>
      </c>
      <c r="C1783">
        <v>267184583.66666701</v>
      </c>
      <c r="D1783">
        <v>17381270.643422514</v>
      </c>
      <c r="E1783" s="2">
        <f t="shared" si="27"/>
        <v>6.5053418894508388</v>
      </c>
    </row>
    <row r="1784" spans="1:5" x14ac:dyDescent="0.3">
      <c r="A1784" t="s">
        <v>1785</v>
      </c>
      <c r="B1784">
        <v>372429183.06873292</v>
      </c>
      <c r="C1784">
        <v>323119853</v>
      </c>
      <c r="D1784">
        <v>49309330.068732917</v>
      </c>
      <c r="E1784" s="2">
        <f t="shared" si="27"/>
        <v>15.260383913560679</v>
      </c>
    </row>
    <row r="1785" spans="1:5" x14ac:dyDescent="0.3">
      <c r="A1785" t="s">
        <v>1786</v>
      </c>
      <c r="B1785">
        <v>877088565.75290442</v>
      </c>
      <c r="C1785">
        <v>3991517830.3333302</v>
      </c>
      <c r="D1785">
        <v>3114429264.5804257</v>
      </c>
      <c r="E1785" s="2">
        <f t="shared" si="27"/>
        <v>78.026189458869112</v>
      </c>
    </row>
    <row r="1786" spans="1:5" x14ac:dyDescent="0.3">
      <c r="A1786" t="s">
        <v>1787</v>
      </c>
      <c r="B1786">
        <v>223800219.41504452</v>
      </c>
      <c r="C1786">
        <v>229427615.66666701</v>
      </c>
      <c r="D1786">
        <v>5627396.251622498</v>
      </c>
      <c r="E1786" s="2">
        <f t="shared" si="27"/>
        <v>2.4527981233952603</v>
      </c>
    </row>
    <row r="1787" spans="1:5" x14ac:dyDescent="0.3">
      <c r="A1787" t="s">
        <v>1788</v>
      </c>
      <c r="B1787">
        <v>220660375.21549556</v>
      </c>
      <c r="C1787">
        <v>230818919.33333299</v>
      </c>
      <c r="D1787">
        <v>10158544.117837429</v>
      </c>
      <c r="E1787" s="2">
        <f t="shared" si="27"/>
        <v>4.4010881548089875</v>
      </c>
    </row>
    <row r="1788" spans="1:5" x14ac:dyDescent="0.3">
      <c r="A1788" t="s">
        <v>1789</v>
      </c>
      <c r="B1788">
        <v>193401528.0054816</v>
      </c>
      <c r="C1788">
        <v>189347608.66666701</v>
      </c>
      <c r="D1788">
        <v>4053919.3388145864</v>
      </c>
      <c r="E1788" s="2">
        <f t="shared" si="27"/>
        <v>2.1409931539992262</v>
      </c>
    </row>
    <row r="1789" spans="1:5" x14ac:dyDescent="0.3">
      <c r="A1789" t="s">
        <v>1790</v>
      </c>
      <c r="B1789">
        <v>244097004.91912827</v>
      </c>
      <c r="C1789">
        <v>242841551</v>
      </c>
      <c r="D1789">
        <v>1255453.919128269</v>
      </c>
      <c r="E1789" s="2">
        <f t="shared" si="27"/>
        <v>0.51698480509551226</v>
      </c>
    </row>
    <row r="1790" spans="1:5" x14ac:dyDescent="0.3">
      <c r="A1790" t="s">
        <v>1791</v>
      </c>
      <c r="B1790">
        <v>298451658.0033654</v>
      </c>
      <c r="C1790">
        <v>305114833</v>
      </c>
      <c r="D1790">
        <v>6663174.9966346025</v>
      </c>
      <c r="E1790" s="2">
        <f t="shared" si="27"/>
        <v>2.1838253260648925</v>
      </c>
    </row>
    <row r="1791" spans="1:5" x14ac:dyDescent="0.3">
      <c r="A1791" t="s">
        <v>1792</v>
      </c>
      <c r="B1791">
        <v>492071356.67807931</v>
      </c>
      <c r="C1791">
        <v>474983544.33333302</v>
      </c>
      <c r="D1791">
        <v>17087812.344746292</v>
      </c>
      <c r="E1791" s="2">
        <f t="shared" si="27"/>
        <v>3.5975588099015154</v>
      </c>
    </row>
    <row r="1792" spans="1:5" x14ac:dyDescent="0.3">
      <c r="A1792" t="s">
        <v>1793</v>
      </c>
      <c r="B1792">
        <v>194680439.19973958</v>
      </c>
      <c r="C1792">
        <v>193156538.33333299</v>
      </c>
      <c r="D1792">
        <v>1523900.8664065897</v>
      </c>
      <c r="E1792" s="2">
        <f t="shared" si="27"/>
        <v>0.78894604322260753</v>
      </c>
    </row>
    <row r="1793" spans="1:5" x14ac:dyDescent="0.3">
      <c r="A1793" t="s">
        <v>1794</v>
      </c>
      <c r="B1793">
        <v>270226123.22218281</v>
      </c>
      <c r="C1793">
        <v>274936376.66666698</v>
      </c>
      <c r="D1793">
        <v>4710253.4444841743</v>
      </c>
      <c r="E1793" s="2">
        <f t="shared" si="27"/>
        <v>1.7132157998120738</v>
      </c>
    </row>
    <row r="1794" spans="1:5" x14ac:dyDescent="0.3">
      <c r="A1794" t="s">
        <v>1795</v>
      </c>
      <c r="B1794">
        <v>225453932.70711002</v>
      </c>
      <c r="C1794">
        <v>231681058.33333299</v>
      </c>
      <c r="D1794">
        <v>6227125.6262229681</v>
      </c>
      <c r="E1794" s="2">
        <f t="shared" ref="E1794:E1857" si="28">100*(D1794/C1794)</f>
        <v>2.6878009238302258</v>
      </c>
    </row>
    <row r="1795" spans="1:5" x14ac:dyDescent="0.3">
      <c r="A1795" t="s">
        <v>1796</v>
      </c>
      <c r="B1795">
        <v>210217278.00741211</v>
      </c>
      <c r="C1795">
        <v>214594657.66666701</v>
      </c>
      <c r="D1795">
        <v>4377379.6592549086</v>
      </c>
      <c r="E1795" s="2">
        <f t="shared" si="28"/>
        <v>2.0398362693885677</v>
      </c>
    </row>
    <row r="1796" spans="1:5" x14ac:dyDescent="0.3">
      <c r="A1796" t="s">
        <v>1797</v>
      </c>
      <c r="B1796">
        <v>211917793.26027557</v>
      </c>
      <c r="C1796">
        <v>210973400.66666701</v>
      </c>
      <c r="D1796">
        <v>944392.59360855818</v>
      </c>
      <c r="E1796" s="2">
        <f t="shared" si="28"/>
        <v>0.44763585865531746</v>
      </c>
    </row>
    <row r="1797" spans="1:5" x14ac:dyDescent="0.3">
      <c r="A1797" t="s">
        <v>1798</v>
      </c>
      <c r="B1797">
        <v>215473461.38031065</v>
      </c>
      <c r="C1797">
        <v>214367247.33333299</v>
      </c>
      <c r="D1797">
        <v>1106214.046977669</v>
      </c>
      <c r="E1797" s="2">
        <f t="shared" si="28"/>
        <v>0.51603687631326811</v>
      </c>
    </row>
    <row r="1798" spans="1:5" x14ac:dyDescent="0.3">
      <c r="A1798" t="s">
        <v>1799</v>
      </c>
      <c r="B1798">
        <v>2745358690.8810987</v>
      </c>
      <c r="C1798">
        <v>2832855129.6666698</v>
      </c>
      <c r="D1798">
        <v>87496438.785571098</v>
      </c>
      <c r="E1798" s="2">
        <f t="shared" si="28"/>
        <v>3.0886308964153222</v>
      </c>
    </row>
    <row r="1799" spans="1:5" x14ac:dyDescent="0.3">
      <c r="A1799" t="s">
        <v>1800</v>
      </c>
      <c r="B1799">
        <v>286943842.73073345</v>
      </c>
      <c r="C1799">
        <v>295298695</v>
      </c>
      <c r="D1799">
        <v>8354852.2692665458</v>
      </c>
      <c r="E1799" s="2">
        <f t="shared" si="28"/>
        <v>2.8292885849924074</v>
      </c>
    </row>
    <row r="1800" spans="1:5" x14ac:dyDescent="0.3">
      <c r="A1800" t="s">
        <v>1801</v>
      </c>
      <c r="B1800">
        <v>348014013.37545586</v>
      </c>
      <c r="C1800">
        <v>330348245</v>
      </c>
      <c r="D1800">
        <v>17665768.375455856</v>
      </c>
      <c r="E1800" s="2">
        <f t="shared" si="28"/>
        <v>5.347619865652943</v>
      </c>
    </row>
    <row r="1801" spans="1:5" x14ac:dyDescent="0.3">
      <c r="A1801" t="s">
        <v>1802</v>
      </c>
      <c r="B1801">
        <v>995508578.90231454</v>
      </c>
      <c r="C1801">
        <v>1060225087</v>
      </c>
      <c r="D1801">
        <v>64716508.097685456</v>
      </c>
      <c r="E1801" s="2">
        <f t="shared" si="28"/>
        <v>6.1040347838595768</v>
      </c>
    </row>
    <row r="1802" spans="1:5" x14ac:dyDescent="0.3">
      <c r="A1802" t="s">
        <v>1803</v>
      </c>
      <c r="B1802">
        <v>312571416.62906253</v>
      </c>
      <c r="C1802">
        <v>304090497.33333302</v>
      </c>
      <c r="D1802">
        <v>8480919.2957295179</v>
      </c>
      <c r="E1802" s="2">
        <f t="shared" si="28"/>
        <v>2.7889458467467465</v>
      </c>
    </row>
    <row r="1803" spans="1:5" x14ac:dyDescent="0.3">
      <c r="A1803" t="s">
        <v>1804</v>
      </c>
      <c r="B1803">
        <v>200261633.98959827</v>
      </c>
      <c r="C1803">
        <v>200970804.33333299</v>
      </c>
      <c r="D1803">
        <v>709170.34373471141</v>
      </c>
      <c r="E1803" s="2">
        <f t="shared" si="28"/>
        <v>0.35287232197094237</v>
      </c>
    </row>
    <row r="1804" spans="1:5" x14ac:dyDescent="0.3">
      <c r="A1804" t="s">
        <v>1805</v>
      </c>
      <c r="B1804">
        <v>248042373.04591572</v>
      </c>
      <c r="C1804">
        <v>236104493.66666701</v>
      </c>
      <c r="D1804">
        <v>11937879.379248708</v>
      </c>
      <c r="E1804" s="2">
        <f t="shared" si="28"/>
        <v>5.0561847400086508</v>
      </c>
    </row>
    <row r="1805" spans="1:5" x14ac:dyDescent="0.3">
      <c r="A1805" t="s">
        <v>1806</v>
      </c>
      <c r="B1805">
        <v>233989601.96032763</v>
      </c>
      <c r="C1805">
        <v>236492145.33333299</v>
      </c>
      <c r="D1805">
        <v>2502543.3730053604</v>
      </c>
      <c r="E1805" s="2">
        <f t="shared" si="28"/>
        <v>1.0581930192556941</v>
      </c>
    </row>
    <row r="1806" spans="1:5" x14ac:dyDescent="0.3">
      <c r="A1806" t="s">
        <v>1807</v>
      </c>
      <c r="B1806">
        <v>404402556.53746909</v>
      </c>
      <c r="C1806">
        <v>368577303.33333302</v>
      </c>
      <c r="D1806">
        <v>35825253.204136074</v>
      </c>
      <c r="E1806" s="2">
        <f t="shared" si="28"/>
        <v>9.7198750113314816</v>
      </c>
    </row>
    <row r="1807" spans="1:5" x14ac:dyDescent="0.3">
      <c r="A1807" t="s">
        <v>1808</v>
      </c>
      <c r="B1807">
        <v>266198349.35605565</v>
      </c>
      <c r="C1807">
        <v>262073809.33333299</v>
      </c>
      <c r="D1807">
        <v>4124540.0227226615</v>
      </c>
      <c r="E1807" s="2">
        <f t="shared" si="28"/>
        <v>1.5738085515735907</v>
      </c>
    </row>
    <row r="1808" spans="1:5" x14ac:dyDescent="0.3">
      <c r="A1808" t="s">
        <v>1809</v>
      </c>
      <c r="B1808">
        <v>192295780.69478256</v>
      </c>
      <c r="C1808">
        <v>189640217.66666701</v>
      </c>
      <c r="D1808">
        <v>2655563.0281155407</v>
      </c>
      <c r="E1808" s="2">
        <f t="shared" si="28"/>
        <v>1.4003163784505126</v>
      </c>
    </row>
    <row r="1809" spans="1:5" x14ac:dyDescent="0.3">
      <c r="A1809" t="s">
        <v>1810</v>
      </c>
      <c r="B1809">
        <v>218070737.06356034</v>
      </c>
      <c r="C1809">
        <v>222669811.66666701</v>
      </c>
      <c r="D1809">
        <v>4599074.6031066775</v>
      </c>
      <c r="E1809" s="2">
        <f t="shared" si="28"/>
        <v>2.065423493505</v>
      </c>
    </row>
    <row r="1810" spans="1:5" x14ac:dyDescent="0.3">
      <c r="A1810" t="s">
        <v>1811</v>
      </c>
      <c r="B1810">
        <v>197997214.12201396</v>
      </c>
      <c r="C1810">
        <v>194874398</v>
      </c>
      <c r="D1810">
        <v>3122816.1220139563</v>
      </c>
      <c r="E1810" s="2">
        <f t="shared" si="28"/>
        <v>1.6024763406909699</v>
      </c>
    </row>
    <row r="1811" spans="1:5" x14ac:dyDescent="0.3">
      <c r="A1811" t="s">
        <v>1812</v>
      </c>
      <c r="B1811">
        <v>199808479.91251579</v>
      </c>
      <c r="C1811">
        <v>194175533</v>
      </c>
      <c r="D1811">
        <v>5632946.9125157893</v>
      </c>
      <c r="E1811" s="2">
        <f t="shared" si="28"/>
        <v>2.9009560707711763</v>
      </c>
    </row>
    <row r="1812" spans="1:5" x14ac:dyDescent="0.3">
      <c r="A1812" t="s">
        <v>1813</v>
      </c>
      <c r="B1812">
        <v>653096632.2588042</v>
      </c>
      <c r="C1812">
        <v>737795522</v>
      </c>
      <c r="D1812">
        <v>84698889.741195798</v>
      </c>
      <c r="E1812" s="2">
        <f t="shared" si="28"/>
        <v>11.479995095605338</v>
      </c>
    </row>
    <row r="1813" spans="1:5" x14ac:dyDescent="0.3">
      <c r="A1813" t="s">
        <v>1814</v>
      </c>
      <c r="B1813">
        <v>262535905.93123597</v>
      </c>
      <c r="C1813">
        <v>261675599</v>
      </c>
      <c r="D1813">
        <v>860306.93123596907</v>
      </c>
      <c r="E1813" s="2">
        <f t="shared" si="28"/>
        <v>0.3287684960017877</v>
      </c>
    </row>
    <row r="1814" spans="1:5" x14ac:dyDescent="0.3">
      <c r="A1814" t="s">
        <v>1815</v>
      </c>
      <c r="B1814">
        <v>219090677.23579618</v>
      </c>
      <c r="C1814">
        <v>218077036.33333299</v>
      </c>
      <c r="D1814">
        <v>1013640.9024631977</v>
      </c>
      <c r="E1814" s="2">
        <f t="shared" si="28"/>
        <v>0.46480863804194278</v>
      </c>
    </row>
    <row r="1815" spans="1:5" x14ac:dyDescent="0.3">
      <c r="A1815" t="s">
        <v>1816</v>
      </c>
      <c r="B1815">
        <v>265702059.69319987</v>
      </c>
      <c r="C1815">
        <v>268061342</v>
      </c>
      <c r="D1815">
        <v>2359282.306800127</v>
      </c>
      <c r="E1815" s="2">
        <f t="shared" si="28"/>
        <v>0.88012776821811445</v>
      </c>
    </row>
    <row r="1816" spans="1:5" x14ac:dyDescent="0.3">
      <c r="A1816" t="s">
        <v>1817</v>
      </c>
      <c r="B1816">
        <v>261769010.85279956</v>
      </c>
      <c r="C1816">
        <v>264874787.66666701</v>
      </c>
      <c r="D1816">
        <v>3105776.8138674498</v>
      </c>
      <c r="E1816" s="2">
        <f t="shared" si="28"/>
        <v>1.1725452774221494</v>
      </c>
    </row>
    <row r="1817" spans="1:5" x14ac:dyDescent="0.3">
      <c r="A1817" t="s">
        <v>1818</v>
      </c>
      <c r="B1817">
        <v>277435631.80308902</v>
      </c>
      <c r="C1817">
        <v>272734118</v>
      </c>
      <c r="D1817">
        <v>4701513.8030890226</v>
      </c>
      <c r="E1817" s="2">
        <f t="shared" si="28"/>
        <v>1.7238451271025148</v>
      </c>
    </row>
    <row r="1818" spans="1:5" x14ac:dyDescent="0.3">
      <c r="A1818" t="s">
        <v>1819</v>
      </c>
      <c r="B1818">
        <v>571033642.60070443</v>
      </c>
      <c r="C1818">
        <v>581370875.66666698</v>
      </c>
      <c r="D1818">
        <v>10337233.065962553</v>
      </c>
      <c r="E1818" s="2">
        <f t="shared" si="28"/>
        <v>1.7780789335394016</v>
      </c>
    </row>
    <row r="1819" spans="1:5" x14ac:dyDescent="0.3">
      <c r="A1819" t="s">
        <v>1820</v>
      </c>
      <c r="B1819">
        <v>222399122.41492015</v>
      </c>
      <c r="C1819">
        <v>218090510.66666701</v>
      </c>
      <c r="D1819">
        <v>4308611.7482531369</v>
      </c>
      <c r="E1819" s="2">
        <f t="shared" si="28"/>
        <v>1.975607161945018</v>
      </c>
    </row>
    <row r="1820" spans="1:5" x14ac:dyDescent="0.3">
      <c r="A1820" t="s">
        <v>1821</v>
      </c>
      <c r="B1820">
        <v>205272744.60500723</v>
      </c>
      <c r="C1820">
        <v>201093489.66666701</v>
      </c>
      <c r="D1820">
        <v>4179254.9383402169</v>
      </c>
      <c r="E1820" s="2">
        <f t="shared" si="28"/>
        <v>2.0782646644939917</v>
      </c>
    </row>
    <row r="1821" spans="1:5" x14ac:dyDescent="0.3">
      <c r="A1821" t="s">
        <v>1822</v>
      </c>
      <c r="B1821">
        <v>232845980.71171129</v>
      </c>
      <c r="C1821">
        <v>239367199</v>
      </c>
      <c r="D1821">
        <v>6521218.2882887125</v>
      </c>
      <c r="E1821" s="2">
        <f t="shared" si="28"/>
        <v>2.7243575208016337</v>
      </c>
    </row>
    <row r="1822" spans="1:5" x14ac:dyDescent="0.3">
      <c r="A1822" t="s">
        <v>1823</v>
      </c>
      <c r="B1822">
        <v>231974904.30614164</v>
      </c>
      <c r="C1822">
        <v>241073165.66666701</v>
      </c>
      <c r="D1822">
        <v>9098261.3605253696</v>
      </c>
      <c r="E1822" s="2">
        <f t="shared" si="28"/>
        <v>3.7740664065056406</v>
      </c>
    </row>
    <row r="1823" spans="1:5" x14ac:dyDescent="0.3">
      <c r="A1823" t="s">
        <v>1824</v>
      </c>
      <c r="B1823">
        <v>271641938.31103796</v>
      </c>
      <c r="C1823">
        <v>270603645</v>
      </c>
      <c r="D1823">
        <v>1038293.3110379577</v>
      </c>
      <c r="E1823" s="2">
        <f t="shared" si="28"/>
        <v>0.38369524218269779</v>
      </c>
    </row>
    <row r="1824" spans="1:5" x14ac:dyDescent="0.3">
      <c r="A1824" t="s">
        <v>1825</v>
      </c>
      <c r="B1824">
        <v>263254857.12109375</v>
      </c>
      <c r="C1824">
        <v>254699621</v>
      </c>
      <c r="D1824">
        <v>8555236.12109375</v>
      </c>
      <c r="E1824" s="2">
        <f t="shared" si="28"/>
        <v>3.3589512569764479</v>
      </c>
    </row>
    <row r="1825" spans="1:5" x14ac:dyDescent="0.3">
      <c r="A1825" t="s">
        <v>1826</v>
      </c>
      <c r="B1825">
        <v>532894779.24039483</v>
      </c>
      <c r="C1825">
        <v>680987063.66666698</v>
      </c>
      <c r="D1825">
        <v>148092284.42627215</v>
      </c>
      <c r="E1825" s="2">
        <f t="shared" si="28"/>
        <v>21.74671037492147</v>
      </c>
    </row>
    <row r="1826" spans="1:5" x14ac:dyDescent="0.3">
      <c r="A1826" t="s">
        <v>1827</v>
      </c>
      <c r="B1826">
        <v>226268129.45142853</v>
      </c>
      <c r="C1826">
        <v>228224077.66666701</v>
      </c>
      <c r="D1826">
        <v>1955948.2152384818</v>
      </c>
      <c r="E1826" s="2">
        <f t="shared" si="28"/>
        <v>0.85702973815727035</v>
      </c>
    </row>
    <row r="1827" spans="1:5" x14ac:dyDescent="0.3">
      <c r="A1827" t="s">
        <v>1828</v>
      </c>
      <c r="B1827">
        <v>629426134.16650796</v>
      </c>
      <c r="C1827">
        <v>536333165</v>
      </c>
      <c r="D1827">
        <v>93092969.166507959</v>
      </c>
      <c r="E1827" s="2">
        <f t="shared" si="28"/>
        <v>17.357302371280351</v>
      </c>
    </row>
    <row r="1828" spans="1:5" x14ac:dyDescent="0.3">
      <c r="A1828" t="s">
        <v>1829</v>
      </c>
      <c r="B1828">
        <v>427620045.83502209</v>
      </c>
      <c r="C1828">
        <v>428230568.33333302</v>
      </c>
      <c r="D1828">
        <v>610522.49831092358</v>
      </c>
      <c r="E1828" s="2">
        <f t="shared" si="28"/>
        <v>0.14256864022740554</v>
      </c>
    </row>
    <row r="1829" spans="1:5" x14ac:dyDescent="0.3">
      <c r="A1829" t="s">
        <v>1830</v>
      </c>
      <c r="B1829">
        <v>266003421.40104577</v>
      </c>
      <c r="C1829">
        <v>271595630.66666698</v>
      </c>
      <c r="D1829">
        <v>5592209.2656212151</v>
      </c>
      <c r="E1829" s="2">
        <f t="shared" si="28"/>
        <v>2.0590203354503185</v>
      </c>
    </row>
    <row r="1830" spans="1:5" x14ac:dyDescent="0.3">
      <c r="A1830" t="s">
        <v>1831</v>
      </c>
      <c r="B1830">
        <v>234955646.11137822</v>
      </c>
      <c r="C1830">
        <v>229192661</v>
      </c>
      <c r="D1830">
        <v>5762985.1113782227</v>
      </c>
      <c r="E1830" s="2">
        <f t="shared" si="28"/>
        <v>2.5144719234174007</v>
      </c>
    </row>
    <row r="1831" spans="1:5" x14ac:dyDescent="0.3">
      <c r="A1831" t="s">
        <v>1832</v>
      </c>
      <c r="B1831">
        <v>546722509.41815579</v>
      </c>
      <c r="C1831">
        <v>593630221.33333302</v>
      </c>
      <c r="D1831">
        <v>46907711.915177226</v>
      </c>
      <c r="E1831" s="2">
        <f t="shared" si="28"/>
        <v>7.9018402752170163</v>
      </c>
    </row>
    <row r="1832" spans="1:5" x14ac:dyDescent="0.3">
      <c r="A1832" t="s">
        <v>1833</v>
      </c>
      <c r="B1832">
        <v>320268305.98711121</v>
      </c>
      <c r="C1832">
        <v>311221906.66666698</v>
      </c>
      <c r="D1832">
        <v>9046399.3204442263</v>
      </c>
      <c r="E1832" s="2">
        <f t="shared" si="28"/>
        <v>2.9067360383899126</v>
      </c>
    </row>
    <row r="1833" spans="1:5" x14ac:dyDescent="0.3">
      <c r="A1833" t="s">
        <v>1834</v>
      </c>
      <c r="B1833">
        <v>226778544.37597513</v>
      </c>
      <c r="C1833">
        <v>224284620.33333299</v>
      </c>
      <c r="D1833">
        <v>2493924.0426421463</v>
      </c>
      <c r="E1833" s="2">
        <f t="shared" si="28"/>
        <v>1.1119460794661993</v>
      </c>
    </row>
    <row r="1834" spans="1:5" x14ac:dyDescent="0.3">
      <c r="A1834" t="s">
        <v>1835</v>
      </c>
      <c r="B1834">
        <v>207454991.80331889</v>
      </c>
      <c r="C1834">
        <v>207079938.66666701</v>
      </c>
      <c r="D1834">
        <v>375053.13665187359</v>
      </c>
      <c r="E1834" s="2">
        <f t="shared" si="28"/>
        <v>0.18111514764140921</v>
      </c>
    </row>
    <row r="1835" spans="1:5" x14ac:dyDescent="0.3">
      <c r="A1835" t="s">
        <v>1836</v>
      </c>
      <c r="B1835">
        <v>255732477.562356</v>
      </c>
      <c r="C1835">
        <v>246512148.66666701</v>
      </c>
      <c r="D1835">
        <v>9220328.8956889808</v>
      </c>
      <c r="E1835" s="2">
        <f t="shared" si="28"/>
        <v>3.7403141977220287</v>
      </c>
    </row>
    <row r="1836" spans="1:5" x14ac:dyDescent="0.3">
      <c r="A1836" t="s">
        <v>1837</v>
      </c>
      <c r="B1836">
        <v>621984971.75104749</v>
      </c>
      <c r="C1836">
        <v>576411862.33333302</v>
      </c>
      <c r="D1836">
        <v>45573109.417714477</v>
      </c>
      <c r="E1836" s="2">
        <f t="shared" si="28"/>
        <v>7.9063448196976944</v>
      </c>
    </row>
    <row r="1837" spans="1:5" x14ac:dyDescent="0.3">
      <c r="A1837" t="s">
        <v>1838</v>
      </c>
      <c r="B1837">
        <v>222655711.62358353</v>
      </c>
      <c r="C1837">
        <v>209288391.33333299</v>
      </c>
      <c r="D1837">
        <v>13367320.29025054</v>
      </c>
      <c r="E1837" s="2">
        <f t="shared" si="28"/>
        <v>6.3870337982389334</v>
      </c>
    </row>
    <row r="1838" spans="1:5" x14ac:dyDescent="0.3">
      <c r="A1838" t="s">
        <v>1839</v>
      </c>
      <c r="B1838">
        <v>512131730.80726659</v>
      </c>
      <c r="C1838">
        <v>497789128.66666698</v>
      </c>
      <c r="D1838">
        <v>14342602.140599608</v>
      </c>
      <c r="E1838" s="2">
        <f t="shared" si="28"/>
        <v>2.8812606211422112</v>
      </c>
    </row>
    <row r="1839" spans="1:5" x14ac:dyDescent="0.3">
      <c r="A1839" t="s">
        <v>1840</v>
      </c>
      <c r="B1839">
        <v>205234094.37905657</v>
      </c>
      <c r="C1839">
        <v>208054970.66666701</v>
      </c>
      <c r="D1839">
        <v>2820876.2876104414</v>
      </c>
      <c r="E1839" s="2">
        <f t="shared" si="28"/>
        <v>1.3558322007744181</v>
      </c>
    </row>
    <row r="1840" spans="1:5" x14ac:dyDescent="0.3">
      <c r="A1840" t="s">
        <v>1841</v>
      </c>
      <c r="B1840">
        <v>216964057.34795007</v>
      </c>
      <c r="C1840">
        <v>210217796</v>
      </c>
      <c r="D1840">
        <v>6746261.3479500711</v>
      </c>
      <c r="E1840" s="2">
        <f t="shared" si="28"/>
        <v>3.2091770898169205</v>
      </c>
    </row>
    <row r="1841" spans="1:5" x14ac:dyDescent="0.3">
      <c r="A1841" t="s">
        <v>1842</v>
      </c>
      <c r="B1841">
        <v>260265670.57545993</v>
      </c>
      <c r="C1841">
        <v>241928511.33333299</v>
      </c>
      <c r="D1841">
        <v>18337159.242126942</v>
      </c>
      <c r="E1841" s="2">
        <f t="shared" si="28"/>
        <v>7.5795775954913021</v>
      </c>
    </row>
    <row r="1842" spans="1:5" x14ac:dyDescent="0.3">
      <c r="A1842" t="s">
        <v>1843</v>
      </c>
      <c r="B1842">
        <v>233224335.73594397</v>
      </c>
      <c r="C1842">
        <v>268423334.33333299</v>
      </c>
      <c r="D1842">
        <v>35198998.597389013</v>
      </c>
      <c r="E1842" s="2">
        <f t="shared" si="28"/>
        <v>13.11324095008754</v>
      </c>
    </row>
    <row r="1843" spans="1:5" x14ac:dyDescent="0.3">
      <c r="A1843" t="s">
        <v>1844</v>
      </c>
      <c r="B1843">
        <v>265942947.75035575</v>
      </c>
      <c r="C1843">
        <v>259874008</v>
      </c>
      <c r="D1843">
        <v>6068939.7503557503</v>
      </c>
      <c r="E1843" s="2">
        <f t="shared" si="28"/>
        <v>2.3353392657705694</v>
      </c>
    </row>
    <row r="1844" spans="1:5" x14ac:dyDescent="0.3">
      <c r="A1844" t="s">
        <v>1845</v>
      </c>
      <c r="B1844">
        <v>604920334.46858191</v>
      </c>
      <c r="C1844">
        <v>409219750</v>
      </c>
      <c r="D1844">
        <v>195700584.46858191</v>
      </c>
      <c r="E1844" s="2">
        <f t="shared" si="28"/>
        <v>47.8228591040833</v>
      </c>
    </row>
    <row r="1845" spans="1:5" x14ac:dyDescent="0.3">
      <c r="A1845" t="s">
        <v>1846</v>
      </c>
      <c r="B1845">
        <v>252097751.7215783</v>
      </c>
      <c r="C1845">
        <v>240364291.33333299</v>
      </c>
      <c r="D1845">
        <v>11733460.388245314</v>
      </c>
      <c r="E1845" s="2">
        <f t="shared" si="28"/>
        <v>4.8815322455587031</v>
      </c>
    </row>
    <row r="1846" spans="1:5" x14ac:dyDescent="0.3">
      <c r="A1846" t="s">
        <v>1847</v>
      </c>
      <c r="B1846">
        <v>194754831.40873414</v>
      </c>
      <c r="C1846">
        <v>197496997.66666701</v>
      </c>
      <c r="D1846">
        <v>2742166.2579328716</v>
      </c>
      <c r="E1846" s="2">
        <f t="shared" si="28"/>
        <v>1.3884597185426919</v>
      </c>
    </row>
    <row r="1847" spans="1:5" x14ac:dyDescent="0.3">
      <c r="A1847" t="s">
        <v>1848</v>
      </c>
      <c r="B1847">
        <v>509660928.38810343</v>
      </c>
      <c r="C1847">
        <v>519922704</v>
      </c>
      <c r="D1847">
        <v>10261775.611896574</v>
      </c>
      <c r="E1847" s="2">
        <f t="shared" si="28"/>
        <v>1.9737117715668318</v>
      </c>
    </row>
    <row r="1848" spans="1:5" x14ac:dyDescent="0.3">
      <c r="A1848" t="s">
        <v>1849</v>
      </c>
      <c r="B1848">
        <v>198683700.12225419</v>
      </c>
      <c r="C1848">
        <v>206458350</v>
      </c>
      <c r="D1848">
        <v>7774649.8777458072</v>
      </c>
      <c r="E1848" s="2">
        <f t="shared" si="28"/>
        <v>3.765723148395697</v>
      </c>
    </row>
    <row r="1849" spans="1:5" x14ac:dyDescent="0.3">
      <c r="A1849" t="s">
        <v>1850</v>
      </c>
      <c r="B1849">
        <v>252884525.76615506</v>
      </c>
      <c r="C1849">
        <v>254558007.66666701</v>
      </c>
      <c r="D1849">
        <v>1673481.9005119503</v>
      </c>
      <c r="E1849" s="2">
        <f t="shared" si="28"/>
        <v>0.6574068974892765</v>
      </c>
    </row>
    <row r="1850" spans="1:5" x14ac:dyDescent="0.3">
      <c r="A1850" t="s">
        <v>1851</v>
      </c>
      <c r="B1850">
        <v>372510520.45693344</v>
      </c>
      <c r="C1850">
        <v>377209479.33333302</v>
      </c>
      <c r="D1850">
        <v>4698958.8763995767</v>
      </c>
      <c r="E1850" s="2">
        <f t="shared" si="28"/>
        <v>1.2457160102933664</v>
      </c>
    </row>
    <row r="1851" spans="1:5" x14ac:dyDescent="0.3">
      <c r="A1851" t="s">
        <v>1852</v>
      </c>
      <c r="B1851">
        <v>380671895.70095742</v>
      </c>
      <c r="C1851">
        <v>341473281.33333302</v>
      </c>
      <c r="D1851">
        <v>39198614.367624402</v>
      </c>
      <c r="E1851" s="2">
        <f t="shared" si="28"/>
        <v>11.47926251054478</v>
      </c>
    </row>
    <row r="1852" spans="1:5" x14ac:dyDescent="0.3">
      <c r="A1852" t="s">
        <v>1853</v>
      </c>
      <c r="B1852">
        <v>214898791.80957425</v>
      </c>
      <c r="C1852">
        <v>223361764</v>
      </c>
      <c r="D1852">
        <v>8462972.1904257536</v>
      </c>
      <c r="E1852" s="2">
        <f t="shared" si="28"/>
        <v>3.7889081993575915</v>
      </c>
    </row>
    <row r="1853" spans="1:5" x14ac:dyDescent="0.3">
      <c r="A1853" t="s">
        <v>1854</v>
      </c>
      <c r="B1853">
        <v>409626133.2374782</v>
      </c>
      <c r="C1853">
        <v>344431405.66666698</v>
      </c>
      <c r="D1853">
        <v>65194727.570811212</v>
      </c>
      <c r="E1853" s="2">
        <f t="shared" si="28"/>
        <v>18.928218071352418</v>
      </c>
    </row>
    <row r="1854" spans="1:5" x14ac:dyDescent="0.3">
      <c r="A1854" t="s">
        <v>1855</v>
      </c>
      <c r="B1854">
        <v>203018498.64717236</v>
      </c>
      <c r="C1854">
        <v>200358428.33333299</v>
      </c>
      <c r="D1854">
        <v>2660070.313839376</v>
      </c>
      <c r="E1854" s="2">
        <f t="shared" si="28"/>
        <v>1.3276558096242705</v>
      </c>
    </row>
    <row r="1855" spans="1:5" x14ac:dyDescent="0.3">
      <c r="A1855" t="s">
        <v>1856</v>
      </c>
      <c r="B1855">
        <v>205248581.63215002</v>
      </c>
      <c r="C1855">
        <v>200918689.66666701</v>
      </c>
      <c r="D1855">
        <v>4329891.9654830098</v>
      </c>
      <c r="E1855" s="2">
        <f t="shared" si="28"/>
        <v>2.1550468862137673</v>
      </c>
    </row>
    <row r="1856" spans="1:5" x14ac:dyDescent="0.3">
      <c r="A1856" t="s">
        <v>1857</v>
      </c>
      <c r="B1856">
        <v>217824242.51632774</v>
      </c>
      <c r="C1856">
        <v>214926443</v>
      </c>
      <c r="D1856">
        <v>2897799.5163277388</v>
      </c>
      <c r="E1856" s="2">
        <f t="shared" si="28"/>
        <v>1.3482750078954866</v>
      </c>
    </row>
    <row r="1857" spans="1:5" x14ac:dyDescent="0.3">
      <c r="A1857" t="s">
        <v>1858</v>
      </c>
      <c r="B1857">
        <v>253035883.754657</v>
      </c>
      <c r="C1857">
        <v>257068579.33333299</v>
      </c>
      <c r="D1857">
        <v>4032695.5786759853</v>
      </c>
      <c r="E1857" s="2">
        <f t="shared" si="28"/>
        <v>1.568723641424459</v>
      </c>
    </row>
    <row r="1858" spans="1:5" x14ac:dyDescent="0.3">
      <c r="A1858" t="s">
        <v>1859</v>
      </c>
      <c r="B1858">
        <v>344170293.57756793</v>
      </c>
      <c r="C1858">
        <v>355936409</v>
      </c>
      <c r="D1858">
        <v>11766115.422432065</v>
      </c>
      <c r="E1858" s="2">
        <f t="shared" ref="E1858:E1921" si="29">100*(D1858/C1858)</f>
        <v>3.3056790833758356</v>
      </c>
    </row>
    <row r="1859" spans="1:5" x14ac:dyDescent="0.3">
      <c r="A1859" t="s">
        <v>1860</v>
      </c>
      <c r="B1859">
        <v>228208652.48884466</v>
      </c>
      <c r="C1859">
        <v>236351832.33333299</v>
      </c>
      <c r="D1859">
        <v>8143179.8444883227</v>
      </c>
      <c r="E1859" s="2">
        <f t="shared" si="29"/>
        <v>3.4453635345647706</v>
      </c>
    </row>
    <row r="1860" spans="1:5" x14ac:dyDescent="0.3">
      <c r="A1860" t="s">
        <v>1861</v>
      </c>
      <c r="B1860">
        <v>204208068.2588211</v>
      </c>
      <c r="C1860">
        <v>200436312.66666701</v>
      </c>
      <c r="D1860">
        <v>3771755.5921540856</v>
      </c>
      <c r="E1860" s="2">
        <f t="shared" si="29"/>
        <v>1.8817725899930391</v>
      </c>
    </row>
    <row r="1861" spans="1:5" x14ac:dyDescent="0.3">
      <c r="A1861" t="s">
        <v>1862</v>
      </c>
      <c r="B1861">
        <v>705054923.63181698</v>
      </c>
      <c r="C1861">
        <v>739625879.33333302</v>
      </c>
      <c r="D1861">
        <v>34570955.701516032</v>
      </c>
      <c r="E1861" s="2">
        <f t="shared" si="29"/>
        <v>4.674113855058291</v>
      </c>
    </row>
    <row r="1862" spans="1:5" x14ac:dyDescent="0.3">
      <c r="A1862" t="s">
        <v>1863</v>
      </c>
      <c r="B1862">
        <v>772421750.60459983</v>
      </c>
      <c r="C1862">
        <v>795586664.66666698</v>
      </c>
      <c r="D1862">
        <v>23164914.062067151</v>
      </c>
      <c r="E1862" s="2">
        <f t="shared" si="29"/>
        <v>2.9116770165790467</v>
      </c>
    </row>
    <row r="1863" spans="1:5" x14ac:dyDescent="0.3">
      <c r="A1863" t="s">
        <v>1864</v>
      </c>
      <c r="B1863">
        <v>250057409.13454038</v>
      </c>
      <c r="C1863">
        <v>243054332.66666701</v>
      </c>
      <c r="D1863">
        <v>7003076.4678733647</v>
      </c>
      <c r="E1863" s="2">
        <f t="shared" si="29"/>
        <v>2.88128024340863</v>
      </c>
    </row>
    <row r="1864" spans="1:5" x14ac:dyDescent="0.3">
      <c r="A1864" t="s">
        <v>1865</v>
      </c>
      <c r="B1864">
        <v>265110029.51852384</v>
      </c>
      <c r="C1864">
        <v>262013408.66666701</v>
      </c>
      <c r="D1864">
        <v>3096620.8518568277</v>
      </c>
      <c r="E1864" s="2">
        <f t="shared" si="29"/>
        <v>1.181855870512468</v>
      </c>
    </row>
    <row r="1865" spans="1:5" x14ac:dyDescent="0.3">
      <c r="A1865" t="s">
        <v>1866</v>
      </c>
      <c r="B1865">
        <v>328773997.18637764</v>
      </c>
      <c r="C1865">
        <v>341768579.33333302</v>
      </c>
      <c r="D1865">
        <v>12994582.146955371</v>
      </c>
      <c r="E1865" s="2">
        <f t="shared" si="29"/>
        <v>3.8021582242297125</v>
      </c>
    </row>
    <row r="1866" spans="1:5" x14ac:dyDescent="0.3">
      <c r="A1866" t="s">
        <v>1867</v>
      </c>
      <c r="B1866">
        <v>205248581.63215002</v>
      </c>
      <c r="C1866">
        <v>202735503</v>
      </c>
      <c r="D1866">
        <v>2513078.6321500242</v>
      </c>
      <c r="E1866" s="2">
        <f t="shared" si="29"/>
        <v>1.2395848753486576</v>
      </c>
    </row>
    <row r="1867" spans="1:5" x14ac:dyDescent="0.3">
      <c r="A1867" t="s">
        <v>1868</v>
      </c>
      <c r="B1867">
        <v>219725563.31165189</v>
      </c>
      <c r="C1867">
        <v>210228953.66666701</v>
      </c>
      <c r="D1867">
        <v>9496609.6449848711</v>
      </c>
      <c r="E1867" s="2">
        <f t="shared" si="29"/>
        <v>4.5172700902285907</v>
      </c>
    </row>
    <row r="1868" spans="1:5" x14ac:dyDescent="0.3">
      <c r="A1868" t="s">
        <v>1869</v>
      </c>
      <c r="B1868">
        <v>493874296.19843268</v>
      </c>
      <c r="C1868">
        <v>520167673.33333302</v>
      </c>
      <c r="D1868">
        <v>26293377.134900331</v>
      </c>
      <c r="E1868" s="2">
        <f t="shared" si="29"/>
        <v>5.0547887696302602</v>
      </c>
    </row>
    <row r="1869" spans="1:5" x14ac:dyDescent="0.3">
      <c r="A1869" t="s">
        <v>1870</v>
      </c>
      <c r="B1869">
        <v>231857187.51702213</v>
      </c>
      <c r="C1869">
        <v>239836781</v>
      </c>
      <c r="D1869">
        <v>7979593.4829778671</v>
      </c>
      <c r="E1869" s="2">
        <f t="shared" si="29"/>
        <v>3.3270933047495608</v>
      </c>
    </row>
    <row r="1870" spans="1:5" x14ac:dyDescent="0.3">
      <c r="A1870" t="s">
        <v>1871</v>
      </c>
      <c r="B1870">
        <v>239014119.5422129</v>
      </c>
      <c r="C1870">
        <v>244983786</v>
      </c>
      <c r="D1870">
        <v>5969666.4577870965</v>
      </c>
      <c r="E1870" s="2">
        <f t="shared" si="29"/>
        <v>2.436759817968972</v>
      </c>
    </row>
    <row r="1871" spans="1:5" x14ac:dyDescent="0.3">
      <c r="A1871" t="s">
        <v>1872</v>
      </c>
      <c r="B1871">
        <v>278733310.45725662</v>
      </c>
      <c r="C1871">
        <v>281221648.66666698</v>
      </c>
      <c r="D1871">
        <v>2488338.2094103694</v>
      </c>
      <c r="E1871" s="2">
        <f t="shared" si="29"/>
        <v>0.88483166968408089</v>
      </c>
    </row>
    <row r="1872" spans="1:5" x14ac:dyDescent="0.3">
      <c r="A1872" t="s">
        <v>1873</v>
      </c>
      <c r="B1872">
        <v>263807030.63228896</v>
      </c>
      <c r="C1872">
        <v>262953748.33333299</v>
      </c>
      <c r="D1872">
        <v>853282.29895597696</v>
      </c>
      <c r="E1872" s="2">
        <f t="shared" si="29"/>
        <v>0.32449900576215207</v>
      </c>
    </row>
    <row r="1873" spans="1:5" x14ac:dyDescent="0.3">
      <c r="A1873" t="s">
        <v>1874</v>
      </c>
      <c r="B1873">
        <v>349730107.64746821</v>
      </c>
      <c r="C1873">
        <v>319774797.33333302</v>
      </c>
      <c r="D1873">
        <v>29955310.314135194</v>
      </c>
      <c r="E1873" s="2">
        <f t="shared" si="29"/>
        <v>9.3676270187452566</v>
      </c>
    </row>
    <row r="1874" spans="1:5" x14ac:dyDescent="0.3">
      <c r="A1874" t="s">
        <v>1875</v>
      </c>
      <c r="B1874">
        <v>737033840.42317355</v>
      </c>
      <c r="C1874">
        <v>660712580.66666698</v>
      </c>
      <c r="D1874">
        <v>76321259.756506562</v>
      </c>
      <c r="E1874" s="2">
        <f t="shared" si="29"/>
        <v>11.551355610558753</v>
      </c>
    </row>
    <row r="1875" spans="1:5" x14ac:dyDescent="0.3">
      <c r="A1875" t="s">
        <v>1876</v>
      </c>
      <c r="B1875">
        <v>937029702.02176273</v>
      </c>
      <c r="C1875">
        <v>905598349</v>
      </c>
      <c r="D1875">
        <v>31431353.021762729</v>
      </c>
      <c r="E1875" s="2">
        <f t="shared" si="29"/>
        <v>3.4707829421807759</v>
      </c>
    </row>
    <row r="1876" spans="1:5" x14ac:dyDescent="0.3">
      <c r="A1876" t="s">
        <v>1877</v>
      </c>
      <c r="B1876">
        <v>237802934.87069452</v>
      </c>
      <c r="C1876">
        <v>237743043</v>
      </c>
      <c r="D1876">
        <v>59891.870694518089</v>
      </c>
      <c r="E1876" s="2">
        <f t="shared" si="29"/>
        <v>2.5191849964887551E-2</v>
      </c>
    </row>
    <row r="1877" spans="1:5" x14ac:dyDescent="0.3">
      <c r="A1877" t="s">
        <v>1878</v>
      </c>
      <c r="B1877">
        <v>789090741.89634442</v>
      </c>
      <c r="C1877">
        <v>869506959.33333302</v>
      </c>
      <c r="D1877">
        <v>80416217.436988592</v>
      </c>
      <c r="E1877" s="2">
        <f t="shared" si="29"/>
        <v>9.2484846238200547</v>
      </c>
    </row>
    <row r="1878" spans="1:5" x14ac:dyDescent="0.3">
      <c r="A1878" t="s">
        <v>1879</v>
      </c>
      <c r="B1878">
        <v>250973178.26658681</v>
      </c>
      <c r="C1878">
        <v>244766822.33333299</v>
      </c>
      <c r="D1878">
        <v>6206355.9332538247</v>
      </c>
      <c r="E1878" s="2">
        <f t="shared" si="29"/>
        <v>2.5356197682714399</v>
      </c>
    </row>
    <row r="1879" spans="1:5" x14ac:dyDescent="0.3">
      <c r="A1879" t="s">
        <v>1880</v>
      </c>
      <c r="B1879">
        <v>445052993.14062965</v>
      </c>
      <c r="C1879">
        <v>445823242.66666698</v>
      </c>
      <c r="D1879">
        <v>770249.5260373354</v>
      </c>
      <c r="E1879" s="2">
        <f t="shared" si="29"/>
        <v>0.17277015918464247</v>
      </c>
    </row>
    <row r="1880" spans="1:5" x14ac:dyDescent="0.3">
      <c r="A1880" t="s">
        <v>1881</v>
      </c>
      <c r="B1880">
        <v>287496468.95261854</v>
      </c>
      <c r="C1880">
        <v>289808510</v>
      </c>
      <c r="D1880">
        <v>2312041.0473814607</v>
      </c>
      <c r="E1880" s="2">
        <f t="shared" si="29"/>
        <v>0.79778231749697781</v>
      </c>
    </row>
    <row r="1881" spans="1:5" x14ac:dyDescent="0.3">
      <c r="A1881" t="s">
        <v>1882</v>
      </c>
      <c r="B1881">
        <v>349183495.24116188</v>
      </c>
      <c r="C1881">
        <v>322929192.66666698</v>
      </c>
      <c r="D1881">
        <v>26254302.574494898</v>
      </c>
      <c r="E1881" s="2">
        <f t="shared" si="29"/>
        <v>8.1300493020446858</v>
      </c>
    </row>
    <row r="1882" spans="1:5" x14ac:dyDescent="0.3">
      <c r="A1882" t="s">
        <v>1883</v>
      </c>
      <c r="B1882">
        <v>312788503.26681113</v>
      </c>
      <c r="C1882">
        <v>313950479</v>
      </c>
      <c r="D1882">
        <v>1161975.7331888676</v>
      </c>
      <c r="E1882" s="2">
        <f t="shared" si="29"/>
        <v>0.37011433678649286</v>
      </c>
    </row>
    <row r="1883" spans="1:5" x14ac:dyDescent="0.3">
      <c r="A1883" t="s">
        <v>1884</v>
      </c>
      <c r="B1883">
        <v>196599904.75918242</v>
      </c>
      <c r="C1883">
        <v>189119171.33333299</v>
      </c>
      <c r="D1883">
        <v>7480733.4258494377</v>
      </c>
      <c r="E1883" s="2">
        <f t="shared" si="29"/>
        <v>3.9555658863713141</v>
      </c>
    </row>
    <row r="1884" spans="1:5" x14ac:dyDescent="0.3">
      <c r="A1884" t="s">
        <v>1885</v>
      </c>
      <c r="B1884">
        <v>218784372.70737576</v>
      </c>
      <c r="C1884">
        <v>216972158.66666701</v>
      </c>
      <c r="D1884">
        <v>1812214.0407087505</v>
      </c>
      <c r="E1884" s="2">
        <f t="shared" si="29"/>
        <v>0.83522883850404228</v>
      </c>
    </row>
    <row r="1885" spans="1:5" x14ac:dyDescent="0.3">
      <c r="A1885" t="s">
        <v>1886</v>
      </c>
      <c r="B1885">
        <v>286417895.51839983</v>
      </c>
      <c r="C1885">
        <v>285281254</v>
      </c>
      <c r="D1885">
        <v>1136641.5183998346</v>
      </c>
      <c r="E1885" s="2">
        <f t="shared" si="29"/>
        <v>0.39842839389644391</v>
      </c>
    </row>
    <row r="1886" spans="1:5" x14ac:dyDescent="0.3">
      <c r="A1886" t="s">
        <v>1887</v>
      </c>
      <c r="B1886">
        <v>268218367.79924464</v>
      </c>
      <c r="C1886">
        <v>274656407.66666698</v>
      </c>
      <c r="D1886">
        <v>6438039.8674223423</v>
      </c>
      <c r="E1886" s="2">
        <f t="shared" si="29"/>
        <v>2.3440341050538249</v>
      </c>
    </row>
    <row r="1887" spans="1:5" x14ac:dyDescent="0.3">
      <c r="A1887" t="s">
        <v>1888</v>
      </c>
      <c r="B1887">
        <v>434846130.79420006</v>
      </c>
      <c r="C1887">
        <v>451020210.33333302</v>
      </c>
      <c r="D1887">
        <v>16174079.539132953</v>
      </c>
      <c r="E1887" s="2">
        <f t="shared" si="29"/>
        <v>3.5861097060770883</v>
      </c>
    </row>
    <row r="1888" spans="1:5" x14ac:dyDescent="0.3">
      <c r="A1888" t="s">
        <v>1889</v>
      </c>
      <c r="B1888">
        <v>306802426.68395609</v>
      </c>
      <c r="C1888">
        <v>308101806.66666698</v>
      </c>
      <c r="D1888">
        <v>1299379.9827108979</v>
      </c>
      <c r="E1888" s="2">
        <f t="shared" si="29"/>
        <v>0.42173721626912991</v>
      </c>
    </row>
    <row r="1889" spans="1:5" x14ac:dyDescent="0.3">
      <c r="A1889" t="s">
        <v>1890</v>
      </c>
      <c r="B1889">
        <v>207238976.66417158</v>
      </c>
      <c r="C1889">
        <v>201352189</v>
      </c>
      <c r="D1889">
        <v>5886787.6641715765</v>
      </c>
      <c r="E1889" s="2">
        <f t="shared" si="29"/>
        <v>2.9236273483828756</v>
      </c>
    </row>
    <row r="1890" spans="1:5" x14ac:dyDescent="0.3">
      <c r="A1890" t="s">
        <v>1891</v>
      </c>
      <c r="B1890">
        <v>278307261.33859921</v>
      </c>
      <c r="C1890">
        <v>272760851.33333302</v>
      </c>
      <c r="D1890">
        <v>5546410.0052661896</v>
      </c>
      <c r="E1890" s="2">
        <f t="shared" si="29"/>
        <v>2.0334333091254675</v>
      </c>
    </row>
    <row r="1891" spans="1:5" x14ac:dyDescent="0.3">
      <c r="A1891" t="s">
        <v>1892</v>
      </c>
      <c r="B1891">
        <v>610539403.56979001</v>
      </c>
      <c r="C1891">
        <v>354512059</v>
      </c>
      <c r="D1891">
        <v>256027344.56979001</v>
      </c>
      <c r="E1891" s="2">
        <f t="shared" si="29"/>
        <v>72.219643329478387</v>
      </c>
    </row>
    <row r="1892" spans="1:5" x14ac:dyDescent="0.3">
      <c r="A1892" t="s">
        <v>1893</v>
      </c>
      <c r="B1892">
        <v>361087291.3035087</v>
      </c>
      <c r="C1892">
        <v>375357325.66666698</v>
      </c>
      <c r="D1892">
        <v>14270034.363158286</v>
      </c>
      <c r="E1892" s="2">
        <f t="shared" si="29"/>
        <v>3.8017199578597469</v>
      </c>
    </row>
    <row r="1893" spans="1:5" x14ac:dyDescent="0.3">
      <c r="A1893" t="s">
        <v>1894</v>
      </c>
      <c r="B1893">
        <v>313687031.95253336</v>
      </c>
      <c r="C1893">
        <v>320418067</v>
      </c>
      <c r="D1893">
        <v>6731035.0474666357</v>
      </c>
      <c r="E1893" s="2">
        <f t="shared" si="29"/>
        <v>2.1007039679403086</v>
      </c>
    </row>
    <row r="1894" spans="1:5" x14ac:dyDescent="0.3">
      <c r="A1894" t="s">
        <v>1895</v>
      </c>
      <c r="B1894">
        <v>275666008.20160556</v>
      </c>
      <c r="C1894">
        <v>283023741.66666698</v>
      </c>
      <c r="D1894">
        <v>7357733.4650614262</v>
      </c>
      <c r="E1894" s="2">
        <f t="shared" si="29"/>
        <v>2.5996877229215078</v>
      </c>
    </row>
    <row r="1895" spans="1:5" x14ac:dyDescent="0.3">
      <c r="A1895" t="s">
        <v>1896</v>
      </c>
      <c r="B1895">
        <v>215096708.45551533</v>
      </c>
      <c r="C1895">
        <v>214831990</v>
      </c>
      <c r="D1895">
        <v>264718.45551532507</v>
      </c>
      <c r="E1895" s="2">
        <f t="shared" si="29"/>
        <v>0.12322115319758713</v>
      </c>
    </row>
    <row r="1896" spans="1:5" x14ac:dyDescent="0.3">
      <c r="A1896" t="s">
        <v>1897</v>
      </c>
      <c r="B1896">
        <v>210182381.33212045</v>
      </c>
      <c r="C1896">
        <v>215037089.33333299</v>
      </c>
      <c r="D1896">
        <v>4854708.0012125373</v>
      </c>
      <c r="E1896" s="2">
        <f t="shared" si="29"/>
        <v>2.2576142637827301</v>
      </c>
    </row>
    <row r="1897" spans="1:5" x14ac:dyDescent="0.3">
      <c r="A1897" t="s">
        <v>1898</v>
      </c>
      <c r="B1897">
        <v>272845468.15544403</v>
      </c>
      <c r="C1897">
        <v>273574494</v>
      </c>
      <c r="D1897">
        <v>729025.84455597401</v>
      </c>
      <c r="E1897" s="2">
        <f t="shared" si="29"/>
        <v>0.26648165693252601</v>
      </c>
    </row>
    <row r="1898" spans="1:5" x14ac:dyDescent="0.3">
      <c r="A1898" t="s">
        <v>1899</v>
      </c>
      <c r="B1898">
        <v>254910327.63517779</v>
      </c>
      <c r="C1898">
        <v>256301419</v>
      </c>
      <c r="D1898">
        <v>1391091.3648222089</v>
      </c>
      <c r="E1898" s="2">
        <f t="shared" si="29"/>
        <v>0.5427560137004972</v>
      </c>
    </row>
    <row r="1899" spans="1:5" x14ac:dyDescent="0.3">
      <c r="A1899" t="s">
        <v>1900</v>
      </c>
      <c r="B1899">
        <v>417712364.91850251</v>
      </c>
      <c r="C1899">
        <v>361160313.33333302</v>
      </c>
      <c r="D1899">
        <v>56552051.585169494</v>
      </c>
      <c r="E1899" s="2">
        <f t="shared" si="29"/>
        <v>15.658434633424068</v>
      </c>
    </row>
    <row r="1900" spans="1:5" x14ac:dyDescent="0.3">
      <c r="A1900" t="s">
        <v>1901</v>
      </c>
      <c r="B1900">
        <v>375567827.42877799</v>
      </c>
      <c r="C1900">
        <v>335307906.33333302</v>
      </c>
      <c r="D1900">
        <v>40259921.095444977</v>
      </c>
      <c r="E1900" s="2">
        <f t="shared" si="29"/>
        <v>12.006851116544262</v>
      </c>
    </row>
    <row r="1901" spans="1:5" x14ac:dyDescent="0.3">
      <c r="A1901" t="s">
        <v>1902</v>
      </c>
      <c r="B1901">
        <v>1687441525.839757</v>
      </c>
      <c r="C1901">
        <v>1324816171</v>
      </c>
      <c r="D1901">
        <v>362625354.83975697</v>
      </c>
      <c r="E1901" s="2">
        <f t="shared" si="29"/>
        <v>27.371748834107262</v>
      </c>
    </row>
    <row r="1902" spans="1:5" x14ac:dyDescent="0.3">
      <c r="A1902" t="s">
        <v>1903</v>
      </c>
      <c r="B1902">
        <v>214947107.31907293</v>
      </c>
      <c r="C1902">
        <v>213220326.33333299</v>
      </c>
      <c r="D1902">
        <v>1726780.9857399464</v>
      </c>
      <c r="E1902" s="2">
        <f t="shared" si="29"/>
        <v>0.80985758507864958</v>
      </c>
    </row>
    <row r="1903" spans="1:5" x14ac:dyDescent="0.3">
      <c r="A1903" t="s">
        <v>1904</v>
      </c>
      <c r="B1903">
        <v>202667512.98736677</v>
      </c>
      <c r="C1903">
        <v>209026794.66666701</v>
      </c>
      <c r="D1903">
        <v>6359281.6793002486</v>
      </c>
      <c r="E1903" s="2">
        <f t="shared" si="29"/>
        <v>3.0423284677169415</v>
      </c>
    </row>
    <row r="1904" spans="1:5" x14ac:dyDescent="0.3">
      <c r="A1904" t="s">
        <v>1905</v>
      </c>
      <c r="B1904">
        <v>481712498.80035543</v>
      </c>
      <c r="C1904">
        <v>569582018.33333302</v>
      </c>
      <c r="D1904">
        <v>87869519.532977581</v>
      </c>
      <c r="E1904" s="2">
        <f t="shared" si="29"/>
        <v>15.427017831443237</v>
      </c>
    </row>
    <row r="1905" spans="1:5" x14ac:dyDescent="0.3">
      <c r="A1905" t="s">
        <v>1906</v>
      </c>
      <c r="B1905">
        <v>462583518.18659461</v>
      </c>
      <c r="C1905">
        <v>570415160</v>
      </c>
      <c r="D1905">
        <v>107831641.81340539</v>
      </c>
      <c r="E1905" s="2">
        <f t="shared" si="29"/>
        <v>18.904063106142797</v>
      </c>
    </row>
    <row r="1906" spans="1:5" x14ac:dyDescent="0.3">
      <c r="A1906" t="s">
        <v>1907</v>
      </c>
      <c r="B1906">
        <v>266980931.98189533</v>
      </c>
      <c r="C1906">
        <v>258565046.33333299</v>
      </c>
      <c r="D1906">
        <v>8415885.6485623419</v>
      </c>
      <c r="E1906" s="2">
        <f t="shared" si="29"/>
        <v>3.2548427437917797</v>
      </c>
    </row>
    <row r="1907" spans="1:5" x14ac:dyDescent="0.3">
      <c r="A1907" t="s">
        <v>1908</v>
      </c>
      <c r="B1907">
        <v>284869626.20534462</v>
      </c>
      <c r="C1907">
        <v>266647622.66666701</v>
      </c>
      <c r="D1907">
        <v>18222003.538677603</v>
      </c>
      <c r="E1907" s="2">
        <f t="shared" si="29"/>
        <v>6.8337393585003792</v>
      </c>
    </row>
    <row r="1908" spans="1:5" x14ac:dyDescent="0.3">
      <c r="A1908" t="s">
        <v>1909</v>
      </c>
      <c r="B1908">
        <v>777275012.78161383</v>
      </c>
      <c r="C1908">
        <v>709452369.66666698</v>
      </c>
      <c r="D1908">
        <v>67822643.114946842</v>
      </c>
      <c r="E1908" s="2">
        <f t="shared" si="29"/>
        <v>9.5598585634174427</v>
      </c>
    </row>
    <row r="1909" spans="1:5" x14ac:dyDescent="0.3">
      <c r="A1909" t="s">
        <v>1910</v>
      </c>
      <c r="B1909">
        <v>2224034337.516098</v>
      </c>
      <c r="C1909">
        <v>2527308237.3333302</v>
      </c>
      <c r="D1909">
        <v>303273899.81723213</v>
      </c>
      <c r="E1909" s="2">
        <f t="shared" si="29"/>
        <v>11.999877788442191</v>
      </c>
    </row>
    <row r="1910" spans="1:5" x14ac:dyDescent="0.3">
      <c r="A1910" t="s">
        <v>1911</v>
      </c>
      <c r="B1910">
        <v>261127817.35702208</v>
      </c>
      <c r="C1910">
        <v>245112577.66666701</v>
      </c>
      <c r="D1910">
        <v>16015239.690355062</v>
      </c>
      <c r="E1910" s="2">
        <f t="shared" si="29"/>
        <v>6.5338302272413262</v>
      </c>
    </row>
    <row r="1911" spans="1:5" x14ac:dyDescent="0.3">
      <c r="A1911" t="s">
        <v>1912</v>
      </c>
      <c r="B1911">
        <v>226322017.32414463</v>
      </c>
      <c r="C1911">
        <v>225728615.33333299</v>
      </c>
      <c r="D1911">
        <v>593401.99081164598</v>
      </c>
      <c r="E1911" s="2">
        <f t="shared" si="29"/>
        <v>0.26288292688783405</v>
      </c>
    </row>
    <row r="1912" spans="1:5" x14ac:dyDescent="0.3">
      <c r="A1912" t="s">
        <v>1913</v>
      </c>
      <c r="B1912">
        <v>207588228.5156776</v>
      </c>
      <c r="C1912">
        <v>214562534</v>
      </c>
      <c r="D1912">
        <v>6974305.4843223989</v>
      </c>
      <c r="E1912" s="2">
        <f t="shared" si="29"/>
        <v>3.2504768443508407</v>
      </c>
    </row>
    <row r="1913" spans="1:5" x14ac:dyDescent="0.3">
      <c r="A1913" t="s">
        <v>1914</v>
      </c>
      <c r="B1913">
        <v>233685344.58466196</v>
      </c>
      <c r="C1913">
        <v>238665088.66666701</v>
      </c>
      <c r="D1913">
        <v>4979744.0820050538</v>
      </c>
      <c r="E1913" s="2">
        <f t="shared" si="29"/>
        <v>2.0864987459309736</v>
      </c>
    </row>
    <row r="1914" spans="1:5" x14ac:dyDescent="0.3">
      <c r="A1914" t="s">
        <v>1915</v>
      </c>
      <c r="B1914">
        <v>1893007268.8856013</v>
      </c>
      <c r="C1914">
        <v>1750152055</v>
      </c>
      <c r="D1914">
        <v>142855213.88560128</v>
      </c>
      <c r="E1914" s="2">
        <f t="shared" si="29"/>
        <v>8.1624458559174329</v>
      </c>
    </row>
    <row r="1915" spans="1:5" x14ac:dyDescent="0.3">
      <c r="A1915" t="s">
        <v>1916</v>
      </c>
      <c r="B1915">
        <v>238303181.41871265</v>
      </c>
      <c r="C1915">
        <v>243680467.33333299</v>
      </c>
      <c r="D1915">
        <v>5377285.9146203399</v>
      </c>
      <c r="E1915" s="2">
        <f t="shared" si="29"/>
        <v>2.2066955031174884</v>
      </c>
    </row>
    <row r="1916" spans="1:5" x14ac:dyDescent="0.3">
      <c r="A1916" t="s">
        <v>1917</v>
      </c>
      <c r="B1916">
        <v>510985067.42769939</v>
      </c>
      <c r="C1916">
        <v>508052603.66666698</v>
      </c>
      <c r="D1916">
        <v>2932463.7610324025</v>
      </c>
      <c r="E1916" s="2">
        <f t="shared" si="29"/>
        <v>0.5771968768329333</v>
      </c>
    </row>
    <row r="1917" spans="1:5" x14ac:dyDescent="0.3">
      <c r="A1917" t="s">
        <v>1918</v>
      </c>
      <c r="B1917">
        <v>268700207.13488787</v>
      </c>
      <c r="C1917">
        <v>272962354</v>
      </c>
      <c r="D1917">
        <v>4262146.8651121259</v>
      </c>
      <c r="E1917" s="2">
        <f t="shared" si="29"/>
        <v>1.5614412766648862</v>
      </c>
    </row>
    <row r="1918" spans="1:5" x14ac:dyDescent="0.3">
      <c r="A1918" t="s">
        <v>1919</v>
      </c>
      <c r="B1918">
        <v>260360312.01463541</v>
      </c>
      <c r="C1918">
        <v>260088987.66666701</v>
      </c>
      <c r="D1918">
        <v>271324.34796839952</v>
      </c>
      <c r="E1918" s="2">
        <f t="shared" si="29"/>
        <v>0.10431981392312228</v>
      </c>
    </row>
    <row r="1919" spans="1:5" x14ac:dyDescent="0.3">
      <c r="A1919" t="s">
        <v>1920</v>
      </c>
      <c r="B1919">
        <v>260360312.01463541</v>
      </c>
      <c r="C1919">
        <v>269763578.33333302</v>
      </c>
      <c r="D1919">
        <v>9403266.3186976016</v>
      </c>
      <c r="E1919" s="2">
        <f t="shared" si="29"/>
        <v>3.4857434709286323</v>
      </c>
    </row>
    <row r="1920" spans="1:5" x14ac:dyDescent="0.3">
      <c r="A1920" t="s">
        <v>1921</v>
      </c>
      <c r="B1920">
        <v>264219769.19668859</v>
      </c>
      <c r="C1920">
        <v>275592095.66666698</v>
      </c>
      <c r="D1920">
        <v>11372326.469978392</v>
      </c>
      <c r="E1920" s="2">
        <f t="shared" si="29"/>
        <v>4.1265067644514017</v>
      </c>
    </row>
    <row r="1921" spans="1:5" x14ac:dyDescent="0.3">
      <c r="A1921" t="s">
        <v>1922</v>
      </c>
      <c r="B1921">
        <v>506324402.06554419</v>
      </c>
      <c r="C1921">
        <v>556306272</v>
      </c>
      <c r="D1921">
        <v>49981869.934455812</v>
      </c>
      <c r="E1921" s="2">
        <f t="shared" si="29"/>
        <v>8.9845957973408961</v>
      </c>
    </row>
    <row r="1922" spans="1:5" x14ac:dyDescent="0.3">
      <c r="A1922" t="s">
        <v>1923</v>
      </c>
      <c r="B1922">
        <v>529284002.70703918</v>
      </c>
      <c r="C1922">
        <v>538888379</v>
      </c>
      <c r="D1922">
        <v>9604376.2929608226</v>
      </c>
      <c r="E1922" s="2">
        <f t="shared" ref="E1922:E1985" si="30">100*(D1922/C1922)</f>
        <v>1.7822570809159763</v>
      </c>
    </row>
    <row r="1923" spans="1:5" x14ac:dyDescent="0.3">
      <c r="A1923" t="s">
        <v>1924</v>
      </c>
      <c r="B1923">
        <v>1635672915.3300745</v>
      </c>
      <c r="C1923">
        <v>1440812760.3333299</v>
      </c>
      <c r="D1923">
        <v>194860154.99674463</v>
      </c>
      <c r="E1923" s="2">
        <f t="shared" si="30"/>
        <v>13.524321852317856</v>
      </c>
    </row>
    <row r="1924" spans="1:5" x14ac:dyDescent="0.3">
      <c r="A1924" t="s">
        <v>1925</v>
      </c>
      <c r="B1924">
        <v>384809236.79456621</v>
      </c>
      <c r="C1924">
        <v>351268507.66666698</v>
      </c>
      <c r="D1924">
        <v>33540729.12789923</v>
      </c>
      <c r="E1924" s="2">
        <f t="shared" si="30"/>
        <v>9.5484589127264989</v>
      </c>
    </row>
    <row r="1925" spans="1:5" x14ac:dyDescent="0.3">
      <c r="A1925" t="s">
        <v>1926</v>
      </c>
      <c r="B1925">
        <v>296303269.93019432</v>
      </c>
      <c r="C1925">
        <v>258130945</v>
      </c>
      <c r="D1925">
        <v>38172324.930194318</v>
      </c>
      <c r="E1925" s="2">
        <f t="shared" si="30"/>
        <v>14.787969311542371</v>
      </c>
    </row>
    <row r="1926" spans="1:5" x14ac:dyDescent="0.3">
      <c r="A1926" t="s">
        <v>1927</v>
      </c>
      <c r="B1926">
        <v>896815514.71538305</v>
      </c>
      <c r="C1926">
        <v>1414594677.6666701</v>
      </c>
      <c r="D1926">
        <v>517779162.95128703</v>
      </c>
      <c r="E1926" s="2">
        <f t="shared" si="30"/>
        <v>36.60265170835703</v>
      </c>
    </row>
    <row r="1927" spans="1:5" x14ac:dyDescent="0.3">
      <c r="A1927" t="s">
        <v>1928</v>
      </c>
      <c r="B1927">
        <v>622373968.06769693</v>
      </c>
      <c r="C1927">
        <v>781024267.33333302</v>
      </c>
      <c r="D1927">
        <v>158650299.26563609</v>
      </c>
      <c r="E1927" s="2">
        <f t="shared" si="30"/>
        <v>20.313107530873403</v>
      </c>
    </row>
    <row r="1928" spans="1:5" x14ac:dyDescent="0.3">
      <c r="A1928" t="s">
        <v>1929</v>
      </c>
      <c r="B1928">
        <v>2638705740.5152979</v>
      </c>
      <c r="C1928">
        <v>2481964817.6666698</v>
      </c>
      <c r="D1928">
        <v>156740922.84862804</v>
      </c>
      <c r="E1928" s="2">
        <f t="shared" si="30"/>
        <v>6.3151951926531504</v>
      </c>
    </row>
    <row r="1929" spans="1:5" x14ac:dyDescent="0.3">
      <c r="A1929" t="s">
        <v>1930</v>
      </c>
      <c r="B1929">
        <v>2205179510.3897667</v>
      </c>
      <c r="C1929">
        <v>2637585597</v>
      </c>
      <c r="D1929">
        <v>432406086.61023331</v>
      </c>
      <c r="E1929" s="2">
        <f t="shared" si="30"/>
        <v>16.394011519552336</v>
      </c>
    </row>
    <row r="1930" spans="1:5" x14ac:dyDescent="0.3">
      <c r="A1930" t="s">
        <v>1931</v>
      </c>
      <c r="B1930">
        <v>366476024.48260611</v>
      </c>
      <c r="C1930">
        <v>346574844.66666698</v>
      </c>
      <c r="D1930">
        <v>19901179.815939128</v>
      </c>
      <c r="E1930" s="2">
        <f t="shared" si="30"/>
        <v>5.7422459022032974</v>
      </c>
    </row>
    <row r="1931" spans="1:5" x14ac:dyDescent="0.3">
      <c r="A1931" t="s">
        <v>1932</v>
      </c>
      <c r="B1931">
        <v>252100137.13072947</v>
      </c>
      <c r="C1931">
        <v>256501949.66666701</v>
      </c>
      <c r="D1931">
        <v>4401812.5359375477</v>
      </c>
      <c r="E1931" s="2">
        <f t="shared" si="30"/>
        <v>1.7160932077350102</v>
      </c>
    </row>
    <row r="1932" spans="1:5" x14ac:dyDescent="0.3">
      <c r="A1932" t="s">
        <v>1933</v>
      </c>
      <c r="B1932">
        <v>458094461.10198009</v>
      </c>
      <c r="C1932">
        <v>439799880.33333302</v>
      </c>
      <c r="D1932">
        <v>18294580.768647075</v>
      </c>
      <c r="E1932" s="2">
        <f t="shared" si="30"/>
        <v>4.1597511929246664</v>
      </c>
    </row>
    <row r="1933" spans="1:5" x14ac:dyDescent="0.3">
      <c r="A1933" t="s">
        <v>1934</v>
      </c>
      <c r="B1933">
        <v>1653107433.1449726</v>
      </c>
      <c r="C1933">
        <v>1560504371</v>
      </c>
      <c r="D1933">
        <v>92603062.144972563</v>
      </c>
      <c r="E1933" s="2">
        <f t="shared" si="30"/>
        <v>5.9341751209341895</v>
      </c>
    </row>
    <row r="1934" spans="1:5" x14ac:dyDescent="0.3">
      <c r="A1934" t="s">
        <v>1935</v>
      </c>
      <c r="B1934">
        <v>370531881.03253335</v>
      </c>
      <c r="C1934">
        <v>381034808.33333302</v>
      </c>
      <c r="D1934">
        <v>10502927.300799668</v>
      </c>
      <c r="E1934" s="2">
        <f t="shared" si="30"/>
        <v>2.7564220042625616</v>
      </c>
    </row>
    <row r="1935" spans="1:5" x14ac:dyDescent="0.3">
      <c r="A1935" t="s">
        <v>1936</v>
      </c>
      <c r="B1935">
        <v>259620311.68118683</v>
      </c>
      <c r="C1935">
        <v>254340525</v>
      </c>
      <c r="D1935">
        <v>5279786.681186825</v>
      </c>
      <c r="E1935" s="2">
        <f t="shared" si="30"/>
        <v>2.0758731551673981</v>
      </c>
    </row>
    <row r="1936" spans="1:5" x14ac:dyDescent="0.3">
      <c r="A1936" t="s">
        <v>1937</v>
      </c>
      <c r="B1936">
        <v>263087101.45894521</v>
      </c>
      <c r="C1936">
        <v>265196881.66666701</v>
      </c>
      <c r="D1936">
        <v>2109780.2077217996</v>
      </c>
      <c r="E1936" s="2">
        <f t="shared" si="30"/>
        <v>0.79555241919233355</v>
      </c>
    </row>
    <row r="1937" spans="1:5" x14ac:dyDescent="0.3">
      <c r="A1937" t="s">
        <v>1938</v>
      </c>
      <c r="B1937">
        <v>330350790.6233108</v>
      </c>
      <c r="C1937">
        <v>336832598.33333302</v>
      </c>
      <c r="D1937">
        <v>6481807.7100222111</v>
      </c>
      <c r="E1937" s="2">
        <f t="shared" si="30"/>
        <v>1.9243409759312391</v>
      </c>
    </row>
    <row r="1938" spans="1:5" x14ac:dyDescent="0.3">
      <c r="A1938" t="s">
        <v>1939</v>
      </c>
      <c r="B1938">
        <v>333910614.5100444</v>
      </c>
      <c r="C1938">
        <v>325094699.66666698</v>
      </c>
      <c r="D1938">
        <v>8815914.8433774114</v>
      </c>
      <c r="E1938" s="2">
        <f t="shared" si="30"/>
        <v>2.7117990088478012</v>
      </c>
    </row>
    <row r="1939" spans="1:5" x14ac:dyDescent="0.3">
      <c r="A1939" t="s">
        <v>1940</v>
      </c>
      <c r="B1939">
        <v>359558244.8065598</v>
      </c>
      <c r="C1939">
        <v>349852588.66666698</v>
      </c>
      <c r="D1939">
        <v>9705656.1398928165</v>
      </c>
      <c r="E1939" s="2">
        <f t="shared" si="30"/>
        <v>2.7742130412361146</v>
      </c>
    </row>
    <row r="1940" spans="1:5" x14ac:dyDescent="0.3">
      <c r="A1940" t="s">
        <v>1941</v>
      </c>
      <c r="B1940">
        <v>707896207.47043622</v>
      </c>
      <c r="C1940">
        <v>726231807</v>
      </c>
      <c r="D1940">
        <v>18335599.529563785</v>
      </c>
      <c r="E1940" s="2">
        <f t="shared" si="30"/>
        <v>2.5247585347860957</v>
      </c>
    </row>
    <row r="1941" spans="1:5" x14ac:dyDescent="0.3">
      <c r="A1941" t="s">
        <v>1942</v>
      </c>
      <c r="B1941">
        <v>1334038930.7783432</v>
      </c>
      <c r="C1941">
        <v>1373375665.6666701</v>
      </c>
      <c r="D1941">
        <v>39336734.888326883</v>
      </c>
      <c r="E1941" s="2">
        <f t="shared" si="30"/>
        <v>2.8642370672289341</v>
      </c>
    </row>
    <row r="1942" spans="1:5" x14ac:dyDescent="0.3">
      <c r="A1942" t="s">
        <v>1943</v>
      </c>
      <c r="B1942">
        <v>368349381.72028899</v>
      </c>
      <c r="C1942">
        <v>354112287</v>
      </c>
      <c r="D1942">
        <v>14237094.720288992</v>
      </c>
      <c r="E1942" s="2">
        <f t="shared" si="30"/>
        <v>4.0205028865007986</v>
      </c>
    </row>
    <row r="1943" spans="1:5" x14ac:dyDescent="0.3">
      <c r="A1943" t="s">
        <v>1944</v>
      </c>
      <c r="B1943">
        <v>518839160.00469619</v>
      </c>
      <c r="C1943">
        <v>599465025</v>
      </c>
      <c r="D1943">
        <v>80625864.99530381</v>
      </c>
      <c r="E1943" s="2">
        <f t="shared" si="30"/>
        <v>13.449636197758794</v>
      </c>
    </row>
    <row r="1944" spans="1:5" x14ac:dyDescent="0.3">
      <c r="A1944" t="s">
        <v>1945</v>
      </c>
      <c r="B1944">
        <v>273546045.38465554</v>
      </c>
      <c r="C1944">
        <v>288553954</v>
      </c>
      <c r="D1944">
        <v>15007908.615344465</v>
      </c>
      <c r="E1944" s="2">
        <f t="shared" si="30"/>
        <v>5.2010753646940033</v>
      </c>
    </row>
    <row r="1945" spans="1:5" x14ac:dyDescent="0.3">
      <c r="A1945" t="s">
        <v>1946</v>
      </c>
      <c r="B1945">
        <v>300567806.8283776</v>
      </c>
      <c r="C1945">
        <v>312011481.33333302</v>
      </c>
      <c r="D1945">
        <v>11443674.504955411</v>
      </c>
      <c r="E1945" s="2">
        <f t="shared" si="30"/>
        <v>3.6677094240419073</v>
      </c>
    </row>
    <row r="1946" spans="1:5" x14ac:dyDescent="0.3">
      <c r="A1946" t="s">
        <v>1947</v>
      </c>
      <c r="B1946">
        <v>235694127.57975534</v>
      </c>
      <c r="C1946">
        <v>232831487.33333299</v>
      </c>
      <c r="D1946">
        <v>2862640.2464223504</v>
      </c>
      <c r="E1946" s="2">
        <f t="shared" si="30"/>
        <v>1.2294901687090347</v>
      </c>
    </row>
    <row r="1947" spans="1:5" x14ac:dyDescent="0.3">
      <c r="A1947" t="s">
        <v>1948</v>
      </c>
      <c r="B1947">
        <v>224065572.57687852</v>
      </c>
      <c r="C1947">
        <v>220622998.33333299</v>
      </c>
      <c r="D1947">
        <v>3442574.2435455322</v>
      </c>
      <c r="E1947" s="2">
        <f t="shared" si="30"/>
        <v>1.5603877517538971</v>
      </c>
    </row>
    <row r="1948" spans="1:5" x14ac:dyDescent="0.3">
      <c r="A1948" t="s">
        <v>1949</v>
      </c>
      <c r="B1948">
        <v>240143347.05184346</v>
      </c>
      <c r="C1948">
        <v>236533486.66666701</v>
      </c>
      <c r="D1948">
        <v>3609860.38517645</v>
      </c>
      <c r="E1948" s="2">
        <f t="shared" si="30"/>
        <v>1.5261519356299931</v>
      </c>
    </row>
    <row r="1949" spans="1:5" x14ac:dyDescent="0.3">
      <c r="A1949" t="s">
        <v>1950</v>
      </c>
      <c r="B1949">
        <v>1150704792.0073795</v>
      </c>
      <c r="C1949">
        <v>1159930672.6666701</v>
      </c>
      <c r="D1949">
        <v>9225880.6592905521</v>
      </c>
      <c r="E1949" s="2">
        <f t="shared" si="30"/>
        <v>0.79538207555804497</v>
      </c>
    </row>
    <row r="1950" spans="1:5" x14ac:dyDescent="0.3">
      <c r="A1950" t="s">
        <v>1951</v>
      </c>
      <c r="B1950">
        <v>304822192.36635852</v>
      </c>
      <c r="C1950">
        <v>305544040.66666698</v>
      </c>
      <c r="D1950">
        <v>721848.30030846596</v>
      </c>
      <c r="E1950" s="2">
        <f t="shared" si="30"/>
        <v>0.23625016502808044</v>
      </c>
    </row>
    <row r="1951" spans="1:5" x14ac:dyDescent="0.3">
      <c r="A1951" t="s">
        <v>1952</v>
      </c>
      <c r="B1951">
        <v>278269040.47094905</v>
      </c>
      <c r="C1951">
        <v>274982758</v>
      </c>
      <c r="D1951">
        <v>3286282.4709490538</v>
      </c>
      <c r="E1951" s="2">
        <f t="shared" si="30"/>
        <v>1.1950867373833867</v>
      </c>
    </row>
    <row r="1952" spans="1:5" x14ac:dyDescent="0.3">
      <c r="A1952" t="s">
        <v>1953</v>
      </c>
      <c r="B1952">
        <v>274311508.28714466</v>
      </c>
      <c r="C1952">
        <v>259790643.33333299</v>
      </c>
      <c r="D1952">
        <v>14520864.953811675</v>
      </c>
      <c r="E1952" s="2">
        <f t="shared" si="30"/>
        <v>5.5894487836423732</v>
      </c>
    </row>
    <row r="1953" spans="1:5" x14ac:dyDescent="0.3">
      <c r="A1953" t="s">
        <v>1954</v>
      </c>
      <c r="B1953">
        <v>350125161.5574528</v>
      </c>
      <c r="C1953">
        <v>322078228.66666698</v>
      </c>
      <c r="D1953">
        <v>28046932.890785813</v>
      </c>
      <c r="E1953" s="2">
        <f t="shared" si="30"/>
        <v>8.708112003376927</v>
      </c>
    </row>
    <row r="1954" spans="1:5" x14ac:dyDescent="0.3">
      <c r="A1954" t="s">
        <v>1955</v>
      </c>
      <c r="B1954">
        <v>230952742.07146397</v>
      </c>
      <c r="C1954">
        <v>233786902.33333299</v>
      </c>
      <c r="D1954">
        <v>2834160.2618690133</v>
      </c>
      <c r="E1954" s="2">
        <f t="shared" si="30"/>
        <v>1.2122835939834098</v>
      </c>
    </row>
    <row r="1955" spans="1:5" x14ac:dyDescent="0.3">
      <c r="A1955" t="s">
        <v>1956</v>
      </c>
      <c r="B1955">
        <v>208987294.21178946</v>
      </c>
      <c r="C1955">
        <v>202308917</v>
      </c>
      <c r="D1955">
        <v>6678377.211789459</v>
      </c>
      <c r="E1955" s="2">
        <f t="shared" si="30"/>
        <v>3.3010790185730956</v>
      </c>
    </row>
    <row r="1956" spans="1:5" x14ac:dyDescent="0.3">
      <c r="A1956" t="s">
        <v>1957</v>
      </c>
      <c r="B1956">
        <v>224065572.57687852</v>
      </c>
      <c r="C1956">
        <v>230281356.66666701</v>
      </c>
      <c r="D1956">
        <v>6215784.0897884965</v>
      </c>
      <c r="E1956" s="2">
        <f t="shared" si="30"/>
        <v>2.6992129018876083</v>
      </c>
    </row>
    <row r="1957" spans="1:5" x14ac:dyDescent="0.3">
      <c r="A1957" t="s">
        <v>1958</v>
      </c>
      <c r="B1957">
        <v>326577851.09668869</v>
      </c>
      <c r="C1957">
        <v>325934551.66666698</v>
      </c>
      <c r="D1957">
        <v>643299.43002170324</v>
      </c>
      <c r="E1957" s="2">
        <f t="shared" si="30"/>
        <v>0.19737073800006485</v>
      </c>
    </row>
    <row r="1958" spans="1:5" x14ac:dyDescent="0.3">
      <c r="A1958" t="s">
        <v>1959</v>
      </c>
      <c r="B1958">
        <v>224065572.57687852</v>
      </c>
      <c r="C1958">
        <v>220065035</v>
      </c>
      <c r="D1958">
        <v>4000537.5768785179</v>
      </c>
      <c r="E1958" s="2">
        <f t="shared" si="30"/>
        <v>1.8178887785960718</v>
      </c>
    </row>
    <row r="1959" spans="1:5" x14ac:dyDescent="0.3">
      <c r="A1959" t="s">
        <v>1960</v>
      </c>
      <c r="B1959">
        <v>233357759.4684864</v>
      </c>
      <c r="C1959">
        <v>237767600</v>
      </c>
      <c r="D1959">
        <v>4409840.5315136015</v>
      </c>
      <c r="E1959" s="2">
        <f t="shared" si="30"/>
        <v>1.8546852184711464</v>
      </c>
    </row>
    <row r="1960" spans="1:5" x14ac:dyDescent="0.3">
      <c r="A1960" t="s">
        <v>1961</v>
      </c>
      <c r="B1960">
        <v>208867118.29654908</v>
      </c>
      <c r="C1960">
        <v>209423466.66666701</v>
      </c>
      <c r="D1960">
        <v>556348.37011793256</v>
      </c>
      <c r="E1960" s="2">
        <f t="shared" si="30"/>
        <v>0.26565712953432075</v>
      </c>
    </row>
    <row r="1961" spans="1:5" x14ac:dyDescent="0.3">
      <c r="A1961" t="s">
        <v>1962</v>
      </c>
      <c r="B1961">
        <v>565215775.7315588</v>
      </c>
      <c r="C1961">
        <v>585198300.33333302</v>
      </c>
      <c r="D1961">
        <v>19982524.601774216</v>
      </c>
      <c r="E1961" s="2">
        <f t="shared" si="30"/>
        <v>3.4146586875580516</v>
      </c>
    </row>
    <row r="1962" spans="1:5" x14ac:dyDescent="0.3">
      <c r="A1962" t="s">
        <v>1963</v>
      </c>
      <c r="B1962">
        <v>224065572.57687852</v>
      </c>
      <c r="C1962">
        <v>226316910.66666701</v>
      </c>
      <c r="D1962">
        <v>2251338.0897884965</v>
      </c>
      <c r="E1962" s="2">
        <f t="shared" si="30"/>
        <v>0.99477236727767149</v>
      </c>
    </row>
    <row r="1963" spans="1:5" x14ac:dyDescent="0.3">
      <c r="A1963" t="s">
        <v>1964</v>
      </c>
      <c r="B1963">
        <v>224065572.57687852</v>
      </c>
      <c r="C1963">
        <v>220796557.66666701</v>
      </c>
      <c r="D1963">
        <v>3269014.9102115035</v>
      </c>
      <c r="E1963" s="2">
        <f t="shared" si="30"/>
        <v>1.480555197398812</v>
      </c>
    </row>
    <row r="1964" spans="1:5" x14ac:dyDescent="0.3">
      <c r="A1964" t="s">
        <v>1965</v>
      </c>
      <c r="B1964">
        <v>224065572.57687852</v>
      </c>
      <c r="C1964">
        <v>224586543</v>
      </c>
      <c r="D1964">
        <v>520970.42312148213</v>
      </c>
      <c r="E1964" s="2">
        <f t="shared" si="30"/>
        <v>0.23196867281646619</v>
      </c>
    </row>
    <row r="1965" spans="1:5" x14ac:dyDescent="0.3">
      <c r="A1965" t="s">
        <v>1966</v>
      </c>
      <c r="B1965">
        <v>224065572.57687852</v>
      </c>
      <c r="C1965">
        <v>226403528</v>
      </c>
      <c r="D1965">
        <v>2337955.4231214821</v>
      </c>
      <c r="E1965" s="2">
        <f t="shared" si="30"/>
        <v>1.0326497311126186</v>
      </c>
    </row>
    <row r="1966" spans="1:5" x14ac:dyDescent="0.3">
      <c r="A1966" t="s">
        <v>1967</v>
      </c>
      <c r="B1966">
        <v>204599447.56901768</v>
      </c>
      <c r="C1966">
        <v>199223256</v>
      </c>
      <c r="D1966">
        <v>5376191.5690176785</v>
      </c>
      <c r="E1966" s="2">
        <f t="shared" si="30"/>
        <v>2.698576299253777</v>
      </c>
    </row>
    <row r="1967" spans="1:5" x14ac:dyDescent="0.3">
      <c r="A1967" t="s">
        <v>1968</v>
      </c>
      <c r="B1967">
        <v>230407717.13233468</v>
      </c>
      <c r="C1967">
        <v>232432912.66666701</v>
      </c>
      <c r="D1967">
        <v>2025195.534332335</v>
      </c>
      <c r="E1967" s="2">
        <f t="shared" si="30"/>
        <v>0.87130325524796737</v>
      </c>
    </row>
    <row r="1968" spans="1:5" x14ac:dyDescent="0.3">
      <c r="A1968" t="s">
        <v>1969</v>
      </c>
      <c r="B1968">
        <v>247204947.89987773</v>
      </c>
      <c r="C1968">
        <v>244329392</v>
      </c>
      <c r="D1968">
        <v>2875555.899877727</v>
      </c>
      <c r="E1968" s="2">
        <f t="shared" si="30"/>
        <v>1.1769177160141777</v>
      </c>
    </row>
    <row r="1969" spans="1:5" x14ac:dyDescent="0.3">
      <c r="A1969" t="s">
        <v>1970</v>
      </c>
      <c r="B1969">
        <v>219647733.01007298</v>
      </c>
      <c r="C1969">
        <v>225656564.66666701</v>
      </c>
      <c r="D1969">
        <v>6008831.656594038</v>
      </c>
      <c r="E1969" s="2">
        <f t="shared" si="30"/>
        <v>2.6628215604851118</v>
      </c>
    </row>
    <row r="1970" spans="1:5" x14ac:dyDescent="0.3">
      <c r="A1970" t="s">
        <v>1971</v>
      </c>
      <c r="B1970">
        <v>224065572.57687852</v>
      </c>
      <c r="C1970">
        <v>226587990</v>
      </c>
      <c r="D1970">
        <v>2522417.4231214821</v>
      </c>
      <c r="E1970" s="2">
        <f t="shared" si="30"/>
        <v>1.1132176171921038</v>
      </c>
    </row>
    <row r="1971" spans="1:5" x14ac:dyDescent="0.3">
      <c r="A1971" t="s">
        <v>1972</v>
      </c>
      <c r="B1971">
        <v>224065572.57687852</v>
      </c>
      <c r="C1971">
        <v>218997270</v>
      </c>
      <c r="D1971">
        <v>5068302.5768785179</v>
      </c>
      <c r="E1971" s="2">
        <f t="shared" si="30"/>
        <v>2.3143222638704666</v>
      </c>
    </row>
    <row r="1972" spans="1:5" x14ac:dyDescent="0.3">
      <c r="A1972" t="s">
        <v>1973</v>
      </c>
      <c r="B1972">
        <v>224065572.57687852</v>
      </c>
      <c r="C1972">
        <v>221673574</v>
      </c>
      <c r="D1972">
        <v>2391998.5768785179</v>
      </c>
      <c r="E1972" s="2">
        <f t="shared" si="30"/>
        <v>1.0790634777596528</v>
      </c>
    </row>
    <row r="1973" spans="1:5" x14ac:dyDescent="0.3">
      <c r="A1973" t="s">
        <v>1974</v>
      </c>
      <c r="B1973">
        <v>246153112.42607522</v>
      </c>
      <c r="C1973">
        <v>243213862.66666701</v>
      </c>
      <c r="D1973">
        <v>2939249.7594082057</v>
      </c>
      <c r="E1973" s="2">
        <f t="shared" si="30"/>
        <v>1.2085042057970803</v>
      </c>
    </row>
    <row r="1974" spans="1:5" x14ac:dyDescent="0.3">
      <c r="A1974" t="s">
        <v>1975</v>
      </c>
      <c r="B1974">
        <v>373660274.39490777</v>
      </c>
      <c r="C1974">
        <v>386812585.33333302</v>
      </c>
      <c r="D1974">
        <v>13152310.938425243</v>
      </c>
      <c r="E1974" s="2">
        <f t="shared" si="30"/>
        <v>3.4001765808864084</v>
      </c>
    </row>
    <row r="1975" spans="1:5" x14ac:dyDescent="0.3">
      <c r="A1975" t="s">
        <v>1976</v>
      </c>
      <c r="B1975">
        <v>224065572.57687852</v>
      </c>
      <c r="C1975">
        <v>231743539.66666701</v>
      </c>
      <c r="D1975">
        <v>7677967.0897884965</v>
      </c>
      <c r="E1975" s="2">
        <f t="shared" si="30"/>
        <v>3.3131310157911003</v>
      </c>
    </row>
    <row r="1976" spans="1:5" x14ac:dyDescent="0.3">
      <c r="A1976" t="s">
        <v>1977</v>
      </c>
      <c r="B1976">
        <v>224065572.57687852</v>
      </c>
      <c r="C1976">
        <v>225369303</v>
      </c>
      <c r="D1976">
        <v>1303730.4231214821</v>
      </c>
      <c r="E1976" s="2">
        <f t="shared" si="30"/>
        <v>0.5784862471360982</v>
      </c>
    </row>
    <row r="1977" spans="1:5" x14ac:dyDescent="0.3">
      <c r="A1977" t="s">
        <v>1978</v>
      </c>
      <c r="B1977">
        <v>227451758.2814762</v>
      </c>
      <c r="C1977">
        <v>232361825.33333299</v>
      </c>
      <c r="D1977">
        <v>4910067.051856786</v>
      </c>
      <c r="E1977" s="2">
        <f t="shared" si="30"/>
        <v>2.1131126185693732</v>
      </c>
    </row>
    <row r="1978" spans="1:5" x14ac:dyDescent="0.3">
      <c r="A1978" t="s">
        <v>1979</v>
      </c>
      <c r="B1978">
        <v>224065572.57687852</v>
      </c>
      <c r="C1978">
        <v>228565510.66666701</v>
      </c>
      <c r="D1978">
        <v>4499938.0897884965</v>
      </c>
      <c r="E1978" s="2">
        <f t="shared" si="30"/>
        <v>1.9687738874790559</v>
      </c>
    </row>
    <row r="1979" spans="1:5" x14ac:dyDescent="0.3">
      <c r="A1979" t="s">
        <v>1980</v>
      </c>
      <c r="B1979">
        <v>224065572.57687852</v>
      </c>
      <c r="C1979">
        <v>223087796</v>
      </c>
      <c r="D1979">
        <v>977776.57687851787</v>
      </c>
      <c r="E1979" s="2">
        <f t="shared" si="30"/>
        <v>0.43829227524329378</v>
      </c>
    </row>
    <row r="1980" spans="1:5" x14ac:dyDescent="0.3">
      <c r="A1980" t="s">
        <v>1981</v>
      </c>
      <c r="B1980">
        <v>224065572.57687852</v>
      </c>
      <c r="C1980">
        <v>223997192.33333299</v>
      </c>
      <c r="D1980">
        <v>68380.243545532227</v>
      </c>
      <c r="E1980" s="2">
        <f t="shared" si="30"/>
        <v>3.0527277075765635E-2</v>
      </c>
    </row>
    <row r="1981" spans="1:5" x14ac:dyDescent="0.3">
      <c r="A1981" t="s">
        <v>1982</v>
      </c>
      <c r="B1981">
        <v>224065572.57687852</v>
      </c>
      <c r="C1981">
        <v>224779095.33333299</v>
      </c>
      <c r="D1981">
        <v>713522.75645446777</v>
      </c>
      <c r="E1981" s="2">
        <f t="shared" si="30"/>
        <v>0.31743288022240645</v>
      </c>
    </row>
    <row r="1982" spans="1:5" x14ac:dyDescent="0.3">
      <c r="A1982" t="s">
        <v>1983</v>
      </c>
      <c r="B1982">
        <v>368946033.86331517</v>
      </c>
      <c r="C1982">
        <v>376180394.66666698</v>
      </c>
      <c r="D1982">
        <v>7234360.8033518195</v>
      </c>
      <c r="E1982" s="2">
        <f t="shared" si="30"/>
        <v>1.9231094724546129</v>
      </c>
    </row>
    <row r="1983" spans="1:5" x14ac:dyDescent="0.3">
      <c r="A1983" t="s">
        <v>1984</v>
      </c>
      <c r="B1983">
        <v>237035637.18779036</v>
      </c>
      <c r="C1983">
        <v>239372180</v>
      </c>
      <c r="D1983">
        <v>2336542.812209636</v>
      </c>
      <c r="E1983" s="2">
        <f t="shared" si="30"/>
        <v>0.97611293518304265</v>
      </c>
    </row>
    <row r="1984" spans="1:5" x14ac:dyDescent="0.3">
      <c r="A1984" t="s">
        <v>1985</v>
      </c>
      <c r="B1984">
        <v>260119413.8150889</v>
      </c>
      <c r="C1984">
        <v>258280567.66666701</v>
      </c>
      <c r="D1984">
        <v>1838846.1484218836</v>
      </c>
      <c r="E1984" s="2">
        <f t="shared" si="30"/>
        <v>0.71195683246099661</v>
      </c>
    </row>
    <row r="1985" spans="1:5" x14ac:dyDescent="0.3">
      <c r="A1985" t="s">
        <v>1986</v>
      </c>
      <c r="B1985">
        <v>543808498.08301723</v>
      </c>
      <c r="C1985">
        <v>508865129</v>
      </c>
      <c r="D1985">
        <v>34943369.08301723</v>
      </c>
      <c r="E1985" s="2">
        <f t="shared" si="30"/>
        <v>6.8669215262768049</v>
      </c>
    </row>
    <row r="1986" spans="1:5" x14ac:dyDescent="0.3">
      <c r="A1986" t="s">
        <v>1987</v>
      </c>
      <c r="B1986">
        <v>202336004.35173497</v>
      </c>
      <c r="C1986">
        <v>206004791</v>
      </c>
      <c r="D1986">
        <v>3668786.648265034</v>
      </c>
      <c r="E1986" s="2">
        <f t="shared" ref="E1986:E2049" si="31">100*(D1986/C1986)</f>
        <v>1.7809229729346607</v>
      </c>
    </row>
    <row r="1987" spans="1:5" x14ac:dyDescent="0.3">
      <c r="A1987" t="s">
        <v>1988</v>
      </c>
      <c r="B1987">
        <v>515856111.43807036</v>
      </c>
      <c r="C1987">
        <v>503773701.33333302</v>
      </c>
      <c r="D1987">
        <v>12082410.104737341</v>
      </c>
      <c r="E1987" s="2">
        <f t="shared" si="31"/>
        <v>2.398380477734138</v>
      </c>
    </row>
    <row r="1988" spans="1:5" x14ac:dyDescent="0.3">
      <c r="A1988" t="s">
        <v>1989</v>
      </c>
      <c r="B1988">
        <v>250738952.77761716</v>
      </c>
      <c r="C1988">
        <v>252335310.33333299</v>
      </c>
      <c r="D1988">
        <v>1596357.5557158291</v>
      </c>
      <c r="E1988" s="2">
        <f t="shared" si="31"/>
        <v>0.63263344064176086</v>
      </c>
    </row>
    <row r="1989" spans="1:5" x14ac:dyDescent="0.3">
      <c r="A1989" t="s">
        <v>1990</v>
      </c>
      <c r="B1989">
        <v>517406854.4467001</v>
      </c>
      <c r="C1989">
        <v>510700702</v>
      </c>
      <c r="D1989">
        <v>6706152.4467000961</v>
      </c>
      <c r="E1989" s="2">
        <f t="shared" si="31"/>
        <v>1.3131277126578329</v>
      </c>
    </row>
    <row r="1990" spans="1:5" x14ac:dyDescent="0.3">
      <c r="A1990" t="s">
        <v>1991</v>
      </c>
      <c r="B1990">
        <v>224065572.57687852</v>
      </c>
      <c r="C1990">
        <v>225682334</v>
      </c>
      <c r="D1990">
        <v>1616761.4231214821</v>
      </c>
      <c r="E1990" s="2">
        <f t="shared" si="31"/>
        <v>0.71638811707853134</v>
      </c>
    </row>
    <row r="1991" spans="1:5" x14ac:dyDescent="0.3">
      <c r="A1991" t="s">
        <v>1992</v>
      </c>
      <c r="B1991">
        <v>233323995.2306591</v>
      </c>
      <c r="C1991">
        <v>236433050</v>
      </c>
      <c r="D1991">
        <v>3109054.7693409026</v>
      </c>
      <c r="E1991" s="2">
        <f t="shared" si="31"/>
        <v>1.3149831503425187</v>
      </c>
    </row>
    <row r="1992" spans="1:5" x14ac:dyDescent="0.3">
      <c r="A1992" t="s">
        <v>1993</v>
      </c>
      <c r="B1992">
        <v>488401284.03437585</v>
      </c>
      <c r="C1992">
        <v>391306942.66666698</v>
      </c>
      <c r="D1992">
        <v>97094341.367708862</v>
      </c>
      <c r="E1992" s="2">
        <f t="shared" si="31"/>
        <v>24.812833809191631</v>
      </c>
    </row>
    <row r="1993" spans="1:5" x14ac:dyDescent="0.3">
      <c r="A1993" t="s">
        <v>1994</v>
      </c>
      <c r="B1993">
        <v>224065572.57687852</v>
      </c>
      <c r="C1993">
        <v>220566936.66666701</v>
      </c>
      <c r="D1993">
        <v>3498635.9102115035</v>
      </c>
      <c r="E1993" s="2">
        <f t="shared" si="31"/>
        <v>1.5862014330365553</v>
      </c>
    </row>
    <row r="1994" spans="1:5" x14ac:dyDescent="0.3">
      <c r="A1994" t="s">
        <v>1995</v>
      </c>
      <c r="B1994">
        <v>518867187.90632004</v>
      </c>
      <c r="C1994">
        <v>490208144.33333302</v>
      </c>
      <c r="D1994">
        <v>28659043.57298702</v>
      </c>
      <c r="E1994" s="2">
        <f t="shared" si="31"/>
        <v>5.8463009854645271</v>
      </c>
    </row>
    <row r="1995" spans="1:5" x14ac:dyDescent="0.3">
      <c r="A1995" t="s">
        <v>1996</v>
      </c>
      <c r="B1995">
        <v>465547325.69265699</v>
      </c>
      <c r="C1995">
        <v>409498063.66666698</v>
      </c>
      <c r="D1995">
        <v>56049262.025990009</v>
      </c>
      <c r="E1995" s="2">
        <f t="shared" si="31"/>
        <v>13.687308194847613</v>
      </c>
    </row>
    <row r="1996" spans="1:5" x14ac:dyDescent="0.3">
      <c r="A1996" t="s">
        <v>1997</v>
      </c>
      <c r="B1996">
        <v>224882069.48658672</v>
      </c>
      <c r="C1996">
        <v>224711826.66666701</v>
      </c>
      <c r="D1996">
        <v>170242.81991970539</v>
      </c>
      <c r="E1996" s="2">
        <f t="shared" si="31"/>
        <v>7.5760507332905153E-2</v>
      </c>
    </row>
    <row r="1997" spans="1:5" x14ac:dyDescent="0.3">
      <c r="A1997" t="s">
        <v>1998</v>
      </c>
      <c r="B1997">
        <v>251997655.77216223</v>
      </c>
      <c r="C1997">
        <v>238057541</v>
      </c>
      <c r="D1997">
        <v>13940114.772162229</v>
      </c>
      <c r="E1997" s="2">
        <f t="shared" si="31"/>
        <v>5.8557753363344327</v>
      </c>
    </row>
    <row r="1998" spans="1:5" x14ac:dyDescent="0.3">
      <c r="A1998" t="s">
        <v>1999</v>
      </c>
      <c r="B1998">
        <v>224065572.57687852</v>
      </c>
      <c r="C1998">
        <v>228183072.66666701</v>
      </c>
      <c r="D1998">
        <v>4117500.0897884965</v>
      </c>
      <c r="E1998" s="2">
        <f t="shared" si="31"/>
        <v>1.8044721905394787</v>
      </c>
    </row>
    <row r="1999" spans="1:5" x14ac:dyDescent="0.3">
      <c r="A1999" t="s">
        <v>2000</v>
      </c>
      <c r="B1999">
        <v>492287557.85683286</v>
      </c>
      <c r="C1999">
        <v>489737483</v>
      </c>
      <c r="D1999">
        <v>2550074.8568328619</v>
      </c>
      <c r="E1999" s="2">
        <f t="shared" si="31"/>
        <v>0.52070240595263195</v>
      </c>
    </row>
    <row r="2000" spans="1:5" x14ac:dyDescent="0.3">
      <c r="A2000" t="s">
        <v>2001</v>
      </c>
      <c r="B2000">
        <v>224065572.57687852</v>
      </c>
      <c r="C2000">
        <v>228504729.66666701</v>
      </c>
      <c r="D2000">
        <v>4439157.0897884965</v>
      </c>
      <c r="E2000" s="2">
        <f t="shared" si="31"/>
        <v>1.9426981210691567</v>
      </c>
    </row>
    <row r="2001" spans="1:5" x14ac:dyDescent="0.3">
      <c r="A2001" t="s">
        <v>2002</v>
      </c>
      <c r="B2001">
        <v>224065572.57687852</v>
      </c>
      <c r="C2001">
        <v>222949602.66666701</v>
      </c>
      <c r="D2001">
        <v>1115969.9102115035</v>
      </c>
      <c r="E2001" s="2">
        <f t="shared" si="31"/>
        <v>0.50054805967965565</v>
      </c>
    </row>
    <row r="2002" spans="1:5" x14ac:dyDescent="0.3">
      <c r="A2002" t="s">
        <v>2003</v>
      </c>
      <c r="B2002">
        <v>224065572.57687852</v>
      </c>
      <c r="C2002">
        <v>226025187</v>
      </c>
      <c r="D2002">
        <v>1959614.4231214821</v>
      </c>
      <c r="E2002" s="2">
        <f t="shared" si="31"/>
        <v>0.86698940464607699</v>
      </c>
    </row>
    <row r="2003" spans="1:5" x14ac:dyDescent="0.3">
      <c r="A2003" t="s">
        <v>2004</v>
      </c>
      <c r="B2003">
        <v>216118446.59458736</v>
      </c>
      <c r="C2003">
        <v>210702930</v>
      </c>
      <c r="D2003">
        <v>5415516.5945873559</v>
      </c>
      <c r="E2003" s="2">
        <f t="shared" si="31"/>
        <v>2.5702141847706415</v>
      </c>
    </row>
    <row r="2004" spans="1:5" x14ac:dyDescent="0.3">
      <c r="A2004" t="s">
        <v>2005</v>
      </c>
      <c r="B2004">
        <v>224065572.57687852</v>
      </c>
      <c r="C2004">
        <v>226565262.33333299</v>
      </c>
      <c r="D2004">
        <v>2499689.7564544678</v>
      </c>
      <c r="E2004" s="2">
        <f t="shared" si="31"/>
        <v>1.1032978889662317</v>
      </c>
    </row>
    <row r="2005" spans="1:5" x14ac:dyDescent="0.3">
      <c r="A2005" t="s">
        <v>2006</v>
      </c>
      <c r="B2005">
        <v>246848732.54281053</v>
      </c>
      <c r="C2005">
        <v>247201730.66666701</v>
      </c>
      <c r="D2005">
        <v>352998.12385648489</v>
      </c>
      <c r="E2005" s="2">
        <f t="shared" si="31"/>
        <v>0.14279759405587511</v>
      </c>
    </row>
    <row r="2006" spans="1:5" x14ac:dyDescent="0.3">
      <c r="A2006" t="s">
        <v>2007</v>
      </c>
      <c r="B2006">
        <v>224065572.57687852</v>
      </c>
      <c r="C2006">
        <v>228368239</v>
      </c>
      <c r="D2006">
        <v>4302666.4231214821</v>
      </c>
      <c r="E2006" s="2">
        <f t="shared" si="31"/>
        <v>1.8840914314365238</v>
      </c>
    </row>
    <row r="2007" spans="1:5" x14ac:dyDescent="0.3">
      <c r="A2007" t="s">
        <v>2008</v>
      </c>
      <c r="B2007">
        <v>224065572.57687852</v>
      </c>
      <c r="C2007">
        <v>223210277.66666701</v>
      </c>
      <c r="D2007">
        <v>855294.91021150351</v>
      </c>
      <c r="E2007" s="2">
        <f t="shared" si="31"/>
        <v>0.38317900015731604</v>
      </c>
    </row>
    <row r="2008" spans="1:5" x14ac:dyDescent="0.3">
      <c r="A2008" t="s">
        <v>2009</v>
      </c>
      <c r="B2008">
        <v>216684027.00687647</v>
      </c>
      <c r="C2008">
        <v>231130222</v>
      </c>
      <c r="D2008">
        <v>14446194.993123531</v>
      </c>
      <c r="E2008" s="2">
        <f t="shared" si="31"/>
        <v>6.2502406081380091</v>
      </c>
    </row>
    <row r="2009" spans="1:5" x14ac:dyDescent="0.3">
      <c r="A2009" t="s">
        <v>2010</v>
      </c>
      <c r="B2009">
        <v>291339512.55883533</v>
      </c>
      <c r="C2009">
        <v>290423268.66666698</v>
      </c>
      <c r="D2009">
        <v>916243.89216834307</v>
      </c>
      <c r="E2009" s="2">
        <f t="shared" si="31"/>
        <v>0.31548570346130256</v>
      </c>
    </row>
    <row r="2010" spans="1:5" x14ac:dyDescent="0.3">
      <c r="A2010" t="s">
        <v>2011</v>
      </c>
      <c r="B2010">
        <v>224065572.57687852</v>
      </c>
      <c r="C2010">
        <v>222554982</v>
      </c>
      <c r="D2010">
        <v>1510590.5768785179</v>
      </c>
      <c r="E2010" s="2">
        <f t="shared" si="31"/>
        <v>0.67874938736645207</v>
      </c>
    </row>
    <row r="2011" spans="1:5" x14ac:dyDescent="0.3">
      <c r="A2011" t="s">
        <v>2012</v>
      </c>
      <c r="B2011">
        <v>520541559.45135671</v>
      </c>
      <c r="C2011">
        <v>506406332.33333302</v>
      </c>
      <c r="D2011">
        <v>14135227.118023694</v>
      </c>
      <c r="E2011" s="2">
        <f t="shared" si="31"/>
        <v>2.7912816676074717</v>
      </c>
    </row>
    <row r="2012" spans="1:5" x14ac:dyDescent="0.3">
      <c r="A2012" t="s">
        <v>2013</v>
      </c>
      <c r="B2012">
        <v>327116563.83989704</v>
      </c>
      <c r="C2012">
        <v>311507616.33333302</v>
      </c>
      <c r="D2012">
        <v>15608947.506564021</v>
      </c>
      <c r="E2012" s="2">
        <f t="shared" si="31"/>
        <v>5.0107755599341273</v>
      </c>
    </row>
    <row r="2013" spans="1:5" x14ac:dyDescent="0.3">
      <c r="A2013" t="s">
        <v>2014</v>
      </c>
      <c r="B2013">
        <v>242258598.94161022</v>
      </c>
      <c r="C2013">
        <v>237982564.66666701</v>
      </c>
      <c r="D2013">
        <v>4276034.2749432027</v>
      </c>
      <c r="E2013" s="2">
        <f t="shared" si="31"/>
        <v>1.7967846850177782</v>
      </c>
    </row>
    <row r="2014" spans="1:5" x14ac:dyDescent="0.3">
      <c r="A2014" t="s">
        <v>2015</v>
      </c>
      <c r="B2014">
        <v>224065572.57687852</v>
      </c>
      <c r="C2014">
        <v>218411745.33333299</v>
      </c>
      <c r="D2014">
        <v>5653827.2435455322</v>
      </c>
      <c r="E2014" s="2">
        <f t="shared" si="31"/>
        <v>2.5886095250586649</v>
      </c>
    </row>
    <row r="2015" spans="1:5" x14ac:dyDescent="0.3">
      <c r="A2015" t="s">
        <v>2016</v>
      </c>
      <c r="B2015">
        <v>251170998.74821115</v>
      </c>
      <c r="C2015">
        <v>252820788.66666701</v>
      </c>
      <c r="D2015">
        <v>1649789.918455869</v>
      </c>
      <c r="E2015" s="2">
        <f t="shared" si="31"/>
        <v>0.65255310971719327</v>
      </c>
    </row>
    <row r="2016" spans="1:5" x14ac:dyDescent="0.3">
      <c r="A2016" t="s">
        <v>2017</v>
      </c>
      <c r="B2016">
        <v>224065572.57687852</v>
      </c>
      <c r="C2016">
        <v>226634148</v>
      </c>
      <c r="D2016">
        <v>2568575.4231214821</v>
      </c>
      <c r="E2016" s="2">
        <f t="shared" si="31"/>
        <v>1.1333576364323887</v>
      </c>
    </row>
    <row r="2017" spans="1:5" x14ac:dyDescent="0.3">
      <c r="A2017" t="s">
        <v>2018</v>
      </c>
      <c r="B2017">
        <v>224065572.57687852</v>
      </c>
      <c r="C2017">
        <v>227883070.33333299</v>
      </c>
      <c r="D2017">
        <v>3817497.7564544678</v>
      </c>
      <c r="E2017" s="2">
        <f t="shared" si="31"/>
        <v>1.6752002467188425</v>
      </c>
    </row>
    <row r="2018" spans="1:5" x14ac:dyDescent="0.3">
      <c r="A2018" t="s">
        <v>2019</v>
      </c>
      <c r="B2018">
        <v>232580107.39528862</v>
      </c>
      <c r="C2018">
        <v>233296559.66666701</v>
      </c>
      <c r="D2018">
        <v>716452.27137839794</v>
      </c>
      <c r="E2018" s="2">
        <f t="shared" si="31"/>
        <v>0.30709937274774285</v>
      </c>
    </row>
    <row r="2019" spans="1:5" x14ac:dyDescent="0.3">
      <c r="A2019" t="s">
        <v>2020</v>
      </c>
      <c r="B2019">
        <v>224065572.57687852</v>
      </c>
      <c r="C2019">
        <v>218344547</v>
      </c>
      <c r="D2019">
        <v>5721025.5768785179</v>
      </c>
      <c r="E2019" s="2">
        <f t="shared" si="31"/>
        <v>2.6201824847398263</v>
      </c>
    </row>
    <row r="2020" spans="1:5" x14ac:dyDescent="0.3">
      <c r="A2020" t="s">
        <v>2021</v>
      </c>
      <c r="B2020">
        <v>239688418.78365353</v>
      </c>
      <c r="C2020">
        <v>231839033</v>
      </c>
      <c r="D2020">
        <v>7849385.7836535275</v>
      </c>
      <c r="E2020" s="2">
        <f t="shared" si="31"/>
        <v>3.3857050221795602</v>
      </c>
    </row>
    <row r="2021" spans="1:5" x14ac:dyDescent="0.3">
      <c r="A2021" t="s">
        <v>2022</v>
      </c>
      <c r="B2021">
        <v>224065572.57687852</v>
      </c>
      <c r="C2021">
        <v>221267238.33333299</v>
      </c>
      <c r="D2021">
        <v>2798334.2435455322</v>
      </c>
      <c r="E2021" s="2">
        <f t="shared" si="31"/>
        <v>1.2646853029954299</v>
      </c>
    </row>
    <row r="2022" spans="1:5" x14ac:dyDescent="0.3">
      <c r="A2022" t="s">
        <v>2023</v>
      </c>
      <c r="B2022">
        <v>510985067.42769939</v>
      </c>
      <c r="C2022">
        <v>505717755.66666698</v>
      </c>
      <c r="D2022">
        <v>5267311.7610324025</v>
      </c>
      <c r="E2022" s="2">
        <f t="shared" si="31"/>
        <v>1.0415516762089401</v>
      </c>
    </row>
    <row r="2023" spans="1:5" x14ac:dyDescent="0.3">
      <c r="A2023" t="s">
        <v>2024</v>
      </c>
      <c r="B2023">
        <v>237671937.89821139</v>
      </c>
      <c r="C2023">
        <v>242582010.33333299</v>
      </c>
      <c r="D2023">
        <v>4910072.4351215959</v>
      </c>
      <c r="E2023" s="2">
        <f t="shared" si="31"/>
        <v>2.0240876181933873</v>
      </c>
    </row>
    <row r="2024" spans="1:5" x14ac:dyDescent="0.3">
      <c r="A2024" t="s">
        <v>2025</v>
      </c>
      <c r="B2024">
        <v>284966167.5036779</v>
      </c>
      <c r="C2024">
        <v>274996905</v>
      </c>
      <c r="D2024">
        <v>9969262.5036779046</v>
      </c>
      <c r="E2024" s="2">
        <f t="shared" si="31"/>
        <v>3.6252271652576979</v>
      </c>
    </row>
    <row r="2025" spans="1:5" x14ac:dyDescent="0.3">
      <c r="A2025" t="s">
        <v>2026</v>
      </c>
      <c r="B2025">
        <v>293663830.17613292</v>
      </c>
      <c r="C2025">
        <v>290140857</v>
      </c>
      <c r="D2025">
        <v>3522973.1761329174</v>
      </c>
      <c r="E2025" s="2">
        <f t="shared" si="31"/>
        <v>1.2142285690335979</v>
      </c>
    </row>
    <row r="2026" spans="1:5" x14ac:dyDescent="0.3">
      <c r="A2026" t="s">
        <v>2027</v>
      </c>
      <c r="B2026">
        <v>224065572.57687852</v>
      </c>
      <c r="C2026">
        <v>229227215.33333299</v>
      </c>
      <c r="D2026">
        <v>5161642.7564544678</v>
      </c>
      <c r="E2026" s="2">
        <f t="shared" si="31"/>
        <v>2.251758260444169</v>
      </c>
    </row>
    <row r="2027" spans="1:5" x14ac:dyDescent="0.3">
      <c r="A2027" t="s">
        <v>2028</v>
      </c>
      <c r="B2027">
        <v>246677007.22614384</v>
      </c>
      <c r="C2027">
        <v>240598087.66666701</v>
      </c>
      <c r="D2027">
        <v>6078919.5594768226</v>
      </c>
      <c r="E2027" s="2">
        <f t="shared" si="31"/>
        <v>2.5265868147292885</v>
      </c>
    </row>
    <row r="2028" spans="1:5" x14ac:dyDescent="0.3">
      <c r="A2028" t="s">
        <v>2029</v>
      </c>
      <c r="B2028">
        <v>224065572.57687852</v>
      </c>
      <c r="C2028">
        <v>227568876.66666701</v>
      </c>
      <c r="D2028">
        <v>3503304.0897884965</v>
      </c>
      <c r="E2028" s="2">
        <f t="shared" si="31"/>
        <v>1.5394478107478571</v>
      </c>
    </row>
    <row r="2029" spans="1:5" x14ac:dyDescent="0.3">
      <c r="A2029" t="s">
        <v>2030</v>
      </c>
      <c r="B2029">
        <v>258466128.22635528</v>
      </c>
      <c r="C2029">
        <v>263312229.66666701</v>
      </c>
      <c r="D2029">
        <v>4846101.4403117299</v>
      </c>
      <c r="E2029" s="2">
        <f t="shared" si="31"/>
        <v>1.8404391799220723</v>
      </c>
    </row>
    <row r="2030" spans="1:5" x14ac:dyDescent="0.3">
      <c r="A2030" t="s">
        <v>2031</v>
      </c>
      <c r="B2030">
        <v>229062965.84991655</v>
      </c>
      <c r="C2030">
        <v>231641068.33333299</v>
      </c>
      <c r="D2030">
        <v>2578102.4834164381</v>
      </c>
      <c r="E2030" s="2">
        <f t="shared" si="31"/>
        <v>1.1129729723515744</v>
      </c>
    </row>
    <row r="2031" spans="1:5" x14ac:dyDescent="0.3">
      <c r="A2031" t="s">
        <v>2032</v>
      </c>
      <c r="B2031">
        <v>1247067649.2777889</v>
      </c>
      <c r="C2031">
        <v>1222700262.6666701</v>
      </c>
      <c r="D2031">
        <v>24367386.611118793</v>
      </c>
      <c r="E2031" s="2">
        <f t="shared" si="31"/>
        <v>1.9929157909866073</v>
      </c>
    </row>
    <row r="2032" spans="1:5" x14ac:dyDescent="0.3">
      <c r="A2032" t="s">
        <v>2033</v>
      </c>
      <c r="B2032">
        <v>380861057.89782947</v>
      </c>
      <c r="C2032">
        <v>303754224.33333302</v>
      </c>
      <c r="D2032">
        <v>77106833.564496458</v>
      </c>
      <c r="E2032" s="2">
        <f t="shared" si="31"/>
        <v>25.384612751880997</v>
      </c>
    </row>
    <row r="2033" spans="1:5" x14ac:dyDescent="0.3">
      <c r="A2033" t="s">
        <v>2034</v>
      </c>
      <c r="B2033">
        <v>224065572.57687852</v>
      </c>
      <c r="C2033">
        <v>219005715</v>
      </c>
      <c r="D2033">
        <v>5059857.5768785179</v>
      </c>
      <c r="E2033" s="2">
        <f t="shared" si="31"/>
        <v>2.3103769583723044</v>
      </c>
    </row>
    <row r="2034" spans="1:5" x14ac:dyDescent="0.3">
      <c r="A2034" t="s">
        <v>2035</v>
      </c>
      <c r="B2034">
        <v>224065572.57687852</v>
      </c>
      <c r="C2034">
        <v>223269272</v>
      </c>
      <c r="D2034">
        <v>796300.57687851787</v>
      </c>
      <c r="E2034" s="2">
        <f t="shared" si="31"/>
        <v>0.35665480061157623</v>
      </c>
    </row>
    <row r="2035" spans="1:5" x14ac:dyDescent="0.3">
      <c r="A2035" t="s">
        <v>2036</v>
      </c>
      <c r="B2035">
        <v>224065572.57687852</v>
      </c>
      <c r="C2035">
        <v>222838731.66666701</v>
      </c>
      <c r="D2035">
        <v>1226840.9102115035</v>
      </c>
      <c r="E2035" s="2">
        <f t="shared" si="31"/>
        <v>0.55055102002944067</v>
      </c>
    </row>
    <row r="2036" spans="1:5" x14ac:dyDescent="0.3">
      <c r="A2036" t="s">
        <v>2037</v>
      </c>
      <c r="B2036">
        <v>224065572.57687852</v>
      </c>
      <c r="C2036">
        <v>226551193.66666701</v>
      </c>
      <c r="D2036">
        <v>2485621.0897884965</v>
      </c>
      <c r="E2036" s="2">
        <f t="shared" si="31"/>
        <v>1.0971564746843405</v>
      </c>
    </row>
    <row r="2037" spans="1:5" x14ac:dyDescent="0.3">
      <c r="A2037" t="s">
        <v>2038</v>
      </c>
      <c r="B2037">
        <v>224065572.57687852</v>
      </c>
      <c r="C2037">
        <v>231894546.66666701</v>
      </c>
      <c r="D2037">
        <v>7828974.0897884965</v>
      </c>
      <c r="E2037" s="2">
        <f t="shared" si="31"/>
        <v>3.3760923671232881</v>
      </c>
    </row>
    <row r="2038" spans="1:5" x14ac:dyDescent="0.3">
      <c r="A2038" t="s">
        <v>2039</v>
      </c>
      <c r="B2038">
        <v>234445345.88925555</v>
      </c>
      <c r="C2038">
        <v>238694688</v>
      </c>
      <c r="D2038">
        <v>4249342.1107444465</v>
      </c>
      <c r="E2038" s="2">
        <f t="shared" si="31"/>
        <v>1.7802415907740881</v>
      </c>
    </row>
    <row r="2039" spans="1:5" x14ac:dyDescent="0.3">
      <c r="A2039" t="s">
        <v>2040</v>
      </c>
      <c r="B2039">
        <v>224065572.57687852</v>
      </c>
      <c r="C2039">
        <v>223082745.66666701</v>
      </c>
      <c r="D2039">
        <v>982826.91021150351</v>
      </c>
      <c r="E2039" s="2">
        <f t="shared" si="31"/>
        <v>0.44056608110788437</v>
      </c>
    </row>
    <row r="2040" spans="1:5" x14ac:dyDescent="0.3">
      <c r="A2040" t="s">
        <v>2041</v>
      </c>
      <c r="B2040">
        <v>406899887.69184732</v>
      </c>
      <c r="C2040">
        <v>449366548.33333302</v>
      </c>
      <c r="D2040">
        <v>42466660.641485691</v>
      </c>
      <c r="E2040" s="2">
        <f t="shared" si="31"/>
        <v>9.4503386598293453</v>
      </c>
    </row>
    <row r="2041" spans="1:5" x14ac:dyDescent="0.3">
      <c r="A2041" t="s">
        <v>2042</v>
      </c>
      <c r="B2041">
        <v>302753866.81843334</v>
      </c>
      <c r="C2041">
        <v>300524128.66666698</v>
      </c>
      <c r="D2041">
        <v>2229738.1517663598</v>
      </c>
      <c r="E2041" s="2">
        <f t="shared" si="31"/>
        <v>0.74194979340228739</v>
      </c>
    </row>
    <row r="2042" spans="1:5" x14ac:dyDescent="0.3">
      <c r="A2042" t="s">
        <v>2043</v>
      </c>
      <c r="B2042">
        <v>328708260.63726968</v>
      </c>
      <c r="C2042">
        <v>367053736.33333302</v>
      </c>
      <c r="D2042">
        <v>38345475.69606334</v>
      </c>
      <c r="E2042" s="2">
        <f t="shared" si="31"/>
        <v>10.446828870103261</v>
      </c>
    </row>
    <row r="2043" spans="1:5" x14ac:dyDescent="0.3">
      <c r="A2043" t="s">
        <v>2044</v>
      </c>
      <c r="B2043">
        <v>224065572.57687852</v>
      </c>
      <c r="C2043">
        <v>216343254.66666701</v>
      </c>
      <c r="D2043">
        <v>7722317.9102115035</v>
      </c>
      <c r="E2043" s="2">
        <f t="shared" si="31"/>
        <v>3.5694747784532224</v>
      </c>
    </row>
    <row r="2044" spans="1:5" x14ac:dyDescent="0.3">
      <c r="A2044" t="s">
        <v>2045</v>
      </c>
      <c r="B2044">
        <v>1205537547.3833435</v>
      </c>
      <c r="C2044">
        <v>1642614668</v>
      </c>
      <c r="D2044">
        <v>437077120.61665654</v>
      </c>
      <c r="E2044" s="2">
        <f t="shared" si="31"/>
        <v>26.608621555098434</v>
      </c>
    </row>
    <row r="2045" spans="1:5" x14ac:dyDescent="0.3">
      <c r="A2045" t="s">
        <v>2046</v>
      </c>
      <c r="B2045">
        <v>510909540.36087972</v>
      </c>
      <c r="C2045">
        <v>521889905.66666698</v>
      </c>
      <c r="D2045">
        <v>10980365.305787265</v>
      </c>
      <c r="E2045" s="2">
        <f t="shared" si="31"/>
        <v>2.1039620016717597</v>
      </c>
    </row>
    <row r="2046" spans="1:5" x14ac:dyDescent="0.3">
      <c r="A2046" t="s">
        <v>2047</v>
      </c>
      <c r="B2046">
        <v>216982354.58711246</v>
      </c>
      <c r="C2046">
        <v>218348784.33333299</v>
      </c>
      <c r="D2046">
        <v>1366429.7462205291</v>
      </c>
      <c r="E2046" s="2">
        <f t="shared" si="31"/>
        <v>0.62580139861668593</v>
      </c>
    </row>
    <row r="2047" spans="1:5" x14ac:dyDescent="0.3">
      <c r="A2047" t="s">
        <v>2048</v>
      </c>
      <c r="B2047">
        <v>224065572.57687852</v>
      </c>
      <c r="C2047">
        <v>226608821.33333299</v>
      </c>
      <c r="D2047">
        <v>2543248.7564544678</v>
      </c>
      <c r="E2047" s="2">
        <f t="shared" si="31"/>
        <v>1.1223079231824984</v>
      </c>
    </row>
    <row r="2048" spans="1:5" x14ac:dyDescent="0.3">
      <c r="A2048" t="s">
        <v>2049</v>
      </c>
      <c r="B2048">
        <v>224065572.57687852</v>
      </c>
      <c r="C2048">
        <v>218719410</v>
      </c>
      <c r="D2048">
        <v>5346162.5768785179</v>
      </c>
      <c r="E2048" s="2">
        <f t="shared" si="31"/>
        <v>2.4443018463146537</v>
      </c>
    </row>
    <row r="2049" spans="1:5" x14ac:dyDescent="0.3">
      <c r="A2049" t="s">
        <v>2050</v>
      </c>
      <c r="B2049">
        <v>224065572.57687852</v>
      </c>
      <c r="C2049">
        <v>224673583.66666701</v>
      </c>
      <c r="D2049">
        <v>608011.08978849649</v>
      </c>
      <c r="E2049" s="2">
        <f t="shared" si="31"/>
        <v>0.27061974971234776</v>
      </c>
    </row>
    <row r="2050" spans="1:5" x14ac:dyDescent="0.3">
      <c r="A2050" t="s">
        <v>2051</v>
      </c>
      <c r="B2050">
        <v>229975671.28936437</v>
      </c>
      <c r="C2050">
        <v>229004043.66666701</v>
      </c>
      <c r="D2050">
        <v>971627.62269735336</v>
      </c>
      <c r="E2050" s="2">
        <f t="shared" ref="E2050:E2113" si="32">100*(D2050/C2050)</f>
        <v>0.42428404631650612</v>
      </c>
    </row>
    <row r="2051" spans="1:5" x14ac:dyDescent="0.3">
      <c r="A2051" t="s">
        <v>2052</v>
      </c>
      <c r="B2051">
        <v>423347645.50926709</v>
      </c>
      <c r="C2051">
        <v>429874390.66666698</v>
      </c>
      <c r="D2051">
        <v>6526745.1573998928</v>
      </c>
      <c r="E2051" s="2">
        <f t="shared" si="32"/>
        <v>1.5182912262528472</v>
      </c>
    </row>
    <row r="2052" spans="1:5" x14ac:dyDescent="0.3">
      <c r="A2052" t="s">
        <v>2053</v>
      </c>
      <c r="B2052">
        <v>399159528.96714705</v>
      </c>
      <c r="C2052">
        <v>459629810.66666698</v>
      </c>
      <c r="D2052">
        <v>60470281.699519932</v>
      </c>
      <c r="E2052" s="2">
        <f t="shared" si="32"/>
        <v>13.156301070161488</v>
      </c>
    </row>
    <row r="2053" spans="1:5" x14ac:dyDescent="0.3">
      <c r="A2053" t="s">
        <v>2054</v>
      </c>
      <c r="B2053">
        <v>224065572.57687852</v>
      </c>
      <c r="C2053">
        <v>222695938.66666701</v>
      </c>
      <c r="D2053">
        <v>1369633.9102115035</v>
      </c>
      <c r="E2053" s="2">
        <f t="shared" si="32"/>
        <v>0.61502419775224637</v>
      </c>
    </row>
    <row r="2054" spans="1:5" x14ac:dyDescent="0.3">
      <c r="A2054" t="s">
        <v>2055</v>
      </c>
      <c r="B2054">
        <v>443234109.04588521</v>
      </c>
      <c r="C2054">
        <v>410810871.66666698</v>
      </c>
      <c r="D2054">
        <v>32423237.379218221</v>
      </c>
      <c r="E2054" s="2">
        <f t="shared" si="32"/>
        <v>7.8924974034101316</v>
      </c>
    </row>
    <row r="2055" spans="1:5" x14ac:dyDescent="0.3">
      <c r="A2055" t="s">
        <v>2056</v>
      </c>
      <c r="B2055">
        <v>224065572.57687852</v>
      </c>
      <c r="C2055">
        <v>219940612.33333299</v>
      </c>
      <c r="D2055">
        <v>4124960.2435455322</v>
      </c>
      <c r="E2055" s="2">
        <f t="shared" si="32"/>
        <v>1.8754882055588311</v>
      </c>
    </row>
    <row r="2056" spans="1:5" x14ac:dyDescent="0.3">
      <c r="A2056" t="s">
        <v>2057</v>
      </c>
      <c r="B2056">
        <v>333786741.14774436</v>
      </c>
      <c r="C2056">
        <v>336471940.33333302</v>
      </c>
      <c r="D2056">
        <v>2685199.1855886579</v>
      </c>
      <c r="E2056" s="2">
        <f t="shared" si="32"/>
        <v>0.79804550207916558</v>
      </c>
    </row>
    <row r="2057" spans="1:5" x14ac:dyDescent="0.3">
      <c r="A2057" t="s">
        <v>2058</v>
      </c>
      <c r="B2057">
        <v>392408314.50553685</v>
      </c>
      <c r="C2057">
        <v>396410316.33333302</v>
      </c>
      <c r="D2057">
        <v>4002001.8277961612</v>
      </c>
      <c r="E2057" s="2">
        <f t="shared" si="32"/>
        <v>1.0095604637168329</v>
      </c>
    </row>
    <row r="2058" spans="1:5" x14ac:dyDescent="0.3">
      <c r="A2058" t="s">
        <v>2059</v>
      </c>
      <c r="B2058">
        <v>224065572.57687852</v>
      </c>
      <c r="C2058">
        <v>220432249.33333299</v>
      </c>
      <c r="D2058">
        <v>3633323.2435455322</v>
      </c>
      <c r="E2058" s="2">
        <f t="shared" si="32"/>
        <v>1.6482720901928001</v>
      </c>
    </row>
    <row r="2059" spans="1:5" x14ac:dyDescent="0.3">
      <c r="A2059" t="s">
        <v>2060</v>
      </c>
      <c r="B2059">
        <v>224065572.57687852</v>
      </c>
      <c r="C2059">
        <v>223901877.33333299</v>
      </c>
      <c r="D2059">
        <v>163695.24354553223</v>
      </c>
      <c r="E2059" s="2">
        <f t="shared" si="32"/>
        <v>7.3110259500786409E-2</v>
      </c>
    </row>
    <row r="2060" spans="1:5" x14ac:dyDescent="0.3">
      <c r="A2060" t="s">
        <v>2061</v>
      </c>
      <c r="B2060">
        <v>224065572.57687852</v>
      </c>
      <c r="C2060">
        <v>214184263</v>
      </c>
      <c r="D2060">
        <v>9881309.5768785179</v>
      </c>
      <c r="E2060" s="2">
        <f t="shared" si="32"/>
        <v>4.6134619969154871</v>
      </c>
    </row>
    <row r="2061" spans="1:5" x14ac:dyDescent="0.3">
      <c r="A2061" t="s">
        <v>2062</v>
      </c>
      <c r="B2061">
        <v>229809062.28704593</v>
      </c>
      <c r="C2061">
        <v>226803845.66666701</v>
      </c>
      <c r="D2061">
        <v>3005216.6203789115</v>
      </c>
      <c r="E2061" s="2">
        <f t="shared" si="32"/>
        <v>1.3250289524612693</v>
      </c>
    </row>
    <row r="2062" spans="1:5" x14ac:dyDescent="0.3">
      <c r="A2062" t="s">
        <v>2063</v>
      </c>
      <c r="B2062">
        <v>224065572.57687852</v>
      </c>
      <c r="C2062">
        <v>221135936.66666701</v>
      </c>
      <c r="D2062">
        <v>2929635.9102115035</v>
      </c>
      <c r="E2062" s="2">
        <f t="shared" si="32"/>
        <v>1.3248122192945688</v>
      </c>
    </row>
    <row r="2063" spans="1:5" x14ac:dyDescent="0.3">
      <c r="A2063" t="s">
        <v>2064</v>
      </c>
      <c r="B2063">
        <v>283867287.10385519</v>
      </c>
      <c r="C2063">
        <v>281801609.66666698</v>
      </c>
      <c r="D2063">
        <v>2065677.4371882081</v>
      </c>
      <c r="E2063" s="2">
        <f t="shared" si="32"/>
        <v>0.73302542154802586</v>
      </c>
    </row>
    <row r="2064" spans="1:5" x14ac:dyDescent="0.3">
      <c r="A2064" t="s">
        <v>2065</v>
      </c>
      <c r="B2064">
        <v>752713706.18220854</v>
      </c>
      <c r="C2064">
        <v>712091897</v>
      </c>
      <c r="D2064">
        <v>40621809.182208538</v>
      </c>
      <c r="E2064" s="2">
        <f t="shared" si="32"/>
        <v>5.7045739957645578</v>
      </c>
    </row>
    <row r="2065" spans="1:5" x14ac:dyDescent="0.3">
      <c r="A2065" t="s">
        <v>2066</v>
      </c>
      <c r="B2065">
        <v>224065572.57687852</v>
      </c>
      <c r="C2065">
        <v>230109608.33333299</v>
      </c>
      <c r="D2065">
        <v>6044035.7564544678</v>
      </c>
      <c r="E2065" s="2">
        <f t="shared" si="32"/>
        <v>2.6265899108824597</v>
      </c>
    </row>
    <row r="2066" spans="1:5" x14ac:dyDescent="0.3">
      <c r="A2066" t="s">
        <v>2067</v>
      </c>
      <c r="B2066">
        <v>224065572.57687852</v>
      </c>
      <c r="C2066">
        <v>225430585.33333299</v>
      </c>
      <c r="D2066">
        <v>1365012.7564544678</v>
      </c>
      <c r="E2066" s="2">
        <f t="shared" si="32"/>
        <v>0.60551355728242973</v>
      </c>
    </row>
    <row r="2067" spans="1:5" x14ac:dyDescent="0.3">
      <c r="A2067" t="s">
        <v>2068</v>
      </c>
      <c r="B2067">
        <v>229967784.21875921</v>
      </c>
      <c r="C2067">
        <v>213832927.66666701</v>
      </c>
      <c r="D2067">
        <v>16134856.552092195</v>
      </c>
      <c r="E2067" s="2">
        <f t="shared" si="32"/>
        <v>7.5455434895620845</v>
      </c>
    </row>
    <row r="2068" spans="1:5" x14ac:dyDescent="0.3">
      <c r="A2068" t="s">
        <v>2069</v>
      </c>
      <c r="B2068">
        <v>517657270.68097502</v>
      </c>
      <c r="C2068">
        <v>505281155.66666698</v>
      </c>
      <c r="D2068">
        <v>12376115.014308035</v>
      </c>
      <c r="E2068" s="2">
        <f t="shared" si="32"/>
        <v>2.4493521825445899</v>
      </c>
    </row>
    <row r="2069" spans="1:5" x14ac:dyDescent="0.3">
      <c r="A2069" t="s">
        <v>2070</v>
      </c>
      <c r="B2069">
        <v>625545143.79921138</v>
      </c>
      <c r="C2069">
        <v>682233185</v>
      </c>
      <c r="D2069">
        <v>56688041.200788617</v>
      </c>
      <c r="E2069" s="2">
        <f t="shared" si="32"/>
        <v>8.3091884779525369</v>
      </c>
    </row>
    <row r="2070" spans="1:5" x14ac:dyDescent="0.3">
      <c r="A2070" t="s">
        <v>2071</v>
      </c>
      <c r="B2070">
        <v>224065572.57687852</v>
      </c>
      <c r="C2070">
        <v>224856961.33333299</v>
      </c>
      <c r="D2070">
        <v>791388.75645446777</v>
      </c>
      <c r="E2070" s="2">
        <f t="shared" si="32"/>
        <v>0.35195208178647197</v>
      </c>
    </row>
    <row r="2071" spans="1:5" x14ac:dyDescent="0.3">
      <c r="A2071" t="s">
        <v>2072</v>
      </c>
      <c r="B2071">
        <v>224065572.57687852</v>
      </c>
      <c r="C2071">
        <v>221785718.33333299</v>
      </c>
      <c r="D2071">
        <v>2279854.2435455322</v>
      </c>
      <c r="E2071" s="2">
        <f t="shared" si="32"/>
        <v>1.0279535854148301</v>
      </c>
    </row>
    <row r="2072" spans="1:5" x14ac:dyDescent="0.3">
      <c r="A2072" t="s">
        <v>2073</v>
      </c>
      <c r="B2072">
        <v>224065572.57687852</v>
      </c>
      <c r="C2072">
        <v>217602785</v>
      </c>
      <c r="D2072">
        <v>6462787.5768785179</v>
      </c>
      <c r="E2072" s="2">
        <f t="shared" si="32"/>
        <v>2.9699930434615154</v>
      </c>
    </row>
    <row r="2073" spans="1:5" x14ac:dyDescent="0.3">
      <c r="A2073" t="s">
        <v>2074</v>
      </c>
      <c r="B2073">
        <v>516753392.12809277</v>
      </c>
      <c r="C2073">
        <v>491482850.66666698</v>
      </c>
      <c r="D2073">
        <v>25270541.461425781</v>
      </c>
      <c r="E2073" s="2">
        <f t="shared" si="32"/>
        <v>5.1416934338904827</v>
      </c>
    </row>
    <row r="2074" spans="1:5" x14ac:dyDescent="0.3">
      <c r="A2074" t="s">
        <v>2075</v>
      </c>
      <c r="B2074">
        <v>3033271529.3900981</v>
      </c>
      <c r="C2074">
        <v>3394566095.3333302</v>
      </c>
      <c r="D2074">
        <v>361294565.94323206</v>
      </c>
      <c r="E2074" s="2">
        <f t="shared" si="32"/>
        <v>10.643320995868095</v>
      </c>
    </row>
    <row r="2075" spans="1:5" x14ac:dyDescent="0.3">
      <c r="A2075" t="s">
        <v>2076</v>
      </c>
      <c r="B2075">
        <v>224065572.57687852</v>
      </c>
      <c r="C2075">
        <v>220989262.66666701</v>
      </c>
      <c r="D2075">
        <v>3076309.9102115035</v>
      </c>
      <c r="E2075" s="2">
        <f t="shared" si="32"/>
        <v>1.3920630681734565</v>
      </c>
    </row>
    <row r="2076" spans="1:5" x14ac:dyDescent="0.3">
      <c r="A2076" t="s">
        <v>2077</v>
      </c>
      <c r="B2076">
        <v>928269072.64071178</v>
      </c>
      <c r="C2076">
        <v>839978035.33333302</v>
      </c>
      <c r="D2076">
        <v>88291037.307378769</v>
      </c>
      <c r="E2076" s="2">
        <f t="shared" si="32"/>
        <v>10.511112623598754</v>
      </c>
    </row>
    <row r="2077" spans="1:5" x14ac:dyDescent="0.3">
      <c r="A2077" t="s">
        <v>2078</v>
      </c>
      <c r="B2077">
        <v>224065572.57687852</v>
      </c>
      <c r="C2077">
        <v>227080581.33333299</v>
      </c>
      <c r="D2077">
        <v>3015008.7564544678</v>
      </c>
      <c r="E2077" s="2">
        <f t="shared" si="32"/>
        <v>1.3277263686535652</v>
      </c>
    </row>
    <row r="2078" spans="1:5" x14ac:dyDescent="0.3">
      <c r="A2078" t="s">
        <v>2079</v>
      </c>
      <c r="B2078">
        <v>264627948.32055572</v>
      </c>
      <c r="C2078">
        <v>274943550</v>
      </c>
      <c r="D2078">
        <v>10315601.679444283</v>
      </c>
      <c r="E2078" s="2">
        <f t="shared" si="32"/>
        <v>3.7518980457785909</v>
      </c>
    </row>
    <row r="2079" spans="1:5" x14ac:dyDescent="0.3">
      <c r="A2079" t="s">
        <v>2080</v>
      </c>
      <c r="B2079">
        <v>269732194.06822228</v>
      </c>
      <c r="C2079">
        <v>258245444.66666701</v>
      </c>
      <c r="D2079">
        <v>11486749.40155527</v>
      </c>
      <c r="E2079" s="2">
        <f t="shared" si="32"/>
        <v>4.447996910993691</v>
      </c>
    </row>
    <row r="2080" spans="1:5" x14ac:dyDescent="0.3">
      <c r="A2080" t="s">
        <v>2081</v>
      </c>
      <c r="B2080">
        <v>224065572.57687852</v>
      </c>
      <c r="C2080">
        <v>220332991</v>
      </c>
      <c r="D2080">
        <v>3732581.5768785179</v>
      </c>
      <c r="E2080" s="2">
        <f t="shared" si="32"/>
        <v>1.6940638621288073</v>
      </c>
    </row>
    <row r="2081" spans="1:5" x14ac:dyDescent="0.3">
      <c r="A2081" t="s">
        <v>2082</v>
      </c>
      <c r="B2081">
        <v>194551800.88293338</v>
      </c>
      <c r="C2081">
        <v>192712490</v>
      </c>
      <c r="D2081">
        <v>1839310.8829333782</v>
      </c>
      <c r="E2081" s="2">
        <f t="shared" si="32"/>
        <v>0.95443262807375817</v>
      </c>
    </row>
    <row r="2082" spans="1:5" x14ac:dyDescent="0.3">
      <c r="A2082" t="s">
        <v>2083</v>
      </c>
      <c r="B2082">
        <v>215728561.85728809</v>
      </c>
      <c r="C2082">
        <v>206800696</v>
      </c>
      <c r="D2082">
        <v>8927865.8572880924</v>
      </c>
      <c r="E2082" s="2">
        <f t="shared" si="32"/>
        <v>4.3171353046549195</v>
      </c>
    </row>
    <row r="2083" spans="1:5" x14ac:dyDescent="0.3">
      <c r="A2083" t="s">
        <v>2084</v>
      </c>
      <c r="B2083">
        <v>863276844.57517743</v>
      </c>
      <c r="C2083">
        <v>1067630701.66667</v>
      </c>
      <c r="D2083">
        <v>204353857.09149253</v>
      </c>
      <c r="E2083" s="2">
        <f t="shared" si="32"/>
        <v>19.14087490856879</v>
      </c>
    </row>
    <row r="2084" spans="1:5" x14ac:dyDescent="0.3">
      <c r="A2084" t="s">
        <v>2085</v>
      </c>
      <c r="B2084">
        <v>505829505.40081102</v>
      </c>
      <c r="C2084">
        <v>528175615.66666698</v>
      </c>
      <c r="D2084">
        <v>22346110.265855968</v>
      </c>
      <c r="E2084" s="2">
        <f t="shared" si="32"/>
        <v>4.230810662785057</v>
      </c>
    </row>
    <row r="2085" spans="1:5" x14ac:dyDescent="0.3">
      <c r="A2085" t="s">
        <v>2086</v>
      </c>
      <c r="B2085">
        <v>224065572.57687852</v>
      </c>
      <c r="C2085">
        <v>223209778.33333299</v>
      </c>
      <c r="D2085">
        <v>855794.24354553223</v>
      </c>
      <c r="E2085" s="2">
        <f t="shared" si="32"/>
        <v>0.38340356320211105</v>
      </c>
    </row>
    <row r="2086" spans="1:5" x14ac:dyDescent="0.3">
      <c r="A2086" t="s">
        <v>2087</v>
      </c>
      <c r="B2086">
        <v>224065572.57687852</v>
      </c>
      <c r="C2086">
        <v>224808684.33333299</v>
      </c>
      <c r="D2086">
        <v>743111.75645446777</v>
      </c>
      <c r="E2086" s="2">
        <f t="shared" si="32"/>
        <v>0.33055295824454256</v>
      </c>
    </row>
    <row r="2087" spans="1:5" x14ac:dyDescent="0.3">
      <c r="A2087" t="s">
        <v>2088</v>
      </c>
      <c r="B2087">
        <v>201781985.55289456</v>
      </c>
      <c r="C2087">
        <v>204994489.66666701</v>
      </c>
      <c r="D2087">
        <v>3212504.1137724519</v>
      </c>
      <c r="E2087" s="2">
        <f t="shared" si="32"/>
        <v>1.5671173010533945</v>
      </c>
    </row>
    <row r="2088" spans="1:5" x14ac:dyDescent="0.3">
      <c r="A2088" t="s">
        <v>2089</v>
      </c>
      <c r="B2088">
        <v>224065572.57687852</v>
      </c>
      <c r="C2088">
        <v>219732071</v>
      </c>
      <c r="D2088">
        <v>4333501.5768785179</v>
      </c>
      <c r="E2088" s="2">
        <f t="shared" si="32"/>
        <v>1.9721752756239748</v>
      </c>
    </row>
    <row r="2089" spans="1:5" x14ac:dyDescent="0.3">
      <c r="A2089" t="s">
        <v>2090</v>
      </c>
      <c r="B2089">
        <v>224065572.57687852</v>
      </c>
      <c r="C2089">
        <v>221799919</v>
      </c>
      <c r="D2089">
        <v>2265653.5768785179</v>
      </c>
      <c r="E2089" s="2">
        <f t="shared" si="32"/>
        <v>1.0214853040043346</v>
      </c>
    </row>
    <row r="2090" spans="1:5" x14ac:dyDescent="0.3">
      <c r="A2090" t="s">
        <v>2091</v>
      </c>
      <c r="B2090">
        <v>224065572.57687852</v>
      </c>
      <c r="C2090">
        <v>227877821.33333299</v>
      </c>
      <c r="D2090">
        <v>3812248.7564544678</v>
      </c>
      <c r="E2090" s="2">
        <f t="shared" si="32"/>
        <v>1.6729354064158892</v>
      </c>
    </row>
    <row r="2091" spans="1:5" x14ac:dyDescent="0.3">
      <c r="A2091" t="s">
        <v>2092</v>
      </c>
      <c r="B2091">
        <v>224065572.57687852</v>
      </c>
      <c r="C2091">
        <v>225234478.33333299</v>
      </c>
      <c r="D2091">
        <v>1168905.7564544678</v>
      </c>
      <c r="E2091" s="2">
        <f t="shared" si="32"/>
        <v>0.51897283448964693</v>
      </c>
    </row>
    <row r="2092" spans="1:5" x14ac:dyDescent="0.3">
      <c r="A2092" t="s">
        <v>2093</v>
      </c>
      <c r="B2092">
        <v>224065572.57687852</v>
      </c>
      <c r="C2092">
        <v>222200701.33333299</v>
      </c>
      <c r="D2092">
        <v>1864871.2435455322</v>
      </c>
      <c r="E2092" s="2">
        <f t="shared" si="32"/>
        <v>0.83927333818265382</v>
      </c>
    </row>
    <row r="2093" spans="1:5" x14ac:dyDescent="0.3">
      <c r="A2093" t="s">
        <v>2094</v>
      </c>
      <c r="B2093">
        <v>224065572.57687852</v>
      </c>
      <c r="C2093">
        <v>222592812.66666701</v>
      </c>
      <c r="D2093">
        <v>1472759.9102115035</v>
      </c>
      <c r="E2093" s="2">
        <f t="shared" si="32"/>
        <v>0.66163857339678034</v>
      </c>
    </row>
    <row r="2094" spans="1:5" x14ac:dyDescent="0.3">
      <c r="A2094" t="s">
        <v>2095</v>
      </c>
      <c r="B2094">
        <v>240487104.66785562</v>
      </c>
      <c r="C2094">
        <v>234565666</v>
      </c>
      <c r="D2094">
        <v>5921438.6678556204</v>
      </c>
      <c r="E2094" s="2">
        <f t="shared" si="32"/>
        <v>2.5244268561689758</v>
      </c>
    </row>
    <row r="2095" spans="1:5" x14ac:dyDescent="0.3">
      <c r="A2095" t="s">
        <v>2096</v>
      </c>
      <c r="B2095">
        <v>224065572.57687852</v>
      </c>
      <c r="C2095">
        <v>229579567.66666701</v>
      </c>
      <c r="D2095">
        <v>5513995.0897884965</v>
      </c>
      <c r="E2095" s="2">
        <f t="shared" si="32"/>
        <v>2.4017795424174766</v>
      </c>
    </row>
    <row r="2096" spans="1:5" x14ac:dyDescent="0.3">
      <c r="A2096" t="s">
        <v>2097</v>
      </c>
      <c r="B2096">
        <v>215159510.086285</v>
      </c>
      <c r="C2096">
        <v>204197486</v>
      </c>
      <c r="D2096">
        <v>10962024.086284995</v>
      </c>
      <c r="E2096" s="2">
        <f t="shared" si="32"/>
        <v>5.3683442930756726</v>
      </c>
    </row>
    <row r="2097" spans="1:5" x14ac:dyDescent="0.3">
      <c r="A2097" t="s">
        <v>2098</v>
      </c>
      <c r="B2097">
        <v>224065572.57687852</v>
      </c>
      <c r="C2097">
        <v>228309797.66666701</v>
      </c>
      <c r="D2097">
        <v>4244225.0897884965</v>
      </c>
      <c r="E2097" s="2">
        <f t="shared" si="32"/>
        <v>1.8589763265372772</v>
      </c>
    </row>
    <row r="2098" spans="1:5" x14ac:dyDescent="0.3">
      <c r="A2098" t="s">
        <v>2099</v>
      </c>
      <c r="B2098">
        <v>224065572.57687852</v>
      </c>
      <c r="C2098">
        <v>223768189</v>
      </c>
      <c r="D2098">
        <v>297383.57687851787</v>
      </c>
      <c r="E2098" s="2">
        <f t="shared" si="32"/>
        <v>0.13289805767633839</v>
      </c>
    </row>
    <row r="2099" spans="1:5" x14ac:dyDescent="0.3">
      <c r="A2099" t="s">
        <v>2100</v>
      </c>
      <c r="B2099">
        <v>969388938.28543484</v>
      </c>
      <c r="C2099">
        <v>991461315</v>
      </c>
      <c r="D2099">
        <v>22072376.714565158</v>
      </c>
      <c r="E2099" s="2">
        <f t="shared" si="32"/>
        <v>2.2262468924029735</v>
      </c>
    </row>
    <row r="2100" spans="1:5" x14ac:dyDescent="0.3">
      <c r="A2100" t="s">
        <v>2101</v>
      </c>
      <c r="B2100">
        <v>224065572.57687852</v>
      </c>
      <c r="C2100">
        <v>218409804</v>
      </c>
      <c r="D2100">
        <v>5655768.5768785179</v>
      </c>
      <c r="E2100" s="2">
        <f t="shared" si="32"/>
        <v>2.5895213828764381</v>
      </c>
    </row>
    <row r="2101" spans="1:5" x14ac:dyDescent="0.3">
      <c r="A2101" t="s">
        <v>2102</v>
      </c>
      <c r="B2101">
        <v>224065572.57687852</v>
      </c>
      <c r="C2101">
        <v>219792818.66666701</v>
      </c>
      <c r="D2101">
        <v>4272753.9102115035</v>
      </c>
      <c r="E2101" s="2">
        <f t="shared" si="32"/>
        <v>1.9439915899579361</v>
      </c>
    </row>
    <row r="2102" spans="1:5" x14ac:dyDescent="0.3">
      <c r="A2102" t="s">
        <v>2103</v>
      </c>
      <c r="B2102">
        <v>220284381.57618934</v>
      </c>
      <c r="C2102">
        <v>216073945</v>
      </c>
      <c r="D2102">
        <v>4210436.5761893392</v>
      </c>
      <c r="E2102" s="2">
        <f t="shared" si="32"/>
        <v>1.9486091098069873</v>
      </c>
    </row>
    <row r="2103" spans="1:5" x14ac:dyDescent="0.3">
      <c r="A2103" t="s">
        <v>2104</v>
      </c>
      <c r="B2103">
        <v>224065572.57687852</v>
      </c>
      <c r="C2103">
        <v>233340890.33333299</v>
      </c>
      <c r="D2103">
        <v>9275317.7564544678</v>
      </c>
      <c r="E2103" s="2">
        <f t="shared" si="32"/>
        <v>3.9750074422037462</v>
      </c>
    </row>
    <row r="2104" spans="1:5" x14ac:dyDescent="0.3">
      <c r="A2104" t="s">
        <v>2105</v>
      </c>
      <c r="B2104">
        <v>224065572.57687852</v>
      </c>
      <c r="C2104">
        <v>227938616.66666701</v>
      </c>
      <c r="D2104">
        <v>3873044.0897884965</v>
      </c>
      <c r="E2104" s="2">
        <f t="shared" si="32"/>
        <v>1.6991610050228396</v>
      </c>
    </row>
    <row r="2105" spans="1:5" x14ac:dyDescent="0.3">
      <c r="A2105" t="s">
        <v>2106</v>
      </c>
      <c r="B2105">
        <v>224065572.57687852</v>
      </c>
      <c r="C2105">
        <v>229315658.33333299</v>
      </c>
      <c r="D2105">
        <v>5250085.7564544678</v>
      </c>
      <c r="E2105" s="2">
        <f t="shared" si="32"/>
        <v>2.2894580311750663</v>
      </c>
    </row>
    <row r="2106" spans="1:5" x14ac:dyDescent="0.3">
      <c r="A2106" t="s">
        <v>2107</v>
      </c>
      <c r="B2106">
        <v>224065572.57687852</v>
      </c>
      <c r="C2106">
        <v>228819342</v>
      </c>
      <c r="D2106">
        <v>4753769.4231214821</v>
      </c>
      <c r="E2106" s="2">
        <f t="shared" si="32"/>
        <v>2.0775207994092924</v>
      </c>
    </row>
    <row r="2107" spans="1:5" x14ac:dyDescent="0.3">
      <c r="A2107" t="s">
        <v>2108</v>
      </c>
      <c r="B2107">
        <v>263139619.17667764</v>
      </c>
      <c r="C2107">
        <v>266471699.66666701</v>
      </c>
      <c r="D2107">
        <v>3332080.4899893701</v>
      </c>
      <c r="E2107" s="2">
        <f t="shared" si="32"/>
        <v>1.2504444164830688</v>
      </c>
    </row>
    <row r="2108" spans="1:5" x14ac:dyDescent="0.3">
      <c r="A2108" t="s">
        <v>2109</v>
      </c>
      <c r="B2108">
        <v>224065572.57687852</v>
      </c>
      <c r="C2108">
        <v>226125999</v>
      </c>
      <c r="D2108">
        <v>2060426.4231214821</v>
      </c>
      <c r="E2108" s="2">
        <f t="shared" si="32"/>
        <v>0.91118510575225009</v>
      </c>
    </row>
    <row r="2109" spans="1:5" x14ac:dyDescent="0.3">
      <c r="A2109" t="s">
        <v>2110</v>
      </c>
      <c r="B2109">
        <v>521181692.90760672</v>
      </c>
      <c r="C2109">
        <v>519054079.66666698</v>
      </c>
      <c r="D2109">
        <v>2127613.2409397364</v>
      </c>
      <c r="E2109" s="2">
        <f t="shared" si="32"/>
        <v>0.40990203608573417</v>
      </c>
    </row>
    <row r="2110" spans="1:5" x14ac:dyDescent="0.3">
      <c r="A2110" t="s">
        <v>2111</v>
      </c>
      <c r="B2110">
        <v>224065572.57687852</v>
      </c>
      <c r="C2110">
        <v>222987595.66666701</v>
      </c>
      <c r="D2110">
        <v>1077976.9102115035</v>
      </c>
      <c r="E2110" s="2">
        <f t="shared" si="32"/>
        <v>0.48342460798712644</v>
      </c>
    </row>
    <row r="2111" spans="1:5" x14ac:dyDescent="0.3">
      <c r="A2111" t="s">
        <v>2112</v>
      </c>
      <c r="B2111">
        <v>224065572.57687852</v>
      </c>
      <c r="C2111">
        <v>223917483</v>
      </c>
      <c r="D2111">
        <v>148089.57687851787</v>
      </c>
      <c r="E2111" s="2">
        <f t="shared" si="32"/>
        <v>6.6135781313028538E-2</v>
      </c>
    </row>
    <row r="2112" spans="1:5" x14ac:dyDescent="0.3">
      <c r="A2112" t="s">
        <v>2113</v>
      </c>
      <c r="B2112">
        <v>224065572.57687852</v>
      </c>
      <c r="C2112">
        <v>225649697.66666701</v>
      </c>
      <c r="D2112">
        <v>1584125.0897884965</v>
      </c>
      <c r="E2112" s="2">
        <f t="shared" si="32"/>
        <v>0.7020284565719157</v>
      </c>
    </row>
    <row r="2113" spans="1:5" x14ac:dyDescent="0.3">
      <c r="A2113" t="s">
        <v>2114</v>
      </c>
      <c r="B2113">
        <v>224065572.57687852</v>
      </c>
      <c r="C2113">
        <v>219679304.66666701</v>
      </c>
      <c r="D2113">
        <v>4386267.9102115035</v>
      </c>
      <c r="E2113" s="2">
        <f t="shared" si="32"/>
        <v>1.9966686970659613</v>
      </c>
    </row>
    <row r="2114" spans="1:5" x14ac:dyDescent="0.3">
      <c r="A2114" t="s">
        <v>2115</v>
      </c>
      <c r="B2114">
        <v>215349897.10163087</v>
      </c>
      <c r="C2114">
        <v>211560645.66666701</v>
      </c>
      <c r="D2114">
        <v>3789251.4349638522</v>
      </c>
      <c r="E2114" s="2">
        <f t="shared" ref="E2114:E2177" si="33">100*(D2114/C2114)</f>
        <v>1.791094663671126</v>
      </c>
    </row>
    <row r="2115" spans="1:5" x14ac:dyDescent="0.3">
      <c r="A2115" t="s">
        <v>2116</v>
      </c>
      <c r="B2115">
        <v>224065572.57687852</v>
      </c>
      <c r="C2115">
        <v>226098969.66666701</v>
      </c>
      <c r="D2115">
        <v>2033397.0897884965</v>
      </c>
      <c r="E2115" s="2">
        <f t="shared" si="33"/>
        <v>0.89933938787350121</v>
      </c>
    </row>
    <row r="2116" spans="1:5" x14ac:dyDescent="0.3">
      <c r="A2116" t="s">
        <v>2117</v>
      </c>
      <c r="B2116">
        <v>224065572.57687852</v>
      </c>
      <c r="C2116">
        <v>220824893.66666701</v>
      </c>
      <c r="D2116">
        <v>3240678.9102115035</v>
      </c>
      <c r="E2116" s="2">
        <f t="shared" si="33"/>
        <v>1.4675333276072018</v>
      </c>
    </row>
    <row r="2117" spans="1:5" x14ac:dyDescent="0.3">
      <c r="A2117" t="s">
        <v>2118</v>
      </c>
      <c r="B2117">
        <v>224065572.57687852</v>
      </c>
      <c r="C2117">
        <v>228472285.66666701</v>
      </c>
      <c r="D2117">
        <v>4406713.0897884965</v>
      </c>
      <c r="E2117" s="2">
        <f t="shared" si="33"/>
        <v>1.9287735827257995</v>
      </c>
    </row>
    <row r="2118" spans="1:5" x14ac:dyDescent="0.3">
      <c r="A2118" t="s">
        <v>2119</v>
      </c>
      <c r="B2118">
        <v>224065572.57687852</v>
      </c>
      <c r="C2118">
        <v>227805567.66666701</v>
      </c>
      <c r="D2118">
        <v>3739995.0897884965</v>
      </c>
      <c r="E2118" s="2">
        <f t="shared" si="33"/>
        <v>1.6417487632527867</v>
      </c>
    </row>
    <row r="2119" spans="1:5" x14ac:dyDescent="0.3">
      <c r="A2119" t="s">
        <v>2120</v>
      </c>
      <c r="B2119">
        <v>224065572.57687852</v>
      </c>
      <c r="C2119">
        <v>228331726.33333299</v>
      </c>
      <c r="D2119">
        <v>4266153.7564544678</v>
      </c>
      <c r="E2119" s="2">
        <f t="shared" si="33"/>
        <v>1.8684016562054409</v>
      </c>
    </row>
    <row r="2120" spans="1:5" x14ac:dyDescent="0.3">
      <c r="A2120" t="s">
        <v>2121</v>
      </c>
      <c r="B2120">
        <v>224065572.57687852</v>
      </c>
      <c r="C2120">
        <v>228104639</v>
      </c>
      <c r="D2120">
        <v>4039066.4231214821</v>
      </c>
      <c r="E2120" s="2">
        <f t="shared" si="33"/>
        <v>1.7707077071420201</v>
      </c>
    </row>
    <row r="2121" spans="1:5" x14ac:dyDescent="0.3">
      <c r="A2121" t="s">
        <v>2122</v>
      </c>
      <c r="B2121">
        <v>224065572.57687852</v>
      </c>
      <c r="C2121">
        <v>229839686</v>
      </c>
      <c r="D2121">
        <v>5774113.4231214821</v>
      </c>
      <c r="E2121" s="2">
        <f t="shared" si="33"/>
        <v>2.5122351686129094</v>
      </c>
    </row>
    <row r="2122" spans="1:5" x14ac:dyDescent="0.3">
      <c r="A2122" t="s">
        <v>2123</v>
      </c>
      <c r="B2122">
        <v>224065572.57687852</v>
      </c>
      <c r="C2122">
        <v>218034706.66666701</v>
      </c>
      <c r="D2122">
        <v>6030865.9102115035</v>
      </c>
      <c r="E2122" s="2">
        <f t="shared" si="33"/>
        <v>2.7660118897637398</v>
      </c>
    </row>
    <row r="2123" spans="1:5" x14ac:dyDescent="0.3">
      <c r="A2123" t="s">
        <v>2124</v>
      </c>
      <c r="B2123">
        <v>224065572.57687852</v>
      </c>
      <c r="C2123">
        <v>224290011.66666701</v>
      </c>
      <c r="D2123">
        <v>224439.08978849649</v>
      </c>
      <c r="E2123" s="2">
        <f t="shared" si="33"/>
        <v>0.10006646667888672</v>
      </c>
    </row>
    <row r="2124" spans="1:5" x14ac:dyDescent="0.3">
      <c r="A2124" t="s">
        <v>2125</v>
      </c>
      <c r="B2124">
        <v>224393211.9634555</v>
      </c>
      <c r="C2124">
        <v>222868180</v>
      </c>
      <c r="D2124">
        <v>1525031.9634554982</v>
      </c>
      <c r="E2124" s="2">
        <f t="shared" si="33"/>
        <v>0.68427532519693846</v>
      </c>
    </row>
    <row r="2125" spans="1:5" x14ac:dyDescent="0.3">
      <c r="A2125" t="s">
        <v>2126</v>
      </c>
      <c r="B2125">
        <v>224065572.57687852</v>
      </c>
      <c r="C2125">
        <v>217890925</v>
      </c>
      <c r="D2125">
        <v>6174647.5768785179</v>
      </c>
      <c r="E2125" s="2">
        <f t="shared" si="33"/>
        <v>2.8338250328133299</v>
      </c>
    </row>
    <row r="2126" spans="1:5" x14ac:dyDescent="0.3">
      <c r="A2126" t="s">
        <v>2127</v>
      </c>
      <c r="B2126">
        <v>516030724.80290753</v>
      </c>
      <c r="C2126">
        <v>499658413.66666698</v>
      </c>
      <c r="D2126">
        <v>16372311.136240542</v>
      </c>
      <c r="E2126" s="2">
        <f t="shared" si="33"/>
        <v>3.276700779657614</v>
      </c>
    </row>
    <row r="2127" spans="1:5" x14ac:dyDescent="0.3">
      <c r="A2127" t="s">
        <v>2128</v>
      </c>
      <c r="B2127">
        <v>237563625.32499442</v>
      </c>
      <c r="C2127">
        <v>232631048.33333299</v>
      </c>
      <c r="D2127">
        <v>4932576.9916614294</v>
      </c>
      <c r="E2127" s="2">
        <f t="shared" si="33"/>
        <v>2.1203433621610239</v>
      </c>
    </row>
    <row r="2128" spans="1:5" x14ac:dyDescent="0.3">
      <c r="A2128" t="s">
        <v>2129</v>
      </c>
      <c r="B2128">
        <v>224065572.57687852</v>
      </c>
      <c r="C2128">
        <v>213114508.66666701</v>
      </c>
      <c r="D2128">
        <v>10951063.910211504</v>
      </c>
      <c r="E2128" s="2">
        <f t="shared" si="33"/>
        <v>5.1385820602857653</v>
      </c>
    </row>
    <row r="2129" spans="1:5" x14ac:dyDescent="0.3">
      <c r="A2129" t="s">
        <v>2130</v>
      </c>
      <c r="B2129">
        <v>224065572.57687852</v>
      </c>
      <c r="C2129">
        <v>222010421.66666701</v>
      </c>
      <c r="D2129">
        <v>2055150.9102115035</v>
      </c>
      <c r="E2129" s="2">
        <f t="shared" si="33"/>
        <v>0.92570019676696413</v>
      </c>
    </row>
    <row r="2130" spans="1:5" x14ac:dyDescent="0.3">
      <c r="A2130" t="s">
        <v>2131</v>
      </c>
      <c r="B2130">
        <v>224065572.57687852</v>
      </c>
      <c r="C2130">
        <v>213658811.66666701</v>
      </c>
      <c r="D2130">
        <v>10406760.910211504</v>
      </c>
      <c r="E2130" s="2">
        <f t="shared" si="33"/>
        <v>4.8707379906461705</v>
      </c>
    </row>
    <row r="2131" spans="1:5" x14ac:dyDescent="0.3">
      <c r="A2131" t="s">
        <v>2132</v>
      </c>
      <c r="B2131">
        <v>224065572.57687852</v>
      </c>
      <c r="C2131">
        <v>218373434.66666701</v>
      </c>
      <c r="D2131">
        <v>5692137.9102115035</v>
      </c>
      <c r="E2131" s="2">
        <f t="shared" si="33"/>
        <v>2.6066073095842386</v>
      </c>
    </row>
    <row r="2132" spans="1:5" x14ac:dyDescent="0.3">
      <c r="A2132" t="s">
        <v>2133</v>
      </c>
      <c r="B2132">
        <v>224065572.57687852</v>
      </c>
      <c r="C2132">
        <v>222063419.66666701</v>
      </c>
      <c r="D2132">
        <v>2002152.9102115035</v>
      </c>
      <c r="E2132" s="2">
        <f t="shared" si="33"/>
        <v>0.90161311269405708</v>
      </c>
    </row>
    <row r="2133" spans="1:5" x14ac:dyDescent="0.3">
      <c r="A2133" t="s">
        <v>2134</v>
      </c>
      <c r="B2133">
        <v>224065572.57687852</v>
      </c>
      <c r="C2133">
        <v>228116809</v>
      </c>
      <c r="D2133">
        <v>4051236.4231214821</v>
      </c>
      <c r="E2133" s="2">
        <f t="shared" si="33"/>
        <v>1.7759482262096178</v>
      </c>
    </row>
    <row r="2134" spans="1:5" x14ac:dyDescent="0.3">
      <c r="A2134" t="s">
        <v>2135</v>
      </c>
      <c r="B2134">
        <v>238522982.23277763</v>
      </c>
      <c r="C2134">
        <v>235872173.66666701</v>
      </c>
      <c r="D2134">
        <v>2650808.566110611</v>
      </c>
      <c r="E2134" s="2">
        <f t="shared" si="33"/>
        <v>1.1238326780575296</v>
      </c>
    </row>
    <row r="2135" spans="1:5" x14ac:dyDescent="0.3">
      <c r="A2135" t="s">
        <v>2136</v>
      </c>
      <c r="B2135">
        <v>204011133.92602763</v>
      </c>
      <c r="C2135">
        <v>197227617.66666701</v>
      </c>
      <c r="D2135">
        <v>6783516.2593606114</v>
      </c>
      <c r="E2135" s="2">
        <f t="shared" si="33"/>
        <v>3.439435277682755</v>
      </c>
    </row>
    <row r="2136" spans="1:5" x14ac:dyDescent="0.3">
      <c r="A2136" t="s">
        <v>2137</v>
      </c>
      <c r="B2136">
        <v>224065572.57687852</v>
      </c>
      <c r="C2136">
        <v>218998118</v>
      </c>
      <c r="D2136">
        <v>5067454.5768785179</v>
      </c>
      <c r="E2136" s="2">
        <f t="shared" si="33"/>
        <v>2.3139260844600122</v>
      </c>
    </row>
    <row r="2137" spans="1:5" x14ac:dyDescent="0.3">
      <c r="A2137" t="s">
        <v>2138</v>
      </c>
      <c r="B2137">
        <v>264866631.26111108</v>
      </c>
      <c r="C2137">
        <v>285014354</v>
      </c>
      <c r="D2137">
        <v>20147722.738888919</v>
      </c>
      <c r="E2137" s="2">
        <f t="shared" si="33"/>
        <v>7.0690203690193503</v>
      </c>
    </row>
    <row r="2138" spans="1:5" x14ac:dyDescent="0.3">
      <c r="A2138" t="s">
        <v>2139</v>
      </c>
      <c r="B2138">
        <v>217550580.20907205</v>
      </c>
      <c r="C2138">
        <v>215989060.33333299</v>
      </c>
      <c r="D2138">
        <v>1561519.8757390678</v>
      </c>
      <c r="E2138" s="2">
        <f t="shared" si="33"/>
        <v>0.72296248399302965</v>
      </c>
    </row>
    <row r="2139" spans="1:5" x14ac:dyDescent="0.3">
      <c r="A2139" t="s">
        <v>2140</v>
      </c>
      <c r="B2139">
        <v>213647143.34789616</v>
      </c>
      <c r="C2139">
        <v>211696395</v>
      </c>
      <c r="D2139">
        <v>1950748.3478961587</v>
      </c>
      <c r="E2139" s="2">
        <f t="shared" si="33"/>
        <v>0.92148397137143434</v>
      </c>
    </row>
    <row r="2140" spans="1:5" x14ac:dyDescent="0.3">
      <c r="A2140" t="s">
        <v>2141</v>
      </c>
      <c r="B2140">
        <v>224065572.57687852</v>
      </c>
      <c r="C2140">
        <v>226118014.33333299</v>
      </c>
      <c r="D2140">
        <v>2052441.7564544678</v>
      </c>
      <c r="E2140" s="2">
        <f t="shared" si="33"/>
        <v>0.90768608706639831</v>
      </c>
    </row>
    <row r="2141" spans="1:5" x14ac:dyDescent="0.3">
      <c r="A2141" t="s">
        <v>2142</v>
      </c>
      <c r="B2141">
        <v>507707225.53098124</v>
      </c>
      <c r="C2141">
        <v>494664559</v>
      </c>
      <c r="D2141">
        <v>13042666.530981243</v>
      </c>
      <c r="E2141" s="2">
        <f t="shared" si="33"/>
        <v>2.6366688887815073</v>
      </c>
    </row>
    <row r="2142" spans="1:5" x14ac:dyDescent="0.3">
      <c r="A2142" t="s">
        <v>2143</v>
      </c>
      <c r="B2142">
        <v>224065572.57687852</v>
      </c>
      <c r="C2142">
        <v>226437029.66666701</v>
      </c>
      <c r="D2142">
        <v>2371457.0897884965</v>
      </c>
      <c r="E2142" s="2">
        <f t="shared" si="33"/>
        <v>1.0472920852563146</v>
      </c>
    </row>
    <row r="2143" spans="1:5" x14ac:dyDescent="0.3">
      <c r="A2143" t="s">
        <v>2144</v>
      </c>
      <c r="B2143">
        <v>224065572.57687852</v>
      </c>
      <c r="C2143">
        <v>215326562</v>
      </c>
      <c r="D2143">
        <v>8739010.5768785179</v>
      </c>
      <c r="E2143" s="2">
        <f t="shared" si="33"/>
        <v>4.0584916675902329</v>
      </c>
    </row>
    <row r="2144" spans="1:5" x14ac:dyDescent="0.3">
      <c r="A2144" t="s">
        <v>2145</v>
      </c>
      <c r="B2144">
        <v>224065572.57687852</v>
      </c>
      <c r="C2144">
        <v>227482094.66666701</v>
      </c>
      <c r="D2144">
        <v>3416522.0897884965</v>
      </c>
      <c r="E2144" s="2">
        <f t="shared" si="33"/>
        <v>1.5018861571477871</v>
      </c>
    </row>
    <row r="2145" spans="1:5" x14ac:dyDescent="0.3">
      <c r="A2145" t="s">
        <v>2146</v>
      </c>
      <c r="B2145">
        <v>334510592.5718444</v>
      </c>
      <c r="C2145">
        <v>327931793.33333302</v>
      </c>
      <c r="D2145">
        <v>6578799.2385113835</v>
      </c>
      <c r="E2145" s="2">
        <f t="shared" si="33"/>
        <v>2.0061486480587223</v>
      </c>
    </row>
    <row r="2146" spans="1:5" x14ac:dyDescent="0.3">
      <c r="A2146" t="s">
        <v>2147</v>
      </c>
      <c r="B2146">
        <v>267696563.4890914</v>
      </c>
      <c r="C2146">
        <v>261986901.66666701</v>
      </c>
      <c r="D2146">
        <v>5709661.822424382</v>
      </c>
      <c r="E2146" s="2">
        <f t="shared" si="33"/>
        <v>2.1793691921624916</v>
      </c>
    </row>
    <row r="2147" spans="1:5" x14ac:dyDescent="0.3">
      <c r="A2147" t="s">
        <v>2148</v>
      </c>
      <c r="B2147">
        <v>224065572.57687852</v>
      </c>
      <c r="C2147">
        <v>217898343.33333299</v>
      </c>
      <c r="D2147">
        <v>6167229.2435455322</v>
      </c>
      <c r="E2147" s="2">
        <f t="shared" si="33"/>
        <v>2.8303240626805173</v>
      </c>
    </row>
    <row r="2148" spans="1:5" x14ac:dyDescent="0.3">
      <c r="A2148" t="s">
        <v>2149</v>
      </c>
      <c r="B2148">
        <v>224065572.57687852</v>
      </c>
      <c r="C2148">
        <v>224610056.33333299</v>
      </c>
      <c r="D2148">
        <v>544483.75645446777</v>
      </c>
      <c r="E2148" s="2">
        <f t="shared" si="33"/>
        <v>0.24241290231743925</v>
      </c>
    </row>
    <row r="2149" spans="1:5" x14ac:dyDescent="0.3">
      <c r="A2149" t="s">
        <v>2150</v>
      </c>
      <c r="B2149">
        <v>211046258.5669446</v>
      </c>
      <c r="C2149">
        <v>217216643.66666701</v>
      </c>
      <c r="D2149">
        <v>6170385.0997224152</v>
      </c>
      <c r="E2149" s="2">
        <f t="shared" si="33"/>
        <v>2.8406594428331515</v>
      </c>
    </row>
    <row r="2150" spans="1:5" x14ac:dyDescent="0.3">
      <c r="A2150" t="s">
        <v>2151</v>
      </c>
      <c r="B2150">
        <v>224065572.57687852</v>
      </c>
      <c r="C2150">
        <v>221996735.33333299</v>
      </c>
      <c r="D2150">
        <v>2068837.2435455322</v>
      </c>
      <c r="E2150" s="2">
        <f t="shared" si="33"/>
        <v>0.93192237283991031</v>
      </c>
    </row>
    <row r="2151" spans="1:5" x14ac:dyDescent="0.3">
      <c r="A2151" t="s">
        <v>2152</v>
      </c>
      <c r="B2151">
        <v>285413294.47897762</v>
      </c>
      <c r="C2151">
        <v>272630645.66666698</v>
      </c>
      <c r="D2151">
        <v>12782648.812310636</v>
      </c>
      <c r="E2151" s="2">
        <f t="shared" si="33"/>
        <v>4.6886324099967087</v>
      </c>
    </row>
    <row r="2152" spans="1:5" x14ac:dyDescent="0.3">
      <c r="A2152" t="s">
        <v>2153</v>
      </c>
      <c r="B2152">
        <v>552579739.85903203</v>
      </c>
      <c r="C2152">
        <v>566451559</v>
      </c>
      <c r="D2152">
        <v>13871819.140967965</v>
      </c>
      <c r="E2152" s="2">
        <f t="shared" si="33"/>
        <v>2.4488976895847796</v>
      </c>
    </row>
    <row r="2153" spans="1:5" x14ac:dyDescent="0.3">
      <c r="A2153" t="s">
        <v>2154</v>
      </c>
      <c r="B2153">
        <v>224065572.57687852</v>
      </c>
      <c r="C2153">
        <v>222303010.66666701</v>
      </c>
      <c r="D2153">
        <v>1762561.9102115035</v>
      </c>
      <c r="E2153" s="2">
        <f t="shared" si="33"/>
        <v>0.79286461525003049</v>
      </c>
    </row>
    <row r="2154" spans="1:5" x14ac:dyDescent="0.3">
      <c r="A2154" t="s">
        <v>2155</v>
      </c>
      <c r="B2154">
        <v>224065572.57687852</v>
      </c>
      <c r="C2154">
        <v>227453670</v>
      </c>
      <c r="D2154">
        <v>3388097.4231214821</v>
      </c>
      <c r="E2154" s="2">
        <f t="shared" si="33"/>
        <v>1.4895769424698586</v>
      </c>
    </row>
    <row r="2155" spans="1:5" x14ac:dyDescent="0.3">
      <c r="A2155" t="s">
        <v>2156</v>
      </c>
      <c r="B2155">
        <v>224065572.57687852</v>
      </c>
      <c r="C2155">
        <v>223218078</v>
      </c>
      <c r="D2155">
        <v>847494.57687851787</v>
      </c>
      <c r="E2155" s="2">
        <f t="shared" si="33"/>
        <v>0.37967112004186232</v>
      </c>
    </row>
    <row r="2156" spans="1:5" x14ac:dyDescent="0.3">
      <c r="A2156" t="s">
        <v>2157</v>
      </c>
      <c r="B2156">
        <v>241629458.77590674</v>
      </c>
      <c r="C2156">
        <v>254591745.33333299</v>
      </c>
      <c r="D2156">
        <v>12962286.557426244</v>
      </c>
      <c r="E2156" s="2">
        <f t="shared" si="33"/>
        <v>5.0914009566393936</v>
      </c>
    </row>
    <row r="2157" spans="1:5" x14ac:dyDescent="0.3">
      <c r="A2157" t="s">
        <v>2158</v>
      </c>
      <c r="B2157">
        <v>224065572.57687852</v>
      </c>
      <c r="C2157">
        <v>217755380</v>
      </c>
      <c r="D2157">
        <v>6310192.5768785179</v>
      </c>
      <c r="E2157" s="2">
        <f t="shared" si="33"/>
        <v>2.8978354412545482</v>
      </c>
    </row>
    <row r="2158" spans="1:5" x14ac:dyDescent="0.3">
      <c r="A2158" t="s">
        <v>2159</v>
      </c>
      <c r="B2158">
        <v>224065572.57687852</v>
      </c>
      <c r="C2158">
        <v>226360373</v>
      </c>
      <c r="D2158">
        <v>2294800.4231214821</v>
      </c>
      <c r="E2158" s="2">
        <f t="shared" si="33"/>
        <v>1.013781870345956</v>
      </c>
    </row>
    <row r="2159" spans="1:5" x14ac:dyDescent="0.3">
      <c r="A2159" t="s">
        <v>2160</v>
      </c>
      <c r="B2159">
        <v>555436161.42425621</v>
      </c>
      <c r="C2159">
        <v>507841067.66666698</v>
      </c>
      <c r="D2159">
        <v>47595093.757589221</v>
      </c>
      <c r="E2159" s="2">
        <f t="shared" si="33"/>
        <v>9.3720450723432513</v>
      </c>
    </row>
    <row r="2160" spans="1:5" x14ac:dyDescent="0.3">
      <c r="A2160" t="s">
        <v>2161</v>
      </c>
      <c r="B2160">
        <v>224065572.57687852</v>
      </c>
      <c r="C2160">
        <v>221197935.66666701</v>
      </c>
      <c r="D2160">
        <v>2867636.9102115035</v>
      </c>
      <c r="E2160" s="2">
        <f t="shared" si="33"/>
        <v>1.2964121484989231</v>
      </c>
    </row>
    <row r="2161" spans="1:5" x14ac:dyDescent="0.3">
      <c r="A2161" t="s">
        <v>2162</v>
      </c>
      <c r="B2161">
        <v>228912034.69489673</v>
      </c>
      <c r="C2161">
        <v>229095563.66666701</v>
      </c>
      <c r="D2161">
        <v>183528.97177028656</v>
      </c>
      <c r="E2161" s="2">
        <f t="shared" si="33"/>
        <v>8.0110225109954719E-2</v>
      </c>
    </row>
    <row r="2162" spans="1:5" x14ac:dyDescent="0.3">
      <c r="A2162" t="s">
        <v>2163</v>
      </c>
      <c r="B2162">
        <v>224065572.57687852</v>
      </c>
      <c r="C2162">
        <v>216141976</v>
      </c>
      <c r="D2162">
        <v>7923596.5768785179</v>
      </c>
      <c r="E2162" s="2">
        <f t="shared" si="33"/>
        <v>3.6659221515021767</v>
      </c>
    </row>
    <row r="2163" spans="1:5" x14ac:dyDescent="0.3">
      <c r="A2163" t="s">
        <v>2164</v>
      </c>
      <c r="B2163">
        <v>229890915.85613784</v>
      </c>
      <c r="C2163">
        <v>226012547</v>
      </c>
      <c r="D2163">
        <v>3878368.8561378419</v>
      </c>
      <c r="E2163" s="2">
        <f t="shared" si="33"/>
        <v>1.7159971460070498</v>
      </c>
    </row>
    <row r="2164" spans="1:5" x14ac:dyDescent="0.3">
      <c r="A2164" t="s">
        <v>2165</v>
      </c>
      <c r="B2164">
        <v>240509506.99007782</v>
      </c>
      <c r="C2164">
        <v>243012176.66666701</v>
      </c>
      <c r="D2164">
        <v>2502669.676589191</v>
      </c>
      <c r="E2164" s="2">
        <f t="shared" si="33"/>
        <v>1.0298536110073335</v>
      </c>
    </row>
    <row r="2165" spans="1:5" x14ac:dyDescent="0.3">
      <c r="A2165" t="s">
        <v>2166</v>
      </c>
      <c r="B2165">
        <v>224065572.57687852</v>
      </c>
      <c r="C2165">
        <v>224114040.33333299</v>
      </c>
      <c r="D2165">
        <v>48467.756454467773</v>
      </c>
      <c r="E2165" s="2">
        <f t="shared" si="33"/>
        <v>2.1626381097043235E-2</v>
      </c>
    </row>
    <row r="2166" spans="1:5" x14ac:dyDescent="0.3">
      <c r="A2166" t="s">
        <v>2167</v>
      </c>
      <c r="B2166">
        <v>232824760.62702256</v>
      </c>
      <c r="C2166">
        <v>229000229.66666701</v>
      </c>
      <c r="D2166">
        <v>3824530.9603555501</v>
      </c>
      <c r="E2166" s="2">
        <f t="shared" si="33"/>
        <v>1.6700991810892685</v>
      </c>
    </row>
    <row r="2167" spans="1:5" x14ac:dyDescent="0.3">
      <c r="A2167" t="s">
        <v>2168</v>
      </c>
      <c r="B2167">
        <v>224065572.57687852</v>
      </c>
      <c r="C2167">
        <v>220927045.66666701</v>
      </c>
      <c r="D2167">
        <v>3138526.9102115035</v>
      </c>
      <c r="E2167" s="2">
        <f t="shared" si="33"/>
        <v>1.4206168831619141</v>
      </c>
    </row>
    <row r="2168" spans="1:5" x14ac:dyDescent="0.3">
      <c r="A2168" t="s">
        <v>2169</v>
      </c>
      <c r="B2168">
        <v>229190894.21891895</v>
      </c>
      <c r="C2168">
        <v>228451154.66666701</v>
      </c>
      <c r="D2168">
        <v>739739.55225193501</v>
      </c>
      <c r="E2168" s="2">
        <f t="shared" si="33"/>
        <v>0.32380644051954505</v>
      </c>
    </row>
    <row r="2169" spans="1:5" x14ac:dyDescent="0.3">
      <c r="A2169" t="s">
        <v>2170</v>
      </c>
      <c r="B2169">
        <v>256501155.79329339</v>
      </c>
      <c r="C2169">
        <v>269480663.33333302</v>
      </c>
      <c r="D2169">
        <v>12979507.540039629</v>
      </c>
      <c r="E2169" s="2">
        <f t="shared" si="33"/>
        <v>4.8164893835015832</v>
      </c>
    </row>
    <row r="2170" spans="1:5" x14ac:dyDescent="0.3">
      <c r="A2170" t="s">
        <v>2171</v>
      </c>
      <c r="B2170">
        <v>224065572.57687852</v>
      </c>
      <c r="C2170">
        <v>220522948.66666701</v>
      </c>
      <c r="D2170">
        <v>3542623.9102115035</v>
      </c>
      <c r="E2170" s="2">
        <f t="shared" si="33"/>
        <v>1.6064649650437883</v>
      </c>
    </row>
    <row r="2171" spans="1:5" x14ac:dyDescent="0.3">
      <c r="A2171" t="s">
        <v>2172</v>
      </c>
      <c r="B2171">
        <v>1238104996.7222338</v>
      </c>
      <c r="C2171">
        <v>1238684816.3333299</v>
      </c>
      <c r="D2171">
        <v>579819.61109614372</v>
      </c>
      <c r="E2171" s="2">
        <f t="shared" si="33"/>
        <v>4.6809293490210534E-2</v>
      </c>
    </row>
    <row r="2172" spans="1:5" x14ac:dyDescent="0.3">
      <c r="A2172" t="s">
        <v>2173</v>
      </c>
      <c r="B2172">
        <v>224065572.57687852</v>
      </c>
      <c r="C2172">
        <v>225026391</v>
      </c>
      <c r="D2172">
        <v>960818.42312148213</v>
      </c>
      <c r="E2172" s="2">
        <f t="shared" si="33"/>
        <v>0.42698032833023669</v>
      </c>
    </row>
    <row r="2173" spans="1:5" x14ac:dyDescent="0.3">
      <c r="A2173" t="s">
        <v>2174</v>
      </c>
      <c r="B2173">
        <v>417426450.37817782</v>
      </c>
      <c r="C2173">
        <v>462046214.33333302</v>
      </c>
      <c r="D2173">
        <v>44619763.955155194</v>
      </c>
      <c r="E2173" s="2">
        <f t="shared" si="33"/>
        <v>9.656991567290552</v>
      </c>
    </row>
    <row r="2174" spans="1:5" x14ac:dyDescent="0.3">
      <c r="A2174" t="s">
        <v>2175</v>
      </c>
      <c r="B2174">
        <v>224065572.57687852</v>
      </c>
      <c r="C2174">
        <v>230903742</v>
      </c>
      <c r="D2174">
        <v>6838169.4231214821</v>
      </c>
      <c r="E2174" s="2">
        <f t="shared" si="33"/>
        <v>2.9614805563096862</v>
      </c>
    </row>
    <row r="2175" spans="1:5" x14ac:dyDescent="0.3">
      <c r="A2175" t="s">
        <v>2176</v>
      </c>
      <c r="B2175">
        <v>224065572.57687852</v>
      </c>
      <c r="C2175">
        <v>218768877</v>
      </c>
      <c r="D2175">
        <v>5296695.5768785179</v>
      </c>
      <c r="E2175" s="2">
        <f t="shared" si="33"/>
        <v>2.4211376177053365</v>
      </c>
    </row>
    <row r="2176" spans="1:5" x14ac:dyDescent="0.3">
      <c r="A2176" t="s">
        <v>2177</v>
      </c>
      <c r="B2176">
        <v>224065572.57687852</v>
      </c>
      <c r="C2176">
        <v>224394966.66666701</v>
      </c>
      <c r="D2176">
        <v>329394.08978849649</v>
      </c>
      <c r="E2176" s="2">
        <f t="shared" si="33"/>
        <v>0.14679210264007525</v>
      </c>
    </row>
    <row r="2177" spans="1:5" x14ac:dyDescent="0.3">
      <c r="A2177" t="s">
        <v>2178</v>
      </c>
      <c r="B2177">
        <v>229493159.94906503</v>
      </c>
      <c r="C2177">
        <v>236730373.33333299</v>
      </c>
      <c r="D2177">
        <v>7237213.384267956</v>
      </c>
      <c r="E2177" s="2">
        <f t="shared" si="33"/>
        <v>3.0571545519752346</v>
      </c>
    </row>
    <row r="2178" spans="1:5" x14ac:dyDescent="0.3">
      <c r="A2178" t="s">
        <v>2179</v>
      </c>
      <c r="B2178">
        <v>224065572.57687852</v>
      </c>
      <c r="C2178">
        <v>218884145.33333299</v>
      </c>
      <c r="D2178">
        <v>5181427.2435455322</v>
      </c>
      <c r="E2178" s="2">
        <f t="shared" ref="E2178:E2241" si="34">100*(D2178/C2178)</f>
        <v>2.3672008018921931</v>
      </c>
    </row>
    <row r="2179" spans="1:5" x14ac:dyDescent="0.3">
      <c r="A2179" t="s">
        <v>2180</v>
      </c>
      <c r="B2179">
        <v>224065572.57687852</v>
      </c>
      <c r="C2179">
        <v>223116933.33333299</v>
      </c>
      <c r="D2179">
        <v>948639.24354553223</v>
      </c>
      <c r="E2179" s="2">
        <f t="shared" si="34"/>
        <v>0.42517581672220328</v>
      </c>
    </row>
    <row r="2180" spans="1:5" x14ac:dyDescent="0.3">
      <c r="A2180" t="s">
        <v>2181</v>
      </c>
      <c r="B2180">
        <v>2518526283.4065228</v>
      </c>
      <c r="C2180">
        <v>2454934605.3333302</v>
      </c>
      <c r="D2180">
        <v>63591678.073192596</v>
      </c>
      <c r="E2180" s="2">
        <f t="shared" si="34"/>
        <v>2.5903613862071952</v>
      </c>
    </row>
    <row r="2181" spans="1:5" x14ac:dyDescent="0.3">
      <c r="A2181" t="s">
        <v>2182</v>
      </c>
      <c r="B2181">
        <v>225188336.67954817</v>
      </c>
      <c r="C2181">
        <v>222770520.66666701</v>
      </c>
      <c r="D2181">
        <v>2417816.0128811598</v>
      </c>
      <c r="E2181" s="2">
        <f t="shared" si="34"/>
        <v>1.0853393014684172</v>
      </c>
    </row>
    <row r="2182" spans="1:5" x14ac:dyDescent="0.3">
      <c r="A2182" t="s">
        <v>2183</v>
      </c>
      <c r="B2182">
        <v>224033349.04407907</v>
      </c>
      <c r="C2182">
        <v>226751774</v>
      </c>
      <c r="D2182">
        <v>2718424.9559209347</v>
      </c>
      <c r="E2182" s="2">
        <f t="shared" si="34"/>
        <v>1.1988549892980924</v>
      </c>
    </row>
    <row r="2183" spans="1:5" x14ac:dyDescent="0.3">
      <c r="A2183" t="s">
        <v>2184</v>
      </c>
      <c r="B2183">
        <v>514361936.735237</v>
      </c>
      <c r="C2183">
        <v>492322620.33333302</v>
      </c>
      <c r="D2183">
        <v>22039316.401903987</v>
      </c>
      <c r="E2183" s="2">
        <f t="shared" si="34"/>
        <v>4.4766004021878985</v>
      </c>
    </row>
    <row r="2184" spans="1:5" x14ac:dyDescent="0.3">
      <c r="A2184" t="s">
        <v>2185</v>
      </c>
      <c r="B2184">
        <v>217666305.11595109</v>
      </c>
      <c r="C2184">
        <v>215080377.33333299</v>
      </c>
      <c r="D2184">
        <v>2585927.7826181054</v>
      </c>
      <c r="E2184" s="2">
        <f t="shared" si="34"/>
        <v>1.2023076278178633</v>
      </c>
    </row>
    <row r="2185" spans="1:5" x14ac:dyDescent="0.3">
      <c r="A2185" t="s">
        <v>2186</v>
      </c>
      <c r="B2185">
        <v>264359523.5487206</v>
      </c>
      <c r="C2185">
        <v>259734669.33333299</v>
      </c>
      <c r="D2185">
        <v>4624854.2153876126</v>
      </c>
      <c r="E2185" s="2">
        <f t="shared" si="34"/>
        <v>1.7806071970516424</v>
      </c>
    </row>
    <row r="2186" spans="1:5" x14ac:dyDescent="0.3">
      <c r="A2186" t="s">
        <v>2187</v>
      </c>
      <c r="B2186">
        <v>289953927.14899987</v>
      </c>
      <c r="C2186">
        <v>304953276.66666698</v>
      </c>
      <c r="D2186">
        <v>14999349.517667115</v>
      </c>
      <c r="E2186" s="2">
        <f t="shared" si="34"/>
        <v>4.9185729963683391</v>
      </c>
    </row>
    <row r="2187" spans="1:5" x14ac:dyDescent="0.3">
      <c r="A2187" t="s">
        <v>2188</v>
      </c>
      <c r="B2187">
        <v>278428646.15066487</v>
      </c>
      <c r="C2187">
        <v>278998157</v>
      </c>
      <c r="D2187">
        <v>569510.84933513403</v>
      </c>
      <c r="E2187" s="2">
        <f t="shared" si="34"/>
        <v>0.20412710085935584</v>
      </c>
    </row>
    <row r="2188" spans="1:5" x14ac:dyDescent="0.3">
      <c r="A2188" t="s">
        <v>2189</v>
      </c>
      <c r="B2188">
        <v>289836182.2608667</v>
      </c>
      <c r="C2188">
        <v>286480908.66666698</v>
      </c>
      <c r="D2188">
        <v>3355273.594199717</v>
      </c>
      <c r="E2188" s="2">
        <f t="shared" si="34"/>
        <v>1.1712032085543695</v>
      </c>
    </row>
    <row r="2189" spans="1:5" x14ac:dyDescent="0.3">
      <c r="A2189" t="s">
        <v>2190</v>
      </c>
      <c r="B2189">
        <v>512283963.59714448</v>
      </c>
      <c r="C2189">
        <v>554905967.66666698</v>
      </c>
      <c r="D2189">
        <v>42622004.0695225</v>
      </c>
      <c r="E2189" s="2">
        <f t="shared" si="34"/>
        <v>7.6809417366233141</v>
      </c>
    </row>
    <row r="2190" spans="1:5" x14ac:dyDescent="0.3">
      <c r="A2190" t="s">
        <v>2191</v>
      </c>
      <c r="B2190">
        <v>540271049.25877726</v>
      </c>
      <c r="C2190">
        <v>581228766.33333302</v>
      </c>
      <c r="D2190">
        <v>40957717.074555755</v>
      </c>
      <c r="E2190" s="2">
        <f t="shared" si="34"/>
        <v>7.0467463840333435</v>
      </c>
    </row>
    <row r="2191" spans="1:5" x14ac:dyDescent="0.3">
      <c r="A2191" t="s">
        <v>2192</v>
      </c>
      <c r="B2191">
        <v>254405117.42642546</v>
      </c>
      <c r="C2191">
        <v>254693279.66666701</v>
      </c>
      <c r="D2191">
        <v>288162.24024155736</v>
      </c>
      <c r="E2191" s="2">
        <f t="shared" si="34"/>
        <v>0.11314088876577084</v>
      </c>
    </row>
    <row r="2192" spans="1:5" x14ac:dyDescent="0.3">
      <c r="A2192" t="s">
        <v>2193</v>
      </c>
      <c r="B2192">
        <v>514247442.45861834</v>
      </c>
      <c r="C2192">
        <v>521554242.33333302</v>
      </c>
      <c r="D2192">
        <v>7306799.8747146726</v>
      </c>
      <c r="E2192" s="2">
        <f t="shared" si="34"/>
        <v>1.4009664348669584</v>
      </c>
    </row>
    <row r="2193" spans="1:5" x14ac:dyDescent="0.3">
      <c r="A2193" t="s">
        <v>2194</v>
      </c>
      <c r="B2193">
        <v>224065572.57687852</v>
      </c>
      <c r="C2193">
        <v>223723543.33333299</v>
      </c>
      <c r="D2193">
        <v>342029.24354553223</v>
      </c>
      <c r="E2193" s="2">
        <f t="shared" si="34"/>
        <v>0.15288030863874336</v>
      </c>
    </row>
    <row r="2194" spans="1:5" x14ac:dyDescent="0.3">
      <c r="A2194" t="s">
        <v>2195</v>
      </c>
      <c r="B2194">
        <v>268516400.76299596</v>
      </c>
      <c r="C2194">
        <v>272963181</v>
      </c>
      <c r="D2194">
        <v>4446780.2370040417</v>
      </c>
      <c r="E2194" s="2">
        <f t="shared" si="34"/>
        <v>1.6290769402354091</v>
      </c>
    </row>
    <row r="2195" spans="1:5" x14ac:dyDescent="0.3">
      <c r="A2195" t="s">
        <v>2196</v>
      </c>
      <c r="B2195">
        <v>214713806.27111605</v>
      </c>
      <c r="C2195">
        <v>204676323</v>
      </c>
      <c r="D2195">
        <v>10037483.271116048</v>
      </c>
      <c r="E2195" s="2">
        <f t="shared" si="34"/>
        <v>4.9040764090314681</v>
      </c>
    </row>
    <row r="2196" spans="1:5" x14ac:dyDescent="0.3">
      <c r="A2196" t="s">
        <v>2197</v>
      </c>
      <c r="B2196">
        <v>213582448.76695138</v>
      </c>
      <c r="C2196">
        <v>208767987</v>
      </c>
      <c r="D2196">
        <v>4814461.7669513822</v>
      </c>
      <c r="E2196" s="2">
        <f t="shared" si="34"/>
        <v>2.3061302818192053</v>
      </c>
    </row>
    <row r="2197" spans="1:5" x14ac:dyDescent="0.3">
      <c r="A2197" t="s">
        <v>2198</v>
      </c>
      <c r="B2197">
        <v>317220790.07136679</v>
      </c>
      <c r="C2197">
        <v>309816722</v>
      </c>
      <c r="D2197">
        <v>7404068.071366787</v>
      </c>
      <c r="E2197" s="2">
        <f t="shared" si="34"/>
        <v>2.3898219642795091</v>
      </c>
    </row>
    <row r="2198" spans="1:5" x14ac:dyDescent="0.3">
      <c r="A2198" t="s">
        <v>2199</v>
      </c>
      <c r="B2198">
        <v>224065572.57687852</v>
      </c>
      <c r="C2198">
        <v>227023683</v>
      </c>
      <c r="D2198">
        <v>2958110.4231214821</v>
      </c>
      <c r="E2198" s="2">
        <f t="shared" si="34"/>
        <v>1.3029964028561205</v>
      </c>
    </row>
    <row r="2199" spans="1:5" x14ac:dyDescent="0.3">
      <c r="A2199" t="s">
        <v>2200</v>
      </c>
      <c r="B2199">
        <v>224065572.57687852</v>
      </c>
      <c r="C2199">
        <v>214189784.66666701</v>
      </c>
      <c r="D2199">
        <v>9875787.9102115035</v>
      </c>
      <c r="E2199" s="2">
        <f t="shared" si="34"/>
        <v>4.6107651331648256</v>
      </c>
    </row>
    <row r="2200" spans="1:5" x14ac:dyDescent="0.3">
      <c r="A2200" t="s">
        <v>2201</v>
      </c>
      <c r="B2200">
        <v>224065572.57687852</v>
      </c>
      <c r="C2200">
        <v>223243846</v>
      </c>
      <c r="D2200">
        <v>821726.57687851787</v>
      </c>
      <c r="E2200" s="2">
        <f t="shared" si="34"/>
        <v>0.36808476094723697</v>
      </c>
    </row>
    <row r="2201" spans="1:5" x14ac:dyDescent="0.3">
      <c r="A2201" t="s">
        <v>2202</v>
      </c>
      <c r="B2201">
        <v>400320650.22682166</v>
      </c>
      <c r="C2201">
        <v>384339742.33333302</v>
      </c>
      <c r="D2201">
        <v>15980907.893488646</v>
      </c>
      <c r="E2201" s="2">
        <f t="shared" si="34"/>
        <v>4.1580159773403302</v>
      </c>
    </row>
    <row r="2202" spans="1:5" x14ac:dyDescent="0.3">
      <c r="A2202" t="s">
        <v>2203</v>
      </c>
      <c r="B2202">
        <v>218484843.16475561</v>
      </c>
      <c r="C2202">
        <v>219004808.33333299</v>
      </c>
      <c r="D2202">
        <v>519965.16857737303</v>
      </c>
      <c r="E2202" s="2">
        <f t="shared" si="34"/>
        <v>0.23742180481533898</v>
      </c>
    </row>
    <row r="2203" spans="1:5" x14ac:dyDescent="0.3">
      <c r="A2203" t="s">
        <v>2204</v>
      </c>
      <c r="B2203">
        <v>521181692.90760672</v>
      </c>
      <c r="C2203">
        <v>532525475.33333302</v>
      </c>
      <c r="D2203">
        <v>11343782.425726295</v>
      </c>
      <c r="E2203" s="2">
        <f t="shared" si="34"/>
        <v>2.1301858692536131</v>
      </c>
    </row>
    <row r="2204" spans="1:5" x14ac:dyDescent="0.3">
      <c r="A2204" t="s">
        <v>2205</v>
      </c>
      <c r="B2204">
        <v>267453345.41239998</v>
      </c>
      <c r="C2204">
        <v>249851665.66666701</v>
      </c>
      <c r="D2204">
        <v>17601679.745732963</v>
      </c>
      <c r="E2204" s="2">
        <f t="shared" si="34"/>
        <v>7.0448518719165865</v>
      </c>
    </row>
    <row r="2205" spans="1:5" x14ac:dyDescent="0.3">
      <c r="A2205" t="s">
        <v>2206</v>
      </c>
      <c r="B2205">
        <v>215398007.25451288</v>
      </c>
      <c r="C2205">
        <v>214717623</v>
      </c>
      <c r="D2205">
        <v>680384.25451287627</v>
      </c>
      <c r="E2205" s="2">
        <f t="shared" si="34"/>
        <v>0.31687396917246807</v>
      </c>
    </row>
    <row r="2206" spans="1:5" x14ac:dyDescent="0.3">
      <c r="A2206" t="s">
        <v>2207</v>
      </c>
      <c r="B2206">
        <v>230330386.46557567</v>
      </c>
      <c r="C2206">
        <v>231060136.33333299</v>
      </c>
      <c r="D2206">
        <v>729749.8677573204</v>
      </c>
      <c r="E2206" s="2">
        <f t="shared" si="34"/>
        <v>0.31582681432532589</v>
      </c>
    </row>
    <row r="2207" spans="1:5" x14ac:dyDescent="0.3">
      <c r="A2207" t="s">
        <v>2208</v>
      </c>
      <c r="B2207">
        <v>230407717.13233468</v>
      </c>
      <c r="C2207">
        <v>227651222.33333299</v>
      </c>
      <c r="D2207">
        <v>2756494.7990016937</v>
      </c>
      <c r="E2207" s="2">
        <f t="shared" si="34"/>
        <v>1.2108412029369913</v>
      </c>
    </row>
    <row r="2208" spans="1:5" x14ac:dyDescent="0.3">
      <c r="A2208" t="s">
        <v>2209</v>
      </c>
      <c r="B2208">
        <v>224065572.57687852</v>
      </c>
      <c r="C2208">
        <v>220738619</v>
      </c>
      <c r="D2208">
        <v>3326953.5768785179</v>
      </c>
      <c r="E2208" s="2">
        <f t="shared" si="34"/>
        <v>1.507191442961106</v>
      </c>
    </row>
    <row r="2209" spans="1:5" x14ac:dyDescent="0.3">
      <c r="A2209" t="s">
        <v>2210</v>
      </c>
      <c r="B2209">
        <v>223063548.97574764</v>
      </c>
      <c r="C2209">
        <v>210695336.33333299</v>
      </c>
      <c r="D2209">
        <v>12368212.642414659</v>
      </c>
      <c r="E2209" s="2">
        <f t="shared" si="34"/>
        <v>5.8701881387860366</v>
      </c>
    </row>
    <row r="2210" spans="1:5" x14ac:dyDescent="0.3">
      <c r="A2210" t="s">
        <v>2211</v>
      </c>
      <c r="B2210">
        <v>224065572.57687852</v>
      </c>
      <c r="C2210">
        <v>221764825.66666701</v>
      </c>
      <c r="D2210">
        <v>2300746.9102115035</v>
      </c>
      <c r="E2210" s="2">
        <f t="shared" si="34"/>
        <v>1.0374715211463419</v>
      </c>
    </row>
    <row r="2211" spans="1:5" x14ac:dyDescent="0.3">
      <c r="A2211" t="s">
        <v>2212</v>
      </c>
      <c r="B2211">
        <v>224065572.57687852</v>
      </c>
      <c r="C2211">
        <v>222868918</v>
      </c>
      <c r="D2211">
        <v>1196654.5768785179</v>
      </c>
      <c r="E2211" s="2">
        <f t="shared" si="34"/>
        <v>0.53693201708751415</v>
      </c>
    </row>
    <row r="2212" spans="1:5" x14ac:dyDescent="0.3">
      <c r="A2212" t="s">
        <v>2213</v>
      </c>
      <c r="B2212">
        <v>224065572.57687852</v>
      </c>
      <c r="C2212">
        <v>218184559.66666701</v>
      </c>
      <c r="D2212">
        <v>5881012.9102115035</v>
      </c>
      <c r="E2212" s="2">
        <f t="shared" si="34"/>
        <v>2.6954303820564856</v>
      </c>
    </row>
    <row r="2213" spans="1:5" x14ac:dyDescent="0.3">
      <c r="A2213" t="s">
        <v>2214</v>
      </c>
      <c r="B2213">
        <v>215411353.32329977</v>
      </c>
      <c r="C2213">
        <v>212932444.33333299</v>
      </c>
      <c r="D2213">
        <v>2478908.9899667799</v>
      </c>
      <c r="E2213" s="2">
        <f t="shared" si="34"/>
        <v>1.1641762708956633</v>
      </c>
    </row>
    <row r="2214" spans="1:5" x14ac:dyDescent="0.3">
      <c r="A2214" t="s">
        <v>2215</v>
      </c>
      <c r="B2214">
        <v>227711012.18465617</v>
      </c>
      <c r="C2214">
        <v>239016983</v>
      </c>
      <c r="D2214">
        <v>11305970.815343827</v>
      </c>
      <c r="E2214" s="2">
        <f t="shared" si="34"/>
        <v>4.7301956009309292</v>
      </c>
    </row>
    <row r="2215" spans="1:5" x14ac:dyDescent="0.3">
      <c r="A2215" t="s">
        <v>2216</v>
      </c>
      <c r="B2215">
        <v>251538054.53123152</v>
      </c>
      <c r="C2215">
        <v>258924336</v>
      </c>
      <c r="D2215">
        <v>7386281.4687684774</v>
      </c>
      <c r="E2215" s="2">
        <f t="shared" si="34"/>
        <v>2.8526795058647858</v>
      </c>
    </row>
    <row r="2216" spans="1:5" x14ac:dyDescent="0.3">
      <c r="A2216" t="s">
        <v>2217</v>
      </c>
      <c r="B2216">
        <v>397963004.11938936</v>
      </c>
      <c r="C2216">
        <v>406270296.66666698</v>
      </c>
      <c r="D2216">
        <v>8307292.5472776294</v>
      </c>
      <c r="E2216" s="2">
        <f t="shared" si="34"/>
        <v>2.0447698528385212</v>
      </c>
    </row>
    <row r="2217" spans="1:5" x14ac:dyDescent="0.3">
      <c r="A2217" t="s">
        <v>2218</v>
      </c>
      <c r="B2217">
        <v>234974201.72793356</v>
      </c>
      <c r="C2217">
        <v>232412977</v>
      </c>
      <c r="D2217">
        <v>2561224.7279335558</v>
      </c>
      <c r="E2217" s="2">
        <f t="shared" si="34"/>
        <v>1.1020145092558906</v>
      </c>
    </row>
    <row r="2218" spans="1:5" x14ac:dyDescent="0.3">
      <c r="A2218" t="s">
        <v>2219</v>
      </c>
      <c r="B2218">
        <v>316884203.07212222</v>
      </c>
      <c r="C2218">
        <v>311652356</v>
      </c>
      <c r="D2218">
        <v>5231847.0721222162</v>
      </c>
      <c r="E2218" s="2">
        <f t="shared" si="34"/>
        <v>1.6787445919780617</v>
      </c>
    </row>
    <row r="2219" spans="1:5" x14ac:dyDescent="0.3">
      <c r="A2219" t="s">
        <v>2220</v>
      </c>
      <c r="B2219">
        <v>250687313.12769994</v>
      </c>
      <c r="C2219">
        <v>241744794</v>
      </c>
      <c r="D2219">
        <v>8942519.1276999414</v>
      </c>
      <c r="E2219" s="2">
        <f t="shared" si="34"/>
        <v>3.6991568586581187</v>
      </c>
    </row>
    <row r="2220" spans="1:5" x14ac:dyDescent="0.3">
      <c r="A2220" t="s">
        <v>2221</v>
      </c>
      <c r="B2220">
        <v>1322777520.2332101</v>
      </c>
      <c r="C2220">
        <v>1463557843.3333299</v>
      </c>
      <c r="D2220">
        <v>140780323.10011983</v>
      </c>
      <c r="E2220" s="2">
        <f t="shared" si="34"/>
        <v>9.6190474289342234</v>
      </c>
    </row>
    <row r="2221" spans="1:5" x14ac:dyDescent="0.3">
      <c r="A2221" t="s">
        <v>2222</v>
      </c>
      <c r="B2221">
        <v>1685748146.7416461</v>
      </c>
      <c r="C2221">
        <v>1430539783.6666701</v>
      </c>
      <c r="D2221">
        <v>255208363.07497597</v>
      </c>
      <c r="E2221" s="2">
        <f t="shared" si="34"/>
        <v>17.840004590493937</v>
      </c>
    </row>
    <row r="2222" spans="1:5" x14ac:dyDescent="0.3">
      <c r="A2222" t="s">
        <v>2223</v>
      </c>
      <c r="B2222">
        <v>224065572.57687852</v>
      </c>
      <c r="C2222">
        <v>224388584.33333299</v>
      </c>
      <c r="D2222">
        <v>323011.75645446777</v>
      </c>
      <c r="E2222" s="2">
        <f t="shared" si="34"/>
        <v>0.14395195611851111</v>
      </c>
    </row>
    <row r="2223" spans="1:5" x14ac:dyDescent="0.3">
      <c r="A2223" t="s">
        <v>2224</v>
      </c>
      <c r="B2223">
        <v>224065572.57687852</v>
      </c>
      <c r="C2223">
        <v>220545394</v>
      </c>
      <c r="D2223">
        <v>3520178.5768785179</v>
      </c>
      <c r="E2223" s="2">
        <f t="shared" si="34"/>
        <v>1.5961242776525715</v>
      </c>
    </row>
    <row r="2224" spans="1:5" x14ac:dyDescent="0.3">
      <c r="A2224" t="s">
        <v>2225</v>
      </c>
      <c r="B2224">
        <v>224065572.57687852</v>
      </c>
      <c r="C2224">
        <v>222367729.66666701</v>
      </c>
      <c r="D2224">
        <v>1697842.9102115035</v>
      </c>
      <c r="E2224" s="2">
        <f t="shared" si="34"/>
        <v>0.76352936316640851</v>
      </c>
    </row>
    <row r="2225" spans="1:5" x14ac:dyDescent="0.3">
      <c r="A2225" t="s">
        <v>2226</v>
      </c>
      <c r="B2225">
        <v>265775390.29748708</v>
      </c>
      <c r="C2225">
        <v>262939656.33333299</v>
      </c>
      <c r="D2225">
        <v>2835733.9641540945</v>
      </c>
      <c r="E2225" s="2">
        <f t="shared" si="34"/>
        <v>1.0784732906774577</v>
      </c>
    </row>
    <row r="2226" spans="1:5" x14ac:dyDescent="0.3">
      <c r="A2226" t="s">
        <v>2227</v>
      </c>
      <c r="B2226">
        <v>271550036.77644449</v>
      </c>
      <c r="C2226">
        <v>275070444.66666698</v>
      </c>
      <c r="D2226">
        <v>3520407.8902224898</v>
      </c>
      <c r="E2226" s="2">
        <f t="shared" si="34"/>
        <v>1.2798204818000545</v>
      </c>
    </row>
    <row r="2227" spans="1:5" x14ac:dyDescent="0.3">
      <c r="A2227" t="s">
        <v>2228</v>
      </c>
      <c r="B2227">
        <v>224065572.57687852</v>
      </c>
      <c r="C2227">
        <v>220788794</v>
      </c>
      <c r="D2227">
        <v>3276778.5768785179</v>
      </c>
      <c r="E2227" s="2">
        <f t="shared" si="34"/>
        <v>1.4841235904746679</v>
      </c>
    </row>
    <row r="2228" spans="1:5" x14ac:dyDescent="0.3">
      <c r="A2228" t="s">
        <v>2229</v>
      </c>
      <c r="B2228">
        <v>224065572.57687852</v>
      </c>
      <c r="C2228">
        <v>228160742.33333299</v>
      </c>
      <c r="D2228">
        <v>4095169.7564544678</v>
      </c>
      <c r="E2228" s="2">
        <f t="shared" si="34"/>
        <v>1.794861690304111</v>
      </c>
    </row>
    <row r="2229" spans="1:5" x14ac:dyDescent="0.3">
      <c r="A2229" t="s">
        <v>2230</v>
      </c>
      <c r="B2229">
        <v>224065572.57687852</v>
      </c>
      <c r="C2229">
        <v>222082197.33333299</v>
      </c>
      <c r="D2229">
        <v>1983375.2435455322</v>
      </c>
      <c r="E2229" s="2">
        <f t="shared" si="34"/>
        <v>0.89308160102927869</v>
      </c>
    </row>
    <row r="2230" spans="1:5" x14ac:dyDescent="0.3">
      <c r="A2230" t="s">
        <v>2231</v>
      </c>
      <c r="B2230">
        <v>321750901.56465495</v>
      </c>
      <c r="C2230">
        <v>324755130</v>
      </c>
      <c r="D2230">
        <v>3004228.4353450537</v>
      </c>
      <c r="E2230" s="2">
        <f t="shared" si="34"/>
        <v>0.92507497428756658</v>
      </c>
    </row>
    <row r="2231" spans="1:5" x14ac:dyDescent="0.3">
      <c r="A2231" t="s">
        <v>2232</v>
      </c>
      <c r="B2231">
        <v>230407717.13233468</v>
      </c>
      <c r="C2231">
        <v>225659584.33333299</v>
      </c>
      <c r="D2231">
        <v>4748132.7990016937</v>
      </c>
      <c r="E2231" s="2">
        <f t="shared" si="34"/>
        <v>2.1041130661607488</v>
      </c>
    </row>
    <row r="2232" spans="1:5" x14ac:dyDescent="0.3">
      <c r="A2232" t="s">
        <v>2233</v>
      </c>
      <c r="B2232">
        <v>224065572.57687852</v>
      </c>
      <c r="C2232">
        <v>218114373.33333299</v>
      </c>
      <c r="D2232">
        <v>5951199.2435455322</v>
      </c>
      <c r="E2232" s="2">
        <f t="shared" si="34"/>
        <v>2.7284764193190609</v>
      </c>
    </row>
    <row r="2233" spans="1:5" x14ac:dyDescent="0.3">
      <c r="A2233" t="s">
        <v>2234</v>
      </c>
      <c r="B2233">
        <v>224065572.57687852</v>
      </c>
      <c r="C2233">
        <v>226716401.33333299</v>
      </c>
      <c r="D2233">
        <v>2650828.7564544678</v>
      </c>
      <c r="E2233" s="2">
        <f t="shared" si="34"/>
        <v>1.169226725929303</v>
      </c>
    </row>
    <row r="2234" spans="1:5" x14ac:dyDescent="0.3">
      <c r="A2234" t="s">
        <v>2235</v>
      </c>
      <c r="B2234">
        <v>234015574.34286815</v>
      </c>
      <c r="C2234">
        <v>227685163.66666701</v>
      </c>
      <c r="D2234">
        <v>6330410.6762011349</v>
      </c>
      <c r="E2234" s="2">
        <f t="shared" si="34"/>
        <v>2.7803351673229395</v>
      </c>
    </row>
    <row r="2235" spans="1:5" x14ac:dyDescent="0.3">
      <c r="A2235" t="s">
        <v>2236</v>
      </c>
      <c r="B2235">
        <v>544617233.74429166</v>
      </c>
      <c r="C2235">
        <v>531477293</v>
      </c>
      <c r="D2235">
        <v>13139940.744291663</v>
      </c>
      <c r="E2235" s="2">
        <f t="shared" si="34"/>
        <v>2.472342829572526</v>
      </c>
    </row>
    <row r="2236" spans="1:5" x14ac:dyDescent="0.3">
      <c r="A2236" t="s">
        <v>2237</v>
      </c>
      <c r="B2236">
        <v>226924627.89746654</v>
      </c>
      <c r="C2236">
        <v>217545427.33333299</v>
      </c>
      <c r="D2236">
        <v>9379200.5641335547</v>
      </c>
      <c r="E2236" s="2">
        <f t="shared" si="34"/>
        <v>4.3113756419078015</v>
      </c>
    </row>
    <row r="2237" spans="1:5" x14ac:dyDescent="0.3">
      <c r="A2237" t="s">
        <v>2238</v>
      </c>
      <c r="B2237">
        <v>278554546.64779806</v>
      </c>
      <c r="C2237">
        <v>278675924.66666698</v>
      </c>
      <c r="D2237">
        <v>121378.01886892319</v>
      </c>
      <c r="E2237" s="2">
        <f t="shared" si="34"/>
        <v>4.3555258321689341E-2</v>
      </c>
    </row>
    <row r="2238" spans="1:5" x14ac:dyDescent="0.3">
      <c r="A2238" t="s">
        <v>2239</v>
      </c>
      <c r="B2238">
        <v>262669078.44646478</v>
      </c>
      <c r="C2238">
        <v>246257794.33333299</v>
      </c>
      <c r="D2238">
        <v>16411284.113131791</v>
      </c>
      <c r="E2238" s="2">
        <f t="shared" si="34"/>
        <v>6.6642699198863049</v>
      </c>
    </row>
    <row r="2239" spans="1:5" x14ac:dyDescent="0.3">
      <c r="A2239" t="s">
        <v>2240</v>
      </c>
      <c r="B2239">
        <v>224065572.57687852</v>
      </c>
      <c r="C2239">
        <v>228125447.33333299</v>
      </c>
      <c r="D2239">
        <v>4059874.7564544678</v>
      </c>
      <c r="E2239" s="2">
        <f t="shared" si="34"/>
        <v>1.7796676363431951</v>
      </c>
    </row>
    <row r="2240" spans="1:5" x14ac:dyDescent="0.3">
      <c r="A2240" t="s">
        <v>2241</v>
      </c>
      <c r="B2240">
        <v>728231981.16803169</v>
      </c>
      <c r="C2240">
        <v>681628079.66666698</v>
      </c>
      <c r="D2240">
        <v>46603901.501364708</v>
      </c>
      <c r="E2240" s="2">
        <f t="shared" si="34"/>
        <v>6.8371451956843048</v>
      </c>
    </row>
    <row r="2241" spans="1:5" x14ac:dyDescent="0.3">
      <c r="A2241" t="s">
        <v>2242</v>
      </c>
      <c r="B2241">
        <v>309775212.28825533</v>
      </c>
      <c r="C2241">
        <v>307448273.66666698</v>
      </c>
      <c r="D2241">
        <v>2326938.6215883493</v>
      </c>
      <c r="E2241" s="2">
        <f t="shared" si="34"/>
        <v>0.7568553219821289</v>
      </c>
    </row>
    <row r="2242" spans="1:5" x14ac:dyDescent="0.3">
      <c r="A2242" t="s">
        <v>2243</v>
      </c>
      <c r="B2242">
        <v>264921758.07028869</v>
      </c>
      <c r="C2242">
        <v>257359541</v>
      </c>
      <c r="D2242">
        <v>7562217.0702886879</v>
      </c>
      <c r="E2242" s="2">
        <f t="shared" ref="E2242:E2305" si="35">100*(D2242/C2242)</f>
        <v>2.9383861351729283</v>
      </c>
    </row>
    <row r="2243" spans="1:5" x14ac:dyDescent="0.3">
      <c r="A2243" t="s">
        <v>2244</v>
      </c>
      <c r="B2243">
        <v>218230455.69021648</v>
      </c>
      <c r="C2243">
        <v>219804536.33333299</v>
      </c>
      <c r="D2243">
        <v>1574080.643116504</v>
      </c>
      <c r="E2243" s="2">
        <f t="shared" si="35"/>
        <v>0.71612746004905692</v>
      </c>
    </row>
    <row r="2244" spans="1:5" x14ac:dyDescent="0.3">
      <c r="A2244" t="s">
        <v>2245</v>
      </c>
      <c r="B2244">
        <v>507226871.34829956</v>
      </c>
      <c r="C2244">
        <v>511363980.66666698</v>
      </c>
      <c r="D2244">
        <v>4137109.3183674216</v>
      </c>
      <c r="E2244" s="2">
        <f t="shared" si="35"/>
        <v>0.80903416642170578</v>
      </c>
    </row>
    <row r="2245" spans="1:5" x14ac:dyDescent="0.3">
      <c r="A2245" t="s">
        <v>2246</v>
      </c>
      <c r="B2245">
        <v>326169771.41585523</v>
      </c>
      <c r="C2245">
        <v>325601385</v>
      </c>
      <c r="D2245">
        <v>568386.4158552289</v>
      </c>
      <c r="E2245" s="2">
        <f t="shared" si="35"/>
        <v>0.17456510999031188</v>
      </c>
    </row>
    <row r="2246" spans="1:5" x14ac:dyDescent="0.3">
      <c r="A2246" t="s">
        <v>2247</v>
      </c>
      <c r="B2246">
        <v>224065572.57687852</v>
      </c>
      <c r="C2246">
        <v>217581991</v>
      </c>
      <c r="D2246">
        <v>6483581.5768785179</v>
      </c>
      <c r="E2246" s="2">
        <f t="shared" si="35"/>
        <v>2.9798337385737583</v>
      </c>
    </row>
    <row r="2247" spans="1:5" x14ac:dyDescent="0.3">
      <c r="A2247" t="s">
        <v>2248</v>
      </c>
      <c r="B2247">
        <v>534258843.70735562</v>
      </c>
      <c r="C2247">
        <v>438444441.66666698</v>
      </c>
      <c r="D2247">
        <v>95814402.040688634</v>
      </c>
      <c r="E2247" s="2">
        <f t="shared" si="35"/>
        <v>21.853259600342422</v>
      </c>
    </row>
    <row r="2248" spans="1:5" x14ac:dyDescent="0.3">
      <c r="A2248" t="s">
        <v>2249</v>
      </c>
      <c r="B2248">
        <v>224065572.57687852</v>
      </c>
      <c r="C2248">
        <v>221668463.66666701</v>
      </c>
      <c r="D2248">
        <v>2397108.9102115035</v>
      </c>
      <c r="E2248" s="2">
        <f t="shared" si="35"/>
        <v>1.0813937492778158</v>
      </c>
    </row>
    <row r="2249" spans="1:5" x14ac:dyDescent="0.3">
      <c r="A2249" t="s">
        <v>2250</v>
      </c>
      <c r="B2249">
        <v>224065572.57687852</v>
      </c>
      <c r="C2249">
        <v>229409603.33333299</v>
      </c>
      <c r="D2249">
        <v>5344030.7564544678</v>
      </c>
      <c r="E2249" s="2">
        <f t="shared" si="35"/>
        <v>2.3294712509003257</v>
      </c>
    </row>
    <row r="2250" spans="1:5" x14ac:dyDescent="0.3">
      <c r="A2250" t="s">
        <v>2251</v>
      </c>
      <c r="B2250">
        <v>275420449.27008414</v>
      </c>
      <c r="C2250">
        <v>295136253</v>
      </c>
      <c r="D2250">
        <v>19715803.729915857</v>
      </c>
      <c r="E2250" s="2">
        <f t="shared" si="35"/>
        <v>6.6802378662426998</v>
      </c>
    </row>
    <row r="2251" spans="1:5" x14ac:dyDescent="0.3">
      <c r="A2251" t="s">
        <v>2252</v>
      </c>
      <c r="B2251">
        <v>259208872.46323323</v>
      </c>
      <c r="C2251">
        <v>258878235.66666701</v>
      </c>
      <c r="D2251">
        <v>330636.79656621814</v>
      </c>
      <c r="E2251" s="2">
        <f t="shared" si="35"/>
        <v>0.12771903969244747</v>
      </c>
    </row>
    <row r="2252" spans="1:5" x14ac:dyDescent="0.3">
      <c r="A2252" t="s">
        <v>2253</v>
      </c>
      <c r="B2252">
        <v>1637129330.4544332</v>
      </c>
      <c r="C2252">
        <v>1461390801</v>
      </c>
      <c r="D2252">
        <v>175738529.4544332</v>
      </c>
      <c r="E2252" s="2">
        <f t="shared" si="35"/>
        <v>12.025430113161988</v>
      </c>
    </row>
    <row r="2253" spans="1:5" x14ac:dyDescent="0.3">
      <c r="A2253" t="s">
        <v>2254</v>
      </c>
      <c r="B2253">
        <v>224065572.57687852</v>
      </c>
      <c r="C2253">
        <v>231302741.33333299</v>
      </c>
      <c r="D2253">
        <v>7237168.7564544678</v>
      </c>
      <c r="E2253" s="2">
        <f t="shared" si="35"/>
        <v>3.1288728852655066</v>
      </c>
    </row>
    <row r="2254" spans="1:5" x14ac:dyDescent="0.3">
      <c r="A2254" t="s">
        <v>2255</v>
      </c>
      <c r="B2254">
        <v>212970270.66003343</v>
      </c>
      <c r="C2254">
        <v>211096367.66666701</v>
      </c>
      <c r="D2254">
        <v>1873902.9933664203</v>
      </c>
      <c r="E2254" s="2">
        <f t="shared" si="35"/>
        <v>0.88770025466540381</v>
      </c>
    </row>
    <row r="2255" spans="1:5" x14ac:dyDescent="0.3">
      <c r="A2255" t="s">
        <v>2256</v>
      </c>
      <c r="B2255">
        <v>242601117.26951435</v>
      </c>
      <c r="C2255">
        <v>249628221.33333299</v>
      </c>
      <c r="D2255">
        <v>7027104.0638186336</v>
      </c>
      <c r="E2255" s="2">
        <f t="shared" si="35"/>
        <v>2.8150278947968856</v>
      </c>
    </row>
    <row r="2256" spans="1:5" x14ac:dyDescent="0.3">
      <c r="A2256" t="s">
        <v>2257</v>
      </c>
      <c r="B2256">
        <v>224065572.57687852</v>
      </c>
      <c r="C2256">
        <v>225242069</v>
      </c>
      <c r="D2256">
        <v>1176496.4231214821</v>
      </c>
      <c r="E2256" s="2">
        <f t="shared" si="35"/>
        <v>0.52232534905434658</v>
      </c>
    </row>
    <row r="2257" spans="1:5" x14ac:dyDescent="0.3">
      <c r="A2257" t="s">
        <v>2258</v>
      </c>
      <c r="B2257">
        <v>1004123275.8261889</v>
      </c>
      <c r="C2257">
        <v>907903559</v>
      </c>
      <c r="D2257">
        <v>96219716.826188922</v>
      </c>
      <c r="E2257" s="2">
        <f t="shared" si="35"/>
        <v>10.598010754817288</v>
      </c>
    </row>
    <row r="2258" spans="1:5" x14ac:dyDescent="0.3">
      <c r="A2258" t="s">
        <v>2259</v>
      </c>
      <c r="B2258">
        <v>522793028.57564586</v>
      </c>
      <c r="C2258">
        <v>496677677</v>
      </c>
      <c r="D2258">
        <v>26115351.575645864</v>
      </c>
      <c r="E2258" s="2">
        <f t="shared" si="35"/>
        <v>5.2580079163988405</v>
      </c>
    </row>
    <row r="2259" spans="1:5" x14ac:dyDescent="0.3">
      <c r="A2259" t="s">
        <v>2260</v>
      </c>
      <c r="B2259">
        <v>238590871.8890869</v>
      </c>
      <c r="C2259">
        <v>236860385.33333299</v>
      </c>
      <c r="D2259">
        <v>1730486.5557539165</v>
      </c>
      <c r="E2259" s="2">
        <f t="shared" si="35"/>
        <v>0.73059349005052376</v>
      </c>
    </row>
    <row r="2260" spans="1:5" x14ac:dyDescent="0.3">
      <c r="A2260" t="s">
        <v>2261</v>
      </c>
      <c r="B2260">
        <v>697338813.3938005</v>
      </c>
      <c r="C2260">
        <v>709645646</v>
      </c>
      <c r="D2260">
        <v>12306832.606199503</v>
      </c>
      <c r="E2260" s="2">
        <f t="shared" si="35"/>
        <v>1.7342222383197012</v>
      </c>
    </row>
    <row r="2261" spans="1:5" x14ac:dyDescent="0.3">
      <c r="A2261" t="s">
        <v>2262</v>
      </c>
      <c r="B2261">
        <v>224065572.57687852</v>
      </c>
      <c r="C2261">
        <v>228870846.33333299</v>
      </c>
      <c r="D2261">
        <v>4805273.7564544678</v>
      </c>
      <c r="E2261" s="2">
        <f t="shared" si="35"/>
        <v>2.0995569481383187</v>
      </c>
    </row>
    <row r="2262" spans="1:5" x14ac:dyDescent="0.3">
      <c r="A2262" t="s">
        <v>2263</v>
      </c>
      <c r="B2262">
        <v>229216107.98594606</v>
      </c>
      <c r="C2262">
        <v>230993791</v>
      </c>
      <c r="D2262">
        <v>1777683.0140539408</v>
      </c>
      <c r="E2262" s="2">
        <f t="shared" si="35"/>
        <v>0.76958043173287749</v>
      </c>
    </row>
    <row r="2263" spans="1:5" x14ac:dyDescent="0.3">
      <c r="A2263" t="s">
        <v>2264</v>
      </c>
      <c r="B2263">
        <v>257756920.56559998</v>
      </c>
      <c r="C2263">
        <v>255200956</v>
      </c>
      <c r="D2263">
        <v>2555964.565599978</v>
      </c>
      <c r="E2263" s="2">
        <f t="shared" si="35"/>
        <v>1.0015497612790989</v>
      </c>
    </row>
    <row r="2264" spans="1:5" x14ac:dyDescent="0.3">
      <c r="A2264" t="s">
        <v>2265</v>
      </c>
      <c r="B2264">
        <v>224065572.57687852</v>
      </c>
      <c r="C2264">
        <v>222017616</v>
      </c>
      <c r="D2264">
        <v>2047956.5768785179</v>
      </c>
      <c r="E2264" s="2">
        <f t="shared" si="35"/>
        <v>0.92242976650939168</v>
      </c>
    </row>
    <row r="2265" spans="1:5" x14ac:dyDescent="0.3">
      <c r="A2265" t="s">
        <v>2266</v>
      </c>
      <c r="B2265">
        <v>219162520.78166464</v>
      </c>
      <c r="C2265">
        <v>211930711.33333299</v>
      </c>
      <c r="D2265">
        <v>7231809.4483316541</v>
      </c>
      <c r="E2265" s="2">
        <f t="shared" si="35"/>
        <v>3.4123461403180864</v>
      </c>
    </row>
    <row r="2266" spans="1:5" x14ac:dyDescent="0.3">
      <c r="A2266" t="s">
        <v>2267</v>
      </c>
      <c r="B2266">
        <v>240532755.88631654</v>
      </c>
      <c r="C2266">
        <v>235853152.33333299</v>
      </c>
      <c r="D2266">
        <v>4679603.5529835522</v>
      </c>
      <c r="E2266" s="2">
        <f t="shared" si="35"/>
        <v>1.984117450493023</v>
      </c>
    </row>
    <row r="2267" spans="1:5" x14ac:dyDescent="0.3">
      <c r="A2267" t="s">
        <v>2268</v>
      </c>
      <c r="B2267">
        <v>538641363.58861852</v>
      </c>
      <c r="C2267">
        <v>495485207.33333302</v>
      </c>
      <c r="D2267">
        <v>43156156.255285501</v>
      </c>
      <c r="E2267" s="2">
        <f t="shared" si="35"/>
        <v>8.7098778362221818</v>
      </c>
    </row>
    <row r="2268" spans="1:5" x14ac:dyDescent="0.3">
      <c r="A2268" t="s">
        <v>2269</v>
      </c>
      <c r="B2268">
        <v>224065572.57687852</v>
      </c>
      <c r="C2268">
        <v>217726534.66666701</v>
      </c>
      <c r="D2268">
        <v>6339037.9102115035</v>
      </c>
      <c r="E2268" s="2">
        <f t="shared" si="35"/>
        <v>2.911467782241786</v>
      </c>
    </row>
    <row r="2269" spans="1:5" x14ac:dyDescent="0.3">
      <c r="A2269" t="s">
        <v>2270</v>
      </c>
      <c r="B2269">
        <v>224065572.57687852</v>
      </c>
      <c r="C2269">
        <v>225086426.33333299</v>
      </c>
      <c r="D2269">
        <v>1020853.7564544678</v>
      </c>
      <c r="E2269" s="2">
        <f t="shared" si="35"/>
        <v>0.45353856875521859</v>
      </c>
    </row>
    <row r="2270" spans="1:5" x14ac:dyDescent="0.3">
      <c r="A2270" t="s">
        <v>2271</v>
      </c>
      <c r="B2270">
        <v>328970678.4437446</v>
      </c>
      <c r="C2270">
        <v>328389819.33333302</v>
      </c>
      <c r="D2270">
        <v>580859.11041158438</v>
      </c>
      <c r="E2270" s="2">
        <f t="shared" si="35"/>
        <v>0.1768809738349354</v>
      </c>
    </row>
    <row r="2271" spans="1:5" x14ac:dyDescent="0.3">
      <c r="A2271" t="s">
        <v>2272</v>
      </c>
      <c r="B2271">
        <v>224065572.57687852</v>
      </c>
      <c r="C2271">
        <v>222303204.33333299</v>
      </c>
      <c r="D2271">
        <v>1762368.2435455322</v>
      </c>
      <c r="E2271" s="2">
        <f t="shared" si="35"/>
        <v>0.79277680626813896</v>
      </c>
    </row>
    <row r="2272" spans="1:5" x14ac:dyDescent="0.3">
      <c r="A2272" t="s">
        <v>2273</v>
      </c>
      <c r="B2272">
        <v>230407717.13233468</v>
      </c>
      <c r="C2272">
        <v>236658735.33333299</v>
      </c>
      <c r="D2272">
        <v>6251018.2009983063</v>
      </c>
      <c r="E2272" s="2">
        <f t="shared" si="35"/>
        <v>2.6413638153663626</v>
      </c>
    </row>
    <row r="2273" spans="1:5" x14ac:dyDescent="0.3">
      <c r="A2273" t="s">
        <v>2274</v>
      </c>
      <c r="B2273">
        <v>218767343.60209864</v>
      </c>
      <c r="C2273">
        <v>222821049.33333299</v>
      </c>
      <c r="D2273">
        <v>4053705.7312343419</v>
      </c>
      <c r="E2273" s="2">
        <f t="shared" si="35"/>
        <v>1.8192651651909828</v>
      </c>
    </row>
    <row r="2274" spans="1:5" x14ac:dyDescent="0.3">
      <c r="A2274" t="s">
        <v>2275</v>
      </c>
      <c r="B2274">
        <v>535614103.45187837</v>
      </c>
      <c r="C2274">
        <v>496330666.33333302</v>
      </c>
      <c r="D2274">
        <v>39283437.118545353</v>
      </c>
      <c r="E2274" s="2">
        <f t="shared" si="35"/>
        <v>7.9147712972792235</v>
      </c>
    </row>
    <row r="2275" spans="1:5" x14ac:dyDescent="0.3">
      <c r="A2275" t="s">
        <v>2276</v>
      </c>
      <c r="B2275">
        <v>224065572.57687852</v>
      </c>
      <c r="C2275">
        <v>223912808.33333299</v>
      </c>
      <c r="D2275">
        <v>152764.24354553223</v>
      </c>
      <c r="E2275" s="2">
        <f t="shared" si="35"/>
        <v>6.8224879444196959E-2</v>
      </c>
    </row>
    <row r="2276" spans="1:5" x14ac:dyDescent="0.3">
      <c r="A2276" t="s">
        <v>2277</v>
      </c>
      <c r="B2276">
        <v>228470592.11272073</v>
      </c>
      <c r="C2276">
        <v>213036382.66666701</v>
      </c>
      <c r="D2276">
        <v>15434209.446053714</v>
      </c>
      <c r="E2276" s="2">
        <f t="shared" si="35"/>
        <v>7.2448702202211415</v>
      </c>
    </row>
    <row r="2277" spans="1:5" x14ac:dyDescent="0.3">
      <c r="A2277" t="s">
        <v>2278</v>
      </c>
      <c r="B2277">
        <v>311588041.82386678</v>
      </c>
      <c r="C2277">
        <v>310562032.33333302</v>
      </c>
      <c r="D2277">
        <v>1026009.4905337691</v>
      </c>
      <c r="E2277" s="2">
        <f t="shared" si="35"/>
        <v>0.33037183677125437</v>
      </c>
    </row>
    <row r="2278" spans="1:5" x14ac:dyDescent="0.3">
      <c r="A2278" t="s">
        <v>2279</v>
      </c>
      <c r="B2278">
        <v>213970449.19804937</v>
      </c>
      <c r="C2278">
        <v>217044148</v>
      </c>
      <c r="D2278">
        <v>3073698.8019506335</v>
      </c>
      <c r="E2278" s="2">
        <f t="shared" si="35"/>
        <v>1.4161629466972008</v>
      </c>
    </row>
    <row r="2279" spans="1:5" x14ac:dyDescent="0.3">
      <c r="A2279" t="s">
        <v>2280</v>
      </c>
      <c r="B2279">
        <v>256673066.92332238</v>
      </c>
      <c r="C2279">
        <v>249871671.66666701</v>
      </c>
      <c r="D2279">
        <v>6801395.2566553652</v>
      </c>
      <c r="E2279" s="2">
        <f t="shared" si="35"/>
        <v>2.7219553186199277</v>
      </c>
    </row>
    <row r="2280" spans="1:5" x14ac:dyDescent="0.3">
      <c r="A2280" t="s">
        <v>2281</v>
      </c>
      <c r="B2280">
        <v>224065572.57687852</v>
      </c>
      <c r="C2280">
        <v>219343979.66666701</v>
      </c>
      <c r="D2280">
        <v>4721592.9102115035</v>
      </c>
      <c r="E2280" s="2">
        <f t="shared" si="35"/>
        <v>2.1525974487135779</v>
      </c>
    </row>
    <row r="2281" spans="1:5" x14ac:dyDescent="0.3">
      <c r="A2281" t="s">
        <v>2282</v>
      </c>
      <c r="B2281">
        <v>382671647.37847787</v>
      </c>
      <c r="C2281">
        <v>325708717.33333302</v>
      </c>
      <c r="D2281">
        <v>56962930.045144856</v>
      </c>
      <c r="E2281" s="2">
        <f t="shared" si="35"/>
        <v>17.488917862412791</v>
      </c>
    </row>
    <row r="2282" spans="1:5" x14ac:dyDescent="0.3">
      <c r="A2282" t="s">
        <v>2283</v>
      </c>
      <c r="B2282">
        <v>224065572.57687852</v>
      </c>
      <c r="C2282">
        <v>227330289.66666701</v>
      </c>
      <c r="D2282">
        <v>3264717.0897884965</v>
      </c>
      <c r="E2282" s="2">
        <f t="shared" si="35"/>
        <v>1.436111788963772</v>
      </c>
    </row>
    <row r="2283" spans="1:5" x14ac:dyDescent="0.3">
      <c r="A2283" t="s">
        <v>2284</v>
      </c>
      <c r="B2283">
        <v>224065572.57687852</v>
      </c>
      <c r="C2283">
        <v>224407304</v>
      </c>
      <c r="D2283">
        <v>341731.42312148213</v>
      </c>
      <c r="E2283" s="2">
        <f t="shared" si="35"/>
        <v>0.15228177382385119</v>
      </c>
    </row>
    <row r="2284" spans="1:5" x14ac:dyDescent="0.3">
      <c r="A2284" t="s">
        <v>2285</v>
      </c>
      <c r="B2284">
        <v>224065572.57687852</v>
      </c>
      <c r="C2284">
        <v>224555308</v>
      </c>
      <c r="D2284">
        <v>489735.42312148213</v>
      </c>
      <c r="E2284" s="2">
        <f t="shared" si="35"/>
        <v>0.21809122549064042</v>
      </c>
    </row>
    <row r="2285" spans="1:5" x14ac:dyDescent="0.3">
      <c r="A2285" t="s">
        <v>2286</v>
      </c>
      <c r="B2285">
        <v>224065572.57687852</v>
      </c>
      <c r="C2285">
        <v>223749658.66666701</v>
      </c>
      <c r="D2285">
        <v>315913.91021150351</v>
      </c>
      <c r="E2285" s="2">
        <f t="shared" si="35"/>
        <v>0.14119078978446128</v>
      </c>
    </row>
    <row r="2286" spans="1:5" x14ac:dyDescent="0.3">
      <c r="A2286" t="s">
        <v>2287</v>
      </c>
      <c r="B2286">
        <v>224065572.57687852</v>
      </c>
      <c r="C2286">
        <v>219732861</v>
      </c>
      <c r="D2286">
        <v>4332711.5768785179</v>
      </c>
      <c r="E2286" s="2">
        <f t="shared" si="35"/>
        <v>1.971808657640205</v>
      </c>
    </row>
    <row r="2287" spans="1:5" x14ac:dyDescent="0.3">
      <c r="A2287" t="s">
        <v>2288</v>
      </c>
      <c r="B2287">
        <v>1245937001.5561121</v>
      </c>
      <c r="C2287">
        <v>1208193917.6666701</v>
      </c>
      <c r="D2287">
        <v>37743083.889441967</v>
      </c>
      <c r="E2287" s="2">
        <f t="shared" si="35"/>
        <v>3.1239259971059501</v>
      </c>
    </row>
    <row r="2288" spans="1:5" x14ac:dyDescent="0.3">
      <c r="A2288" t="s">
        <v>2289</v>
      </c>
      <c r="B2288">
        <v>224065572.57687852</v>
      </c>
      <c r="C2288">
        <v>221156476.33333299</v>
      </c>
      <c r="D2288">
        <v>2909096.2435455322</v>
      </c>
      <c r="E2288" s="2">
        <f t="shared" si="35"/>
        <v>1.3154017878096702</v>
      </c>
    </row>
    <row r="2289" spans="1:5" x14ac:dyDescent="0.3">
      <c r="A2289" t="s">
        <v>2290</v>
      </c>
      <c r="B2289">
        <v>224065572.57687852</v>
      </c>
      <c r="C2289">
        <v>219769548.66666701</v>
      </c>
      <c r="D2289">
        <v>4296023.9102115035</v>
      </c>
      <c r="E2289" s="2">
        <f t="shared" si="35"/>
        <v>1.9547857909684516</v>
      </c>
    </row>
    <row r="2290" spans="1:5" x14ac:dyDescent="0.3">
      <c r="A2290" t="s">
        <v>2291</v>
      </c>
      <c r="B2290">
        <v>261318637.03658161</v>
      </c>
      <c r="C2290">
        <v>249469931.66666701</v>
      </c>
      <c r="D2290">
        <v>11848705.369914591</v>
      </c>
      <c r="E2290" s="2">
        <f t="shared" si="35"/>
        <v>4.7495524974714858</v>
      </c>
    </row>
    <row r="2291" spans="1:5" x14ac:dyDescent="0.3">
      <c r="A2291" t="s">
        <v>2292</v>
      </c>
      <c r="B2291">
        <v>224065572.57687852</v>
      </c>
      <c r="C2291">
        <v>220132841.33333299</v>
      </c>
      <c r="D2291">
        <v>3932731.2435455322</v>
      </c>
      <c r="E2291" s="2">
        <f t="shared" si="35"/>
        <v>1.7865263627749439</v>
      </c>
    </row>
    <row r="2292" spans="1:5" x14ac:dyDescent="0.3">
      <c r="A2292" t="s">
        <v>2293</v>
      </c>
      <c r="B2292">
        <v>224065572.57687852</v>
      </c>
      <c r="C2292">
        <v>221019278.33333299</v>
      </c>
      <c r="D2292">
        <v>3046294.2435455322</v>
      </c>
      <c r="E2292" s="2">
        <f t="shared" si="35"/>
        <v>1.3782934531852129</v>
      </c>
    </row>
    <row r="2293" spans="1:5" x14ac:dyDescent="0.3">
      <c r="A2293" t="s">
        <v>2294</v>
      </c>
      <c r="B2293">
        <v>224065572.57687852</v>
      </c>
      <c r="C2293">
        <v>227218948.33333299</v>
      </c>
      <c r="D2293">
        <v>3153375.7564544678</v>
      </c>
      <c r="E2293" s="2">
        <f t="shared" si="35"/>
        <v>1.3878137275014701</v>
      </c>
    </row>
    <row r="2294" spans="1:5" x14ac:dyDescent="0.3">
      <c r="A2294" t="s">
        <v>2295</v>
      </c>
      <c r="B2294">
        <v>283867287.10385519</v>
      </c>
      <c r="C2294">
        <v>274002139</v>
      </c>
      <c r="D2294">
        <v>9865148.1038551927</v>
      </c>
      <c r="E2294" s="2">
        <f t="shared" si="35"/>
        <v>3.6003909093042492</v>
      </c>
    </row>
    <row r="2295" spans="1:5" x14ac:dyDescent="0.3">
      <c r="A2295" t="s">
        <v>2296</v>
      </c>
      <c r="B2295">
        <v>224065572.57687852</v>
      </c>
      <c r="C2295">
        <v>218669506.66666701</v>
      </c>
      <c r="D2295">
        <v>5396065.9102115035</v>
      </c>
      <c r="E2295" s="2">
        <f t="shared" si="35"/>
        <v>2.467681018934706</v>
      </c>
    </row>
    <row r="2296" spans="1:5" x14ac:dyDescent="0.3">
      <c r="A2296" t="s">
        <v>2297</v>
      </c>
      <c r="B2296">
        <v>271424123.3243559</v>
      </c>
      <c r="C2296">
        <v>274089891.66666698</v>
      </c>
      <c r="D2296">
        <v>2665768.3423110843</v>
      </c>
      <c r="E2296" s="2">
        <f t="shared" si="35"/>
        <v>0.97258907510279313</v>
      </c>
    </row>
    <row r="2297" spans="1:5" x14ac:dyDescent="0.3">
      <c r="A2297" t="s">
        <v>2298</v>
      </c>
      <c r="B2297">
        <v>1458730115.9907081</v>
      </c>
      <c r="C2297">
        <v>856093428.66666698</v>
      </c>
      <c r="D2297">
        <v>602636687.32404113</v>
      </c>
      <c r="E2297" s="2">
        <f t="shared" si="35"/>
        <v>70.393798987877403</v>
      </c>
    </row>
    <row r="2298" spans="1:5" x14ac:dyDescent="0.3">
      <c r="A2298" t="s">
        <v>2299</v>
      </c>
      <c r="B2298">
        <v>224065572.57687852</v>
      </c>
      <c r="C2298">
        <v>227324968.33333299</v>
      </c>
      <c r="D2298">
        <v>3259395.7564544678</v>
      </c>
      <c r="E2298" s="2">
        <f t="shared" si="35"/>
        <v>1.4338045575684957</v>
      </c>
    </row>
    <row r="2299" spans="1:5" x14ac:dyDescent="0.3">
      <c r="A2299" t="s">
        <v>2300</v>
      </c>
      <c r="B2299">
        <v>228124990.07465562</v>
      </c>
      <c r="C2299">
        <v>225870113.33333299</v>
      </c>
      <c r="D2299">
        <v>2254876.7413226366</v>
      </c>
      <c r="E2299" s="2">
        <f t="shared" si="35"/>
        <v>0.99830681804057486</v>
      </c>
    </row>
    <row r="2300" spans="1:5" x14ac:dyDescent="0.3">
      <c r="A2300" t="s">
        <v>2301</v>
      </c>
      <c r="B2300">
        <v>224065572.57687852</v>
      </c>
      <c r="C2300">
        <v>222105270</v>
      </c>
      <c r="D2300">
        <v>1960302.5768785179</v>
      </c>
      <c r="E2300" s="2">
        <f t="shared" si="35"/>
        <v>0.88260065908319862</v>
      </c>
    </row>
    <row r="2301" spans="1:5" x14ac:dyDescent="0.3">
      <c r="A2301" t="s">
        <v>2302</v>
      </c>
      <c r="B2301">
        <v>330109885.32490808</v>
      </c>
      <c r="C2301">
        <v>321924482.33333302</v>
      </c>
      <c r="D2301">
        <v>8185402.9915750623</v>
      </c>
      <c r="E2301" s="2">
        <f t="shared" si="35"/>
        <v>2.5426469376440841</v>
      </c>
    </row>
    <row r="2302" spans="1:5" x14ac:dyDescent="0.3">
      <c r="A2302" t="s">
        <v>2303</v>
      </c>
      <c r="B2302">
        <v>224065572.57687852</v>
      </c>
      <c r="C2302">
        <v>215319885.66666701</v>
      </c>
      <c r="D2302">
        <v>8745686.9102115035</v>
      </c>
      <c r="E2302" s="2">
        <f t="shared" si="35"/>
        <v>4.0617181655718273</v>
      </c>
    </row>
    <row r="2303" spans="1:5" x14ac:dyDescent="0.3">
      <c r="A2303" t="s">
        <v>2304</v>
      </c>
      <c r="B2303">
        <v>514247442.45861834</v>
      </c>
      <c r="C2303">
        <v>528145824</v>
      </c>
      <c r="D2303">
        <v>13898381.541381657</v>
      </c>
      <c r="E2303" s="2">
        <f t="shared" si="35"/>
        <v>2.6315424471446085</v>
      </c>
    </row>
    <row r="2304" spans="1:5" x14ac:dyDescent="0.3">
      <c r="A2304" t="s">
        <v>2305</v>
      </c>
      <c r="B2304">
        <v>249645983.43005082</v>
      </c>
      <c r="C2304">
        <v>237003349.33333299</v>
      </c>
      <c r="D2304">
        <v>12642634.096717834</v>
      </c>
      <c r="E2304" s="2">
        <f t="shared" si="35"/>
        <v>5.3343693801291483</v>
      </c>
    </row>
    <row r="2305" spans="1:5" x14ac:dyDescent="0.3">
      <c r="A2305" t="s">
        <v>2306</v>
      </c>
      <c r="B2305">
        <v>224065572.57687852</v>
      </c>
      <c r="C2305">
        <v>220495129</v>
      </c>
      <c r="D2305">
        <v>3570443.5768785179</v>
      </c>
      <c r="E2305" s="2">
        <f t="shared" si="35"/>
        <v>1.6192845588341851</v>
      </c>
    </row>
    <row r="2306" spans="1:5" x14ac:dyDescent="0.3">
      <c r="A2306" t="s">
        <v>2307</v>
      </c>
      <c r="B2306">
        <v>224065572.57687852</v>
      </c>
      <c r="C2306">
        <v>219829876.66666701</v>
      </c>
      <c r="D2306">
        <v>4235695.9102115035</v>
      </c>
      <c r="E2306" s="2">
        <f t="shared" ref="E2306:E2369" si="36">100*(D2306/C2306)</f>
        <v>1.9268062987790255</v>
      </c>
    </row>
    <row r="2307" spans="1:5" x14ac:dyDescent="0.3">
      <c r="A2307" t="s">
        <v>2308</v>
      </c>
      <c r="B2307">
        <v>494701176.96946663</v>
      </c>
      <c r="C2307">
        <v>583921952.33333302</v>
      </c>
      <c r="D2307">
        <v>89220775.363866389</v>
      </c>
      <c r="E2307" s="2">
        <f t="shared" si="36"/>
        <v>15.279572039952102</v>
      </c>
    </row>
    <row r="2308" spans="1:5" x14ac:dyDescent="0.3">
      <c r="A2308" t="s">
        <v>2309</v>
      </c>
      <c r="B2308">
        <v>224065572.57687852</v>
      </c>
      <c r="C2308">
        <v>225986747.33333299</v>
      </c>
      <c r="D2308">
        <v>1921174.7564544678</v>
      </c>
      <c r="E2308" s="2">
        <f t="shared" si="36"/>
        <v>0.85012717742280408</v>
      </c>
    </row>
    <row r="2309" spans="1:5" x14ac:dyDescent="0.3">
      <c r="A2309" t="s">
        <v>2310</v>
      </c>
      <c r="B2309">
        <v>211166611.99984905</v>
      </c>
      <c r="C2309">
        <v>208102347</v>
      </c>
      <c r="D2309">
        <v>3064264.9998490512</v>
      </c>
      <c r="E2309" s="2">
        <f t="shared" si="36"/>
        <v>1.472479788922828</v>
      </c>
    </row>
    <row r="2310" spans="1:5" x14ac:dyDescent="0.3">
      <c r="A2310" t="s">
        <v>2311</v>
      </c>
      <c r="B2310">
        <v>522956834.64611149</v>
      </c>
      <c r="C2310">
        <v>516973257.33333302</v>
      </c>
      <c r="D2310">
        <v>5983577.3127784729</v>
      </c>
      <c r="E2310" s="2">
        <f t="shared" si="36"/>
        <v>1.1574249205158389</v>
      </c>
    </row>
    <row r="2311" spans="1:5" x14ac:dyDescent="0.3">
      <c r="A2311" t="s">
        <v>2312</v>
      </c>
      <c r="B2311">
        <v>508578820.79041094</v>
      </c>
      <c r="C2311">
        <v>459076316.66666698</v>
      </c>
      <c r="D2311">
        <v>49502504.123743951</v>
      </c>
      <c r="E2311" s="2">
        <f t="shared" si="36"/>
        <v>10.783066415444704</v>
      </c>
    </row>
    <row r="2312" spans="1:5" x14ac:dyDescent="0.3">
      <c r="A2312" t="s">
        <v>2313</v>
      </c>
      <c r="B2312">
        <v>224065572.57687852</v>
      </c>
      <c r="C2312">
        <v>217607789.66666701</v>
      </c>
      <c r="D2312">
        <v>6457782.9102115035</v>
      </c>
      <c r="E2312" s="2">
        <f t="shared" si="36"/>
        <v>2.9676248814914099</v>
      </c>
    </row>
    <row r="2313" spans="1:5" x14ac:dyDescent="0.3">
      <c r="A2313" t="s">
        <v>2314</v>
      </c>
      <c r="B2313">
        <v>224065572.57687852</v>
      </c>
      <c r="C2313">
        <v>225922029.66666701</v>
      </c>
      <c r="D2313">
        <v>1856457.0897884965</v>
      </c>
      <c r="E2313" s="2">
        <f t="shared" si="36"/>
        <v>0.82172468640069141</v>
      </c>
    </row>
    <row r="2314" spans="1:5" x14ac:dyDescent="0.3">
      <c r="A2314" t="s">
        <v>2315</v>
      </c>
      <c r="B2314">
        <v>272772928.66283166</v>
      </c>
      <c r="C2314">
        <v>280964276</v>
      </c>
      <c r="D2314">
        <v>8191347.3371683359</v>
      </c>
      <c r="E2314" s="2">
        <f t="shared" si="36"/>
        <v>2.9154408716246674</v>
      </c>
    </row>
    <row r="2315" spans="1:5" x14ac:dyDescent="0.3">
      <c r="A2315" t="s">
        <v>2316</v>
      </c>
      <c r="B2315">
        <v>224065572.57687852</v>
      </c>
      <c r="C2315">
        <v>220778269</v>
      </c>
      <c r="D2315">
        <v>3287303.5768785179</v>
      </c>
      <c r="E2315" s="2">
        <f t="shared" si="36"/>
        <v>1.4889615684406503</v>
      </c>
    </row>
    <row r="2316" spans="1:5" x14ac:dyDescent="0.3">
      <c r="A2316" t="s">
        <v>2317</v>
      </c>
      <c r="B2316">
        <v>215255861.29789481</v>
      </c>
      <c r="C2316">
        <v>217003358</v>
      </c>
      <c r="D2316">
        <v>1747496.7021051943</v>
      </c>
      <c r="E2316" s="2">
        <f t="shared" si="36"/>
        <v>0.80528555788763156</v>
      </c>
    </row>
    <row r="2317" spans="1:5" x14ac:dyDescent="0.3">
      <c r="A2317" t="s">
        <v>2318</v>
      </c>
      <c r="B2317">
        <v>235429055.76411232</v>
      </c>
      <c r="C2317">
        <v>240807123.33333299</v>
      </c>
      <c r="D2317">
        <v>5378067.5692206621</v>
      </c>
      <c r="E2317" s="2">
        <f t="shared" si="36"/>
        <v>2.2333506977599527</v>
      </c>
    </row>
    <row r="2318" spans="1:5" x14ac:dyDescent="0.3">
      <c r="A2318" t="s">
        <v>2319</v>
      </c>
      <c r="B2318">
        <v>224065572.57687852</v>
      </c>
      <c r="C2318">
        <v>224920066</v>
      </c>
      <c r="D2318">
        <v>854493.42312148213</v>
      </c>
      <c r="E2318" s="2">
        <f t="shared" si="36"/>
        <v>0.37990982232838316</v>
      </c>
    </row>
    <row r="2319" spans="1:5" x14ac:dyDescent="0.3">
      <c r="A2319" t="s">
        <v>2320</v>
      </c>
      <c r="B2319">
        <v>248979211.82044497</v>
      </c>
      <c r="C2319">
        <v>252524977.33333299</v>
      </c>
      <c r="D2319">
        <v>3545765.5128880143</v>
      </c>
      <c r="E2319" s="2">
        <f t="shared" si="36"/>
        <v>1.4041246732625596</v>
      </c>
    </row>
    <row r="2320" spans="1:5" x14ac:dyDescent="0.3">
      <c r="A2320" t="s">
        <v>2321</v>
      </c>
      <c r="B2320">
        <v>206211119.28806657</v>
      </c>
      <c r="C2320">
        <v>200844454.33333299</v>
      </c>
      <c r="D2320">
        <v>5366664.9547335804</v>
      </c>
      <c r="E2320" s="2">
        <f t="shared" si="36"/>
        <v>2.6720503548615562</v>
      </c>
    </row>
    <row r="2321" spans="1:5" x14ac:dyDescent="0.3">
      <c r="A2321" t="s">
        <v>2322</v>
      </c>
      <c r="B2321">
        <v>522130317.73214096</v>
      </c>
      <c r="C2321">
        <v>536437151</v>
      </c>
      <c r="D2321">
        <v>14306833.267859042</v>
      </c>
      <c r="E2321" s="2">
        <f t="shared" si="36"/>
        <v>2.6670101504321502</v>
      </c>
    </row>
    <row r="2322" spans="1:5" x14ac:dyDescent="0.3">
      <c r="A2322" t="s">
        <v>2323</v>
      </c>
      <c r="B2322">
        <v>521181692.90760672</v>
      </c>
      <c r="C2322">
        <v>528868483.66666698</v>
      </c>
      <c r="D2322">
        <v>7686790.7590602636</v>
      </c>
      <c r="E2322" s="2">
        <f t="shared" si="36"/>
        <v>1.4534408830277477</v>
      </c>
    </row>
    <row r="2323" spans="1:5" x14ac:dyDescent="0.3">
      <c r="A2323" t="s">
        <v>2324</v>
      </c>
      <c r="B2323">
        <v>277247743.75485921</v>
      </c>
      <c r="C2323">
        <v>279034663.66666698</v>
      </c>
      <c r="D2323">
        <v>1786919.9118077755</v>
      </c>
      <c r="E2323" s="2">
        <f t="shared" si="36"/>
        <v>0.64039352255618631</v>
      </c>
    </row>
    <row r="2324" spans="1:5" x14ac:dyDescent="0.3">
      <c r="A2324" t="s">
        <v>2325</v>
      </c>
      <c r="B2324">
        <v>211368130.3140499</v>
      </c>
      <c r="C2324">
        <v>210543099.33333299</v>
      </c>
      <c r="D2324">
        <v>825030.98071691394</v>
      </c>
      <c r="E2324" s="2">
        <f t="shared" si="36"/>
        <v>0.39185847616440772</v>
      </c>
    </row>
    <row r="2325" spans="1:5" x14ac:dyDescent="0.3">
      <c r="A2325" t="s">
        <v>2326</v>
      </c>
      <c r="B2325">
        <v>258271865.25137749</v>
      </c>
      <c r="C2325">
        <v>240630287</v>
      </c>
      <c r="D2325">
        <v>17641578.251377493</v>
      </c>
      <c r="E2325" s="2">
        <f t="shared" si="36"/>
        <v>7.331403902359761</v>
      </c>
    </row>
    <row r="2326" spans="1:5" x14ac:dyDescent="0.3">
      <c r="A2326" t="s">
        <v>2327</v>
      </c>
      <c r="B2326">
        <v>224065572.57687852</v>
      </c>
      <c r="C2326">
        <v>219597835</v>
      </c>
      <c r="D2326">
        <v>4467737.5768785179</v>
      </c>
      <c r="E2326" s="2">
        <f t="shared" si="36"/>
        <v>2.0345089362463513</v>
      </c>
    </row>
    <row r="2327" spans="1:5" x14ac:dyDescent="0.3">
      <c r="A2327" t="s">
        <v>2328</v>
      </c>
      <c r="B2327">
        <v>224065572.57687852</v>
      </c>
      <c r="C2327">
        <v>223084206.33333299</v>
      </c>
      <c r="D2327">
        <v>981366.24354553223</v>
      </c>
      <c r="E2327" s="2">
        <f t="shared" si="36"/>
        <v>0.43990843622482723</v>
      </c>
    </row>
    <row r="2328" spans="1:5" x14ac:dyDescent="0.3">
      <c r="A2328" t="s">
        <v>2329</v>
      </c>
      <c r="B2328">
        <v>220119142.82868141</v>
      </c>
      <c r="C2328">
        <v>225490451.66666701</v>
      </c>
      <c r="D2328">
        <v>5371308.837985605</v>
      </c>
      <c r="E2328" s="2">
        <f t="shared" si="36"/>
        <v>2.3820560020544832</v>
      </c>
    </row>
    <row r="2329" spans="1:5" x14ac:dyDescent="0.3">
      <c r="A2329" t="s">
        <v>2330</v>
      </c>
      <c r="B2329">
        <v>226322017.32414463</v>
      </c>
      <c r="C2329">
        <v>224890825.66666701</v>
      </c>
      <c r="D2329">
        <v>1431191.6574776173</v>
      </c>
      <c r="E2329" s="2">
        <f t="shared" si="36"/>
        <v>0.63639397171271372</v>
      </c>
    </row>
    <row r="2330" spans="1:5" x14ac:dyDescent="0.3">
      <c r="A2330" t="s">
        <v>2331</v>
      </c>
      <c r="B2330">
        <v>224065572.57687852</v>
      </c>
      <c r="C2330">
        <v>224575765</v>
      </c>
      <c r="D2330">
        <v>510192.42312148213</v>
      </c>
      <c r="E2330" s="2">
        <f t="shared" si="36"/>
        <v>0.22718053442742681</v>
      </c>
    </row>
    <row r="2331" spans="1:5" x14ac:dyDescent="0.3">
      <c r="A2331" t="s">
        <v>2332</v>
      </c>
      <c r="B2331">
        <v>239511272.523011</v>
      </c>
      <c r="C2331">
        <v>241171396</v>
      </c>
      <c r="D2331">
        <v>1660123.476989001</v>
      </c>
      <c r="E2331" s="2">
        <f t="shared" si="36"/>
        <v>0.68835836443431342</v>
      </c>
    </row>
    <row r="2332" spans="1:5" x14ac:dyDescent="0.3">
      <c r="A2332" t="s">
        <v>2333</v>
      </c>
      <c r="B2332">
        <v>212559897.58073333</v>
      </c>
      <c r="C2332">
        <v>211328200.66666701</v>
      </c>
      <c r="D2332">
        <v>1231696.9140663147</v>
      </c>
      <c r="E2332" s="2">
        <f t="shared" si="36"/>
        <v>0.58283603900508263</v>
      </c>
    </row>
    <row r="2333" spans="1:5" x14ac:dyDescent="0.3">
      <c r="A2333" t="s">
        <v>2334</v>
      </c>
      <c r="B2333">
        <v>224065572.57687852</v>
      </c>
      <c r="C2333">
        <v>220440372</v>
      </c>
      <c r="D2333">
        <v>3625200.5768785179</v>
      </c>
      <c r="E2333" s="2">
        <f t="shared" si="36"/>
        <v>1.6445266100705538</v>
      </c>
    </row>
    <row r="2334" spans="1:5" x14ac:dyDescent="0.3">
      <c r="A2334" t="s">
        <v>2335</v>
      </c>
      <c r="B2334">
        <v>232235705.47907481</v>
      </c>
      <c r="C2334">
        <v>231415352</v>
      </c>
      <c r="D2334">
        <v>820353.47907480597</v>
      </c>
      <c r="E2334" s="2">
        <f t="shared" si="36"/>
        <v>0.3544939745720958</v>
      </c>
    </row>
    <row r="2335" spans="1:5" x14ac:dyDescent="0.3">
      <c r="A2335" t="s">
        <v>2336</v>
      </c>
      <c r="B2335">
        <v>213724622.63128394</v>
      </c>
      <c r="C2335">
        <v>207962975.33333299</v>
      </c>
      <c r="D2335">
        <v>5761647.2979509532</v>
      </c>
      <c r="E2335" s="2">
        <f t="shared" si="36"/>
        <v>2.7705159001095798</v>
      </c>
    </row>
    <row r="2336" spans="1:5" x14ac:dyDescent="0.3">
      <c r="A2336" t="s">
        <v>2337</v>
      </c>
      <c r="B2336">
        <v>224065572.57687852</v>
      </c>
      <c r="C2336">
        <v>220853402.66666701</v>
      </c>
      <c r="D2336">
        <v>3212169.9102115035</v>
      </c>
      <c r="E2336" s="2">
        <f t="shared" si="36"/>
        <v>1.4544353274283106</v>
      </c>
    </row>
    <row r="2337" spans="1:5" x14ac:dyDescent="0.3">
      <c r="A2337" t="s">
        <v>2338</v>
      </c>
      <c r="B2337">
        <v>550490165.66216111</v>
      </c>
      <c r="C2337">
        <v>511318559.33333302</v>
      </c>
      <c r="D2337">
        <v>39171606.328828096</v>
      </c>
      <c r="E2337" s="2">
        <f t="shared" si="36"/>
        <v>7.6609005509013377</v>
      </c>
    </row>
    <row r="2338" spans="1:5" x14ac:dyDescent="0.3">
      <c r="A2338" t="s">
        <v>2339</v>
      </c>
      <c r="B2338">
        <v>251849943.14783645</v>
      </c>
      <c r="C2338">
        <v>252471483.66666701</v>
      </c>
      <c r="D2338">
        <v>621540.5188305676</v>
      </c>
      <c r="E2338" s="2">
        <f t="shared" si="36"/>
        <v>0.24618246377922623</v>
      </c>
    </row>
    <row r="2339" spans="1:5" x14ac:dyDescent="0.3">
      <c r="A2339" t="s">
        <v>2340</v>
      </c>
      <c r="B2339">
        <v>229800220.4901365</v>
      </c>
      <c r="C2339">
        <v>235501500.33333299</v>
      </c>
      <c r="D2339">
        <v>5701279.8431964815</v>
      </c>
      <c r="E2339" s="2">
        <f t="shared" si="36"/>
        <v>2.4209102002011833</v>
      </c>
    </row>
    <row r="2340" spans="1:5" x14ac:dyDescent="0.3">
      <c r="A2340" t="s">
        <v>2341</v>
      </c>
      <c r="B2340">
        <v>324499656.23093355</v>
      </c>
      <c r="C2340">
        <v>314953447</v>
      </c>
      <c r="D2340">
        <v>9546209.230933547</v>
      </c>
      <c r="E2340" s="2">
        <f t="shared" si="36"/>
        <v>3.0309905549100238</v>
      </c>
    </row>
    <row r="2341" spans="1:5" x14ac:dyDescent="0.3">
      <c r="A2341" t="s">
        <v>2342</v>
      </c>
      <c r="B2341">
        <v>228838226.71940786</v>
      </c>
      <c r="C2341">
        <v>231530101</v>
      </c>
      <c r="D2341">
        <v>2691874.2805921435</v>
      </c>
      <c r="E2341" s="2">
        <f t="shared" si="36"/>
        <v>1.1626454914353204</v>
      </c>
    </row>
    <row r="2342" spans="1:5" x14ac:dyDescent="0.3">
      <c r="A2342" t="s">
        <v>2343</v>
      </c>
      <c r="B2342">
        <v>279711208.36201411</v>
      </c>
      <c r="C2342">
        <v>279650847</v>
      </c>
      <c r="D2342">
        <v>60361.362014114857</v>
      </c>
      <c r="E2342" s="2">
        <f t="shared" si="36"/>
        <v>2.1584544678355598E-2</v>
      </c>
    </row>
    <row r="2343" spans="1:5" x14ac:dyDescent="0.3">
      <c r="A2343" t="s">
        <v>2344</v>
      </c>
      <c r="B2343">
        <v>220492065.3185561</v>
      </c>
      <c r="C2343">
        <v>213297232.33333299</v>
      </c>
      <c r="D2343">
        <v>7194832.9852231145</v>
      </c>
      <c r="E2343" s="2">
        <f t="shared" si="36"/>
        <v>3.373148777654694</v>
      </c>
    </row>
    <row r="2344" spans="1:5" x14ac:dyDescent="0.3">
      <c r="A2344" t="s">
        <v>2345</v>
      </c>
      <c r="B2344">
        <v>224065572.57687852</v>
      </c>
      <c r="C2344">
        <v>224768226.33333299</v>
      </c>
      <c r="D2344">
        <v>702653.75645446777</v>
      </c>
      <c r="E2344" s="2">
        <f t="shared" si="36"/>
        <v>0.31261258226615485</v>
      </c>
    </row>
    <row r="2345" spans="1:5" x14ac:dyDescent="0.3">
      <c r="A2345" t="s">
        <v>2346</v>
      </c>
      <c r="B2345">
        <v>224065572.57687852</v>
      </c>
      <c r="C2345">
        <v>221349998.33333299</v>
      </c>
      <c r="D2345">
        <v>2715574.2435455322</v>
      </c>
      <c r="E2345" s="2">
        <f t="shared" si="36"/>
        <v>1.2268237018263377</v>
      </c>
    </row>
    <row r="2346" spans="1:5" x14ac:dyDescent="0.3">
      <c r="A2346" t="s">
        <v>2347</v>
      </c>
      <c r="B2346">
        <v>235771467.70444462</v>
      </c>
      <c r="C2346">
        <v>239650343</v>
      </c>
      <c r="D2346">
        <v>3878875.295555383</v>
      </c>
      <c r="E2346" s="2">
        <f t="shared" si="36"/>
        <v>1.6185561209713699</v>
      </c>
    </row>
    <row r="2347" spans="1:5" x14ac:dyDescent="0.3">
      <c r="A2347" t="s">
        <v>2348</v>
      </c>
      <c r="B2347">
        <v>213981429.56604487</v>
      </c>
      <c r="C2347">
        <v>208894844</v>
      </c>
      <c r="D2347">
        <v>5086585.566044867</v>
      </c>
      <c r="E2347" s="2">
        <f t="shared" si="36"/>
        <v>2.4349981400425889</v>
      </c>
    </row>
    <row r="2348" spans="1:5" x14ac:dyDescent="0.3">
      <c r="A2348" t="s">
        <v>2349</v>
      </c>
      <c r="B2348">
        <v>210687991.57077971</v>
      </c>
      <c r="C2348">
        <v>202404667</v>
      </c>
      <c r="D2348">
        <v>8283324.570779711</v>
      </c>
      <c r="E2348" s="2">
        <f t="shared" si="36"/>
        <v>4.0924573002952105</v>
      </c>
    </row>
    <row r="2349" spans="1:5" x14ac:dyDescent="0.3">
      <c r="A2349" t="s">
        <v>2350</v>
      </c>
      <c r="B2349">
        <v>229190894.21891895</v>
      </c>
      <c r="C2349">
        <v>231267061</v>
      </c>
      <c r="D2349">
        <v>2076166.7810810506</v>
      </c>
      <c r="E2349" s="2">
        <f t="shared" si="36"/>
        <v>0.89773561877065178</v>
      </c>
    </row>
    <row r="2350" spans="1:5" x14ac:dyDescent="0.3">
      <c r="A2350" t="s">
        <v>2351</v>
      </c>
      <c r="B2350">
        <v>1649076520.3585446</v>
      </c>
      <c r="C2350">
        <v>1627334714</v>
      </c>
      <c r="D2350">
        <v>21741806.358544588</v>
      </c>
      <c r="E2350" s="2">
        <f t="shared" si="36"/>
        <v>1.3360377660169909</v>
      </c>
    </row>
    <row r="2351" spans="1:5" x14ac:dyDescent="0.3">
      <c r="A2351" t="s">
        <v>2352</v>
      </c>
      <c r="B2351">
        <v>255020196.38149115</v>
      </c>
      <c r="C2351">
        <v>256844791.33333299</v>
      </c>
      <c r="D2351">
        <v>1824594.9518418312</v>
      </c>
      <c r="E2351" s="2">
        <f t="shared" si="36"/>
        <v>0.71038814623025515</v>
      </c>
    </row>
    <row r="2352" spans="1:5" x14ac:dyDescent="0.3">
      <c r="A2352" t="s">
        <v>2353</v>
      </c>
      <c r="B2352">
        <v>320497256.270989</v>
      </c>
      <c r="C2352">
        <v>321406400.66666698</v>
      </c>
      <c r="D2352">
        <v>909144.39567798376</v>
      </c>
      <c r="E2352" s="2">
        <f t="shared" si="36"/>
        <v>0.28286443387319604</v>
      </c>
    </row>
    <row r="2353" spans="1:5" x14ac:dyDescent="0.3">
      <c r="A2353" t="s">
        <v>2354</v>
      </c>
      <c r="B2353">
        <v>224065572.57687852</v>
      </c>
      <c r="C2353">
        <v>228331119</v>
      </c>
      <c r="D2353">
        <v>4265546.4231214821</v>
      </c>
      <c r="E2353" s="2">
        <f t="shared" si="36"/>
        <v>1.8681406379484709</v>
      </c>
    </row>
    <row r="2354" spans="1:5" x14ac:dyDescent="0.3">
      <c r="A2354" t="s">
        <v>2355</v>
      </c>
      <c r="B2354">
        <v>282574352.34306639</v>
      </c>
      <c r="C2354">
        <v>269600251.66666698</v>
      </c>
      <c r="D2354">
        <v>12974100.67639941</v>
      </c>
      <c r="E2354" s="2">
        <f t="shared" si="36"/>
        <v>4.8123473906992311</v>
      </c>
    </row>
    <row r="2355" spans="1:5" x14ac:dyDescent="0.3">
      <c r="A2355" t="s">
        <v>2356</v>
      </c>
      <c r="B2355">
        <v>224065572.57687852</v>
      </c>
      <c r="C2355">
        <v>225180936.33333299</v>
      </c>
      <c r="D2355">
        <v>1115363.7564544678</v>
      </c>
      <c r="E2355" s="2">
        <f t="shared" si="36"/>
        <v>0.49531890870344658</v>
      </c>
    </row>
    <row r="2356" spans="1:5" x14ac:dyDescent="0.3">
      <c r="A2356" t="s">
        <v>2357</v>
      </c>
      <c r="B2356">
        <v>497583559.24364865</v>
      </c>
      <c r="C2356">
        <v>509223908.66666698</v>
      </c>
      <c r="D2356">
        <v>11640349.423018336</v>
      </c>
      <c r="E2356" s="2">
        <f t="shared" si="36"/>
        <v>2.285900018617939</v>
      </c>
    </row>
    <row r="2357" spans="1:5" x14ac:dyDescent="0.3">
      <c r="A2357" t="s">
        <v>2358</v>
      </c>
      <c r="B2357">
        <v>538910543.54867685</v>
      </c>
      <c r="C2357">
        <v>558702787</v>
      </c>
      <c r="D2357">
        <v>19792243.451323152</v>
      </c>
      <c r="E2357" s="2">
        <f t="shared" si="36"/>
        <v>3.5425352999578203</v>
      </c>
    </row>
    <row r="2358" spans="1:5" x14ac:dyDescent="0.3">
      <c r="A2358" t="s">
        <v>2359</v>
      </c>
      <c r="B2358">
        <v>224065572.57687852</v>
      </c>
      <c r="C2358">
        <v>219571188</v>
      </c>
      <c r="D2358">
        <v>4494384.5768785179</v>
      </c>
      <c r="E2358" s="2">
        <f t="shared" si="36"/>
        <v>2.0468917701891369</v>
      </c>
    </row>
    <row r="2359" spans="1:5" x14ac:dyDescent="0.3">
      <c r="A2359" t="s">
        <v>2360</v>
      </c>
      <c r="B2359">
        <v>224065572.57687852</v>
      </c>
      <c r="C2359">
        <v>228125997.66666701</v>
      </c>
      <c r="D2359">
        <v>4060425.0897884965</v>
      </c>
      <c r="E2359" s="2">
        <f t="shared" si="36"/>
        <v>1.7799045840104142</v>
      </c>
    </row>
    <row r="2360" spans="1:5" x14ac:dyDescent="0.3">
      <c r="A2360" t="s">
        <v>2361</v>
      </c>
      <c r="B2360">
        <v>356067789.35803503</v>
      </c>
      <c r="C2360">
        <v>338997859.33333302</v>
      </c>
      <c r="D2360">
        <v>17069930.024702013</v>
      </c>
      <c r="E2360" s="2">
        <f t="shared" si="36"/>
        <v>5.0354093852602562</v>
      </c>
    </row>
    <row r="2361" spans="1:5" x14ac:dyDescent="0.3">
      <c r="A2361" t="s">
        <v>2362</v>
      </c>
      <c r="B2361">
        <v>289901551.60856175</v>
      </c>
      <c r="C2361">
        <v>299409363.66666698</v>
      </c>
      <c r="D2361">
        <v>9507812.0581052303</v>
      </c>
      <c r="E2361" s="2">
        <f t="shared" si="36"/>
        <v>3.1755226161498062</v>
      </c>
    </row>
    <row r="2362" spans="1:5" x14ac:dyDescent="0.3">
      <c r="A2362" t="s">
        <v>2363</v>
      </c>
      <c r="B2362">
        <v>508244787.80884457</v>
      </c>
      <c r="C2362">
        <v>521195168.66666698</v>
      </c>
      <c r="D2362">
        <v>12950380.857822418</v>
      </c>
      <c r="E2362" s="2">
        <f t="shared" si="36"/>
        <v>2.4847469117859187</v>
      </c>
    </row>
    <row r="2363" spans="1:5" x14ac:dyDescent="0.3">
      <c r="A2363" t="s">
        <v>2364</v>
      </c>
      <c r="B2363">
        <v>241614342.06555548</v>
      </c>
      <c r="C2363">
        <v>256894998</v>
      </c>
      <c r="D2363">
        <v>15280655.934444517</v>
      </c>
      <c r="E2363" s="2">
        <f t="shared" si="36"/>
        <v>5.9482107683717986</v>
      </c>
    </row>
    <row r="2364" spans="1:5" x14ac:dyDescent="0.3">
      <c r="A2364" t="s">
        <v>2365</v>
      </c>
      <c r="B2364">
        <v>490381004.910999</v>
      </c>
      <c r="C2364">
        <v>379645303.33333302</v>
      </c>
      <c r="D2364">
        <v>110735701.57766598</v>
      </c>
      <c r="E2364" s="2">
        <f t="shared" si="36"/>
        <v>29.168200055523602</v>
      </c>
    </row>
    <row r="2365" spans="1:5" x14ac:dyDescent="0.3">
      <c r="A2365" t="s">
        <v>2366</v>
      </c>
      <c r="B2365">
        <v>525797419.47887439</v>
      </c>
      <c r="C2365">
        <v>502517375.66666698</v>
      </c>
      <c r="D2365">
        <v>23280043.812207401</v>
      </c>
      <c r="E2365" s="2">
        <f t="shared" si="36"/>
        <v>4.6326843487397475</v>
      </c>
    </row>
    <row r="2366" spans="1:5" x14ac:dyDescent="0.3">
      <c r="A2366" t="s">
        <v>2367</v>
      </c>
      <c r="B2366">
        <v>273443282.24346447</v>
      </c>
      <c r="C2366">
        <v>268000271</v>
      </c>
      <c r="D2366">
        <v>5443011.2434644699</v>
      </c>
      <c r="E2366" s="2">
        <f t="shared" si="36"/>
        <v>2.0309722908692396</v>
      </c>
    </row>
    <row r="2367" spans="1:5" x14ac:dyDescent="0.3">
      <c r="A2367" t="s">
        <v>2368</v>
      </c>
      <c r="B2367">
        <v>224065572.57687852</v>
      </c>
      <c r="C2367">
        <v>223547696.66666701</v>
      </c>
      <c r="D2367">
        <v>517875.91021150351</v>
      </c>
      <c r="E2367" s="2">
        <f t="shared" si="36"/>
        <v>0.23166237806677589</v>
      </c>
    </row>
    <row r="2368" spans="1:5" x14ac:dyDescent="0.3">
      <c r="A2368" t="s">
        <v>2369</v>
      </c>
      <c r="B2368">
        <v>326169771.41585523</v>
      </c>
      <c r="C2368">
        <v>318265614.66666698</v>
      </c>
      <c r="D2368">
        <v>7904156.7491882443</v>
      </c>
      <c r="E2368" s="2">
        <f t="shared" si="36"/>
        <v>2.483509491739031</v>
      </c>
    </row>
    <row r="2369" spans="1:5" x14ac:dyDescent="0.3">
      <c r="A2369" t="s">
        <v>2370</v>
      </c>
      <c r="B2369">
        <v>224065572.57687852</v>
      </c>
      <c r="C2369">
        <v>225939038.33333299</v>
      </c>
      <c r="D2369">
        <v>1873465.7564544678</v>
      </c>
      <c r="E2369" s="2">
        <f t="shared" si="36"/>
        <v>0.82919081636990111</v>
      </c>
    </row>
    <row r="2370" spans="1:5" x14ac:dyDescent="0.3">
      <c r="A2370" t="s">
        <v>2371</v>
      </c>
      <c r="B2370">
        <v>224065572.57687852</v>
      </c>
      <c r="C2370">
        <v>224494764</v>
      </c>
      <c r="D2370">
        <v>429191.42312148213</v>
      </c>
      <c r="E2370" s="2">
        <f t="shared" ref="E2370:E2433" si="37">100*(D2370/C2370)</f>
        <v>0.19118103935888772</v>
      </c>
    </row>
    <row r="2371" spans="1:5" x14ac:dyDescent="0.3">
      <c r="A2371" t="s">
        <v>2372</v>
      </c>
      <c r="B2371">
        <v>330189773.22658604</v>
      </c>
      <c r="C2371">
        <v>321927697.33333302</v>
      </c>
      <c r="D2371">
        <v>8262075.8932530284</v>
      </c>
      <c r="E2371" s="2">
        <f t="shared" si="37"/>
        <v>2.5664383529877646</v>
      </c>
    </row>
    <row r="2372" spans="1:5" x14ac:dyDescent="0.3">
      <c r="A2372" t="s">
        <v>2373</v>
      </c>
      <c r="B2372">
        <v>549154462.54472315</v>
      </c>
      <c r="C2372">
        <v>574976526</v>
      </c>
      <c r="D2372">
        <v>25822063.455276847</v>
      </c>
      <c r="E2372" s="2">
        <f t="shared" si="37"/>
        <v>4.4909769856025132</v>
      </c>
    </row>
    <row r="2373" spans="1:5" x14ac:dyDescent="0.3">
      <c r="A2373" t="s">
        <v>2374</v>
      </c>
      <c r="B2373">
        <v>1125108934.2384789</v>
      </c>
      <c r="C2373">
        <v>1052463541.66667</v>
      </c>
      <c r="D2373">
        <v>72645392.571808934</v>
      </c>
      <c r="E2373" s="2">
        <f t="shared" si="37"/>
        <v>6.9024141640829164</v>
      </c>
    </row>
    <row r="2374" spans="1:5" x14ac:dyDescent="0.3">
      <c r="A2374" t="s">
        <v>2375</v>
      </c>
      <c r="B2374">
        <v>324547963.6304664</v>
      </c>
      <c r="C2374">
        <v>319524409</v>
      </c>
      <c r="D2374">
        <v>5023554.6304664016</v>
      </c>
      <c r="E2374" s="2">
        <f t="shared" si="37"/>
        <v>1.5721974562720815</v>
      </c>
    </row>
    <row r="2375" spans="1:5" x14ac:dyDescent="0.3">
      <c r="A2375" t="s">
        <v>2376</v>
      </c>
      <c r="B2375">
        <v>261709669.67625731</v>
      </c>
      <c r="C2375">
        <v>239407836.66666701</v>
      </c>
      <c r="D2375">
        <v>22301833.009590298</v>
      </c>
      <c r="E2375" s="2">
        <f t="shared" si="37"/>
        <v>9.3154147834524093</v>
      </c>
    </row>
    <row r="2376" spans="1:5" x14ac:dyDescent="0.3">
      <c r="A2376" t="s">
        <v>2377</v>
      </c>
      <c r="B2376">
        <v>224065572.57687852</v>
      </c>
      <c r="C2376">
        <v>220854817.66666701</v>
      </c>
      <c r="D2376">
        <v>3210754.9102115035</v>
      </c>
      <c r="E2376" s="2">
        <f t="shared" si="37"/>
        <v>1.4537853165863239</v>
      </c>
    </row>
    <row r="2377" spans="1:5" x14ac:dyDescent="0.3">
      <c r="A2377" t="s">
        <v>2378</v>
      </c>
      <c r="B2377">
        <v>2799982279.8988214</v>
      </c>
      <c r="C2377">
        <v>1503965604.3333299</v>
      </c>
      <c r="D2377">
        <v>1296016675.5654914</v>
      </c>
      <c r="E2377" s="2">
        <f t="shared" si="37"/>
        <v>86.173292250256154</v>
      </c>
    </row>
    <row r="2378" spans="1:5" x14ac:dyDescent="0.3">
      <c r="A2378" t="s">
        <v>2379</v>
      </c>
      <c r="B2378">
        <v>224065572.57687852</v>
      </c>
      <c r="C2378">
        <v>218660584.33333299</v>
      </c>
      <c r="D2378">
        <v>5404988.2435455322</v>
      </c>
      <c r="E2378" s="2">
        <f t="shared" si="37"/>
        <v>2.4718621602629582</v>
      </c>
    </row>
    <row r="2379" spans="1:5" x14ac:dyDescent="0.3">
      <c r="A2379" t="s">
        <v>2380</v>
      </c>
      <c r="B2379">
        <v>230407717.13233468</v>
      </c>
      <c r="C2379">
        <v>231392135.66666701</v>
      </c>
      <c r="D2379">
        <v>984418.534332335</v>
      </c>
      <c r="E2379" s="2">
        <f t="shared" si="37"/>
        <v>0.42543301287924651</v>
      </c>
    </row>
    <row r="2380" spans="1:5" x14ac:dyDescent="0.3">
      <c r="A2380" t="s">
        <v>2381</v>
      </c>
      <c r="B2380">
        <v>288512847.88900232</v>
      </c>
      <c r="C2380">
        <v>323481085.66666698</v>
      </c>
      <c r="D2380">
        <v>34968237.777664661</v>
      </c>
      <c r="E2380" s="2">
        <f t="shared" si="37"/>
        <v>10.809979107618641</v>
      </c>
    </row>
    <row r="2381" spans="1:5" x14ac:dyDescent="0.3">
      <c r="A2381" t="s">
        <v>2382</v>
      </c>
      <c r="B2381">
        <v>1827364105.2184641</v>
      </c>
      <c r="C2381">
        <v>2131483565.6666701</v>
      </c>
      <c r="D2381">
        <v>304119460.44820595</v>
      </c>
      <c r="E2381" s="2">
        <f t="shared" si="37"/>
        <v>14.267971160879473</v>
      </c>
    </row>
    <row r="2382" spans="1:5" x14ac:dyDescent="0.3">
      <c r="A2382" t="s">
        <v>2383</v>
      </c>
      <c r="B2382">
        <v>231474632.59998718</v>
      </c>
      <c r="C2382">
        <v>219558948.33333299</v>
      </c>
      <c r="D2382">
        <v>11915684.266654193</v>
      </c>
      <c r="E2382" s="2">
        <f t="shared" si="37"/>
        <v>5.427100264920143</v>
      </c>
    </row>
    <row r="2383" spans="1:5" x14ac:dyDescent="0.3">
      <c r="A2383" t="s">
        <v>2384</v>
      </c>
      <c r="B2383">
        <v>251332006.91891727</v>
      </c>
      <c r="C2383">
        <v>248960159.33333299</v>
      </c>
      <c r="D2383">
        <v>2371847.5855842829</v>
      </c>
      <c r="E2383" s="2">
        <f t="shared" si="37"/>
        <v>0.95270166597564465</v>
      </c>
    </row>
    <row r="2384" spans="1:5" x14ac:dyDescent="0.3">
      <c r="A2384" t="s">
        <v>2385</v>
      </c>
      <c r="B2384">
        <v>266698183.79619995</v>
      </c>
      <c r="C2384">
        <v>262341798.33333299</v>
      </c>
      <c r="D2384">
        <v>4356385.462866962</v>
      </c>
      <c r="E2384" s="2">
        <f t="shared" si="37"/>
        <v>1.6605761988913843</v>
      </c>
    </row>
    <row r="2385" spans="1:5" x14ac:dyDescent="0.3">
      <c r="A2385" t="s">
        <v>2386</v>
      </c>
      <c r="B2385">
        <v>224065572.57687852</v>
      </c>
      <c r="C2385">
        <v>222075195.33333299</v>
      </c>
      <c r="D2385">
        <v>1990377.2435455322</v>
      </c>
      <c r="E2385" s="2">
        <f t="shared" si="37"/>
        <v>0.8962627458496627</v>
      </c>
    </row>
    <row r="2386" spans="1:5" x14ac:dyDescent="0.3">
      <c r="A2386" t="s">
        <v>2387</v>
      </c>
      <c r="B2386">
        <v>207960627.71058407</v>
      </c>
      <c r="C2386">
        <v>212267307.66666701</v>
      </c>
      <c r="D2386">
        <v>4306679.9560829401</v>
      </c>
      <c r="E2386" s="2">
        <f t="shared" si="37"/>
        <v>2.028894606250867</v>
      </c>
    </row>
    <row r="2387" spans="1:5" x14ac:dyDescent="0.3">
      <c r="A2387" t="s">
        <v>2388</v>
      </c>
      <c r="B2387">
        <v>248846819.21439421</v>
      </c>
      <c r="C2387">
        <v>248678766.66666701</v>
      </c>
      <c r="D2387">
        <v>168052.54772719741</v>
      </c>
      <c r="E2387" s="2">
        <f t="shared" si="37"/>
        <v>6.7578165188690087E-2</v>
      </c>
    </row>
    <row r="2388" spans="1:5" x14ac:dyDescent="0.3">
      <c r="A2388" t="s">
        <v>2389</v>
      </c>
      <c r="B2388">
        <v>225631366.03874451</v>
      </c>
      <c r="C2388">
        <v>228758694</v>
      </c>
      <c r="D2388">
        <v>3127327.9612554908</v>
      </c>
      <c r="E2388" s="2">
        <f t="shared" si="37"/>
        <v>1.367085948329243</v>
      </c>
    </row>
    <row r="2389" spans="1:5" x14ac:dyDescent="0.3">
      <c r="A2389" t="s">
        <v>2390</v>
      </c>
      <c r="B2389">
        <v>228674996.46762401</v>
      </c>
      <c r="C2389">
        <v>226886536.33333299</v>
      </c>
      <c r="D2389">
        <v>1788460.134291023</v>
      </c>
      <c r="E2389" s="2">
        <f t="shared" si="37"/>
        <v>0.78826190535320528</v>
      </c>
    </row>
    <row r="2390" spans="1:5" x14ac:dyDescent="0.3">
      <c r="A2390" t="s">
        <v>2391</v>
      </c>
      <c r="B2390">
        <v>224065572.57687852</v>
      </c>
      <c r="C2390">
        <v>224166452.66666701</v>
      </c>
      <c r="D2390">
        <v>100880.08978849649</v>
      </c>
      <c r="E2390" s="2">
        <f t="shared" si="37"/>
        <v>4.5002313498935569E-2</v>
      </c>
    </row>
    <row r="2391" spans="1:5" x14ac:dyDescent="0.3">
      <c r="A2391" t="s">
        <v>2392</v>
      </c>
      <c r="B2391">
        <v>233890537.49383777</v>
      </c>
      <c r="C2391">
        <v>237526618</v>
      </c>
      <c r="D2391">
        <v>3636080.5061622262</v>
      </c>
      <c r="E2391" s="2">
        <f t="shared" si="37"/>
        <v>1.5308096990469617</v>
      </c>
    </row>
    <row r="2392" spans="1:5" x14ac:dyDescent="0.3">
      <c r="A2392" t="s">
        <v>2393</v>
      </c>
      <c r="B2392">
        <v>224065572.57687852</v>
      </c>
      <c r="C2392">
        <v>225208155.66666701</v>
      </c>
      <c r="D2392">
        <v>1142583.0897884965</v>
      </c>
      <c r="E2392" s="2">
        <f t="shared" si="37"/>
        <v>0.50734534298111555</v>
      </c>
    </row>
    <row r="2393" spans="1:5" x14ac:dyDescent="0.3">
      <c r="A2393" t="s">
        <v>2394</v>
      </c>
      <c r="B2393">
        <v>224065572.57687852</v>
      </c>
      <c r="C2393">
        <v>224827030.66666701</v>
      </c>
      <c r="D2393">
        <v>761458.08978849649</v>
      </c>
      <c r="E2393" s="2">
        <f t="shared" si="37"/>
        <v>0.33868618356546693</v>
      </c>
    </row>
    <row r="2394" spans="1:5" x14ac:dyDescent="0.3">
      <c r="A2394" t="s">
        <v>2395</v>
      </c>
      <c r="B2394">
        <v>224065572.57687852</v>
      </c>
      <c r="C2394">
        <v>222374613.66666701</v>
      </c>
      <c r="D2394">
        <v>1690958.9102115035</v>
      </c>
      <c r="E2394" s="2">
        <f t="shared" si="37"/>
        <v>0.76041004965890624</v>
      </c>
    </row>
    <row r="2395" spans="1:5" x14ac:dyDescent="0.3">
      <c r="A2395" t="s">
        <v>2396</v>
      </c>
      <c r="B2395">
        <v>224065572.57687852</v>
      </c>
      <c r="C2395">
        <v>225771867</v>
      </c>
      <c r="D2395">
        <v>1706294.4231214821</v>
      </c>
      <c r="E2395" s="2">
        <f t="shared" si="37"/>
        <v>0.75576042568735202</v>
      </c>
    </row>
    <row r="2396" spans="1:5" x14ac:dyDescent="0.3">
      <c r="A2396" t="s">
        <v>2397</v>
      </c>
      <c r="B2396">
        <v>224065572.57687852</v>
      </c>
      <c r="C2396">
        <v>227527713.66666701</v>
      </c>
      <c r="D2396">
        <v>3462141.0897884965</v>
      </c>
      <c r="E2396" s="2">
        <f t="shared" si="37"/>
        <v>1.5216348962485544</v>
      </c>
    </row>
    <row r="2397" spans="1:5" x14ac:dyDescent="0.3">
      <c r="A2397" t="s">
        <v>2398</v>
      </c>
      <c r="B2397">
        <v>224065572.57687852</v>
      </c>
      <c r="C2397">
        <v>223563912</v>
      </c>
      <c r="D2397">
        <v>501660.57687851787</v>
      </c>
      <c r="E2397" s="2">
        <f t="shared" si="37"/>
        <v>0.22439246674057031</v>
      </c>
    </row>
    <row r="2398" spans="1:5" x14ac:dyDescent="0.3">
      <c r="A2398" t="s">
        <v>2399</v>
      </c>
      <c r="B2398">
        <v>283088168.13744444</v>
      </c>
      <c r="C2398">
        <v>287644952.66666698</v>
      </c>
      <c r="D2398">
        <v>4556784.529222548</v>
      </c>
      <c r="E2398" s="2">
        <f t="shared" si="37"/>
        <v>1.5841698201126126</v>
      </c>
    </row>
    <row r="2399" spans="1:5" x14ac:dyDescent="0.3">
      <c r="A2399" t="s">
        <v>2400</v>
      </c>
      <c r="B2399">
        <v>224065572.57687852</v>
      </c>
      <c r="C2399">
        <v>220034071.33333299</v>
      </c>
      <c r="D2399">
        <v>4031501.2435455322</v>
      </c>
      <c r="E2399" s="2">
        <f t="shared" si="37"/>
        <v>1.8322168103857648</v>
      </c>
    </row>
    <row r="2400" spans="1:5" x14ac:dyDescent="0.3">
      <c r="A2400" t="s">
        <v>2401</v>
      </c>
      <c r="B2400">
        <v>245564200.25903323</v>
      </c>
      <c r="C2400">
        <v>249901007</v>
      </c>
      <c r="D2400">
        <v>4336806.7409667671</v>
      </c>
      <c r="E2400" s="2">
        <f t="shared" si="37"/>
        <v>1.7354098701037917</v>
      </c>
    </row>
    <row r="2401" spans="1:5" x14ac:dyDescent="0.3">
      <c r="A2401" t="s">
        <v>2402</v>
      </c>
      <c r="B2401">
        <v>206211119.28806657</v>
      </c>
      <c r="C2401">
        <v>204229982.33333299</v>
      </c>
      <c r="D2401">
        <v>1981136.9547335804</v>
      </c>
      <c r="E2401" s="2">
        <f t="shared" si="37"/>
        <v>0.97005196401578153</v>
      </c>
    </row>
    <row r="2402" spans="1:5" x14ac:dyDescent="0.3">
      <c r="A2402" t="s">
        <v>2403</v>
      </c>
      <c r="B2402">
        <v>224065572.57687852</v>
      </c>
      <c r="C2402">
        <v>224011076</v>
      </c>
      <c r="D2402">
        <v>54496.576878517866</v>
      </c>
      <c r="E2402" s="2">
        <f t="shared" si="37"/>
        <v>2.4327626049400284E-2</v>
      </c>
    </row>
    <row r="2403" spans="1:5" x14ac:dyDescent="0.3">
      <c r="A2403" t="s">
        <v>2404</v>
      </c>
      <c r="B2403">
        <v>224065572.57687852</v>
      </c>
      <c r="C2403">
        <v>221593122.66666701</v>
      </c>
      <c r="D2403">
        <v>2472449.9102115035</v>
      </c>
      <c r="E2403" s="2">
        <f t="shared" si="37"/>
        <v>1.1157611213100251</v>
      </c>
    </row>
    <row r="2404" spans="1:5" x14ac:dyDescent="0.3">
      <c r="A2404" t="s">
        <v>2405</v>
      </c>
      <c r="B2404">
        <v>299845041.65371108</v>
      </c>
      <c r="C2404">
        <v>298769142.66666698</v>
      </c>
      <c r="D2404">
        <v>1075898.987044096</v>
      </c>
      <c r="E2404" s="2">
        <f t="shared" si="37"/>
        <v>0.36011047775588495</v>
      </c>
    </row>
    <row r="2405" spans="1:5" x14ac:dyDescent="0.3">
      <c r="A2405" t="s">
        <v>2406</v>
      </c>
      <c r="B2405">
        <v>224065572.57687852</v>
      </c>
      <c r="C2405">
        <v>228045013.66666701</v>
      </c>
      <c r="D2405">
        <v>3979441.0897884965</v>
      </c>
      <c r="E2405" s="2">
        <f t="shared" si="37"/>
        <v>1.7450243817237057</v>
      </c>
    </row>
    <row r="2406" spans="1:5" x14ac:dyDescent="0.3">
      <c r="A2406" t="s">
        <v>2407</v>
      </c>
      <c r="B2406">
        <v>224065572.57687852</v>
      </c>
      <c r="C2406">
        <v>224691854.33333299</v>
      </c>
      <c r="D2406">
        <v>626281.75645446777</v>
      </c>
      <c r="E2406" s="2">
        <f t="shared" si="37"/>
        <v>0.27872917703788741</v>
      </c>
    </row>
    <row r="2407" spans="1:5" x14ac:dyDescent="0.3">
      <c r="A2407" t="s">
        <v>2408</v>
      </c>
      <c r="B2407">
        <v>225356490.1790916</v>
      </c>
      <c r="C2407">
        <v>231459697.33333299</v>
      </c>
      <c r="D2407">
        <v>6103207.1542413831</v>
      </c>
      <c r="E2407" s="2">
        <f t="shared" si="37"/>
        <v>2.636833636506466</v>
      </c>
    </row>
    <row r="2408" spans="1:5" x14ac:dyDescent="0.3">
      <c r="A2408" t="s">
        <v>2409</v>
      </c>
      <c r="B2408">
        <v>230407717.13233468</v>
      </c>
      <c r="C2408">
        <v>233833531</v>
      </c>
      <c r="D2408">
        <v>3425813.8676653206</v>
      </c>
      <c r="E2408" s="2">
        <f t="shared" si="37"/>
        <v>1.4650652765728971</v>
      </c>
    </row>
    <row r="2409" spans="1:5" x14ac:dyDescent="0.3">
      <c r="A2409" t="s">
        <v>2410</v>
      </c>
      <c r="B2409">
        <v>198847034.98504874</v>
      </c>
      <c r="C2409">
        <v>198641075.33333299</v>
      </c>
      <c r="D2409">
        <v>205959.65171575546</v>
      </c>
      <c r="E2409" s="2">
        <f t="shared" si="37"/>
        <v>0.10368432176987635</v>
      </c>
    </row>
    <row r="2410" spans="1:5" x14ac:dyDescent="0.3">
      <c r="A2410" t="s">
        <v>2411</v>
      </c>
      <c r="B2410">
        <v>561025020.6405127</v>
      </c>
      <c r="C2410">
        <v>527070396</v>
      </c>
      <c r="D2410">
        <v>33954624.640512705</v>
      </c>
      <c r="E2410" s="2">
        <f t="shared" si="37"/>
        <v>6.4421422447928007</v>
      </c>
    </row>
    <row r="2411" spans="1:5" x14ac:dyDescent="0.3">
      <c r="A2411" t="s">
        <v>2412</v>
      </c>
      <c r="B2411">
        <v>213981429.56604487</v>
      </c>
      <c r="C2411">
        <v>214876353</v>
      </c>
      <c r="D2411">
        <v>894923.43395513296</v>
      </c>
      <c r="E2411" s="2">
        <f t="shared" si="37"/>
        <v>0.41648297798275319</v>
      </c>
    </row>
    <row r="2412" spans="1:5" x14ac:dyDescent="0.3">
      <c r="A2412" t="s">
        <v>2413</v>
      </c>
      <c r="B2412">
        <v>224065572.57687852</v>
      </c>
      <c r="C2412">
        <v>222907234.33333299</v>
      </c>
      <c r="D2412">
        <v>1158338.2435455322</v>
      </c>
      <c r="E2412" s="2">
        <f t="shared" si="37"/>
        <v>0.51965035904279633</v>
      </c>
    </row>
    <row r="2413" spans="1:5" x14ac:dyDescent="0.3">
      <c r="A2413" t="s">
        <v>2414</v>
      </c>
      <c r="B2413">
        <v>261821077.26284698</v>
      </c>
      <c r="C2413">
        <v>264427546.66666701</v>
      </c>
      <c r="D2413">
        <v>2606469.4038200378</v>
      </c>
      <c r="E2413" s="2">
        <f t="shared" si="37"/>
        <v>0.98570267609286188</v>
      </c>
    </row>
    <row r="2414" spans="1:5" x14ac:dyDescent="0.3">
      <c r="A2414" t="s">
        <v>2415</v>
      </c>
      <c r="B2414">
        <v>224065572.57687852</v>
      </c>
      <c r="C2414">
        <v>214342502</v>
      </c>
      <c r="D2414">
        <v>9723070.5768785179</v>
      </c>
      <c r="E2414" s="2">
        <f t="shared" si="37"/>
        <v>4.5362307923785075</v>
      </c>
    </row>
    <row r="2415" spans="1:5" x14ac:dyDescent="0.3">
      <c r="A2415" t="s">
        <v>2416</v>
      </c>
      <c r="B2415">
        <v>224065572.57687852</v>
      </c>
      <c r="C2415">
        <v>215709476.33333299</v>
      </c>
      <c r="D2415">
        <v>8356096.2435455322</v>
      </c>
      <c r="E2415" s="2">
        <f t="shared" si="37"/>
        <v>3.8737733666521756</v>
      </c>
    </row>
    <row r="2416" spans="1:5" x14ac:dyDescent="0.3">
      <c r="A2416" t="s">
        <v>2417</v>
      </c>
      <c r="B2416">
        <v>202782484.64225066</v>
      </c>
      <c r="C2416">
        <v>197537881.66666701</v>
      </c>
      <c r="D2416">
        <v>5244602.9755836427</v>
      </c>
      <c r="E2416" s="2">
        <f t="shared" si="37"/>
        <v>2.6549859355248056</v>
      </c>
    </row>
    <row r="2417" spans="1:5" x14ac:dyDescent="0.3">
      <c r="A2417" t="s">
        <v>2418</v>
      </c>
      <c r="B2417">
        <v>224065572.57687852</v>
      </c>
      <c r="C2417">
        <v>231387630.33333299</v>
      </c>
      <c r="D2417">
        <v>7322057.7564544678</v>
      </c>
      <c r="E2417" s="2">
        <f t="shared" si="37"/>
        <v>3.1644119203375043</v>
      </c>
    </row>
    <row r="2418" spans="1:5" x14ac:dyDescent="0.3">
      <c r="A2418" t="s">
        <v>2419</v>
      </c>
      <c r="B2418">
        <v>266678796.49264657</v>
      </c>
      <c r="C2418">
        <v>268006668.33333299</v>
      </c>
      <c r="D2418">
        <v>1327871.8406864107</v>
      </c>
      <c r="E2418" s="2">
        <f t="shared" si="37"/>
        <v>0.4954622394077417</v>
      </c>
    </row>
    <row r="2419" spans="1:5" x14ac:dyDescent="0.3">
      <c r="A2419" t="s">
        <v>2420</v>
      </c>
      <c r="B2419">
        <v>251763771.14132226</v>
      </c>
      <c r="C2419">
        <v>265420669.66666701</v>
      </c>
      <c r="D2419">
        <v>13656898.525344759</v>
      </c>
      <c r="E2419" s="2">
        <f t="shared" si="37"/>
        <v>5.1453786709588227</v>
      </c>
    </row>
    <row r="2420" spans="1:5" x14ac:dyDescent="0.3">
      <c r="A2420" t="s">
        <v>2421</v>
      </c>
      <c r="B2420">
        <v>427018512.67023319</v>
      </c>
      <c r="C2420">
        <v>393561586</v>
      </c>
      <c r="D2420">
        <v>33456926.67023319</v>
      </c>
      <c r="E2420" s="2">
        <f t="shared" si="37"/>
        <v>8.5010651090915132</v>
      </c>
    </row>
    <row r="2421" spans="1:5" x14ac:dyDescent="0.3">
      <c r="A2421" t="s">
        <v>2422</v>
      </c>
      <c r="B2421">
        <v>555227380.07409275</v>
      </c>
      <c r="C2421">
        <v>546912483</v>
      </c>
      <c r="D2421">
        <v>8314897.0740927458</v>
      </c>
      <c r="E2421" s="2">
        <f t="shared" si="37"/>
        <v>1.5203341178981182</v>
      </c>
    </row>
    <row r="2422" spans="1:5" x14ac:dyDescent="0.3">
      <c r="A2422" t="s">
        <v>2423</v>
      </c>
      <c r="B2422">
        <v>563849969.11277568</v>
      </c>
      <c r="C2422">
        <v>524396825.33333302</v>
      </c>
      <c r="D2422">
        <v>39453143.779442668</v>
      </c>
      <c r="E2422" s="2">
        <f t="shared" si="37"/>
        <v>7.5235283421794685</v>
      </c>
    </row>
    <row r="2423" spans="1:5" x14ac:dyDescent="0.3">
      <c r="A2423" t="s">
        <v>2424</v>
      </c>
      <c r="B2423">
        <v>224065572.57687852</v>
      </c>
      <c r="C2423">
        <v>222729135.33333299</v>
      </c>
      <c r="D2423">
        <v>1336437.2435455322</v>
      </c>
      <c r="E2423" s="2">
        <f t="shared" si="37"/>
        <v>0.60002803025542251</v>
      </c>
    </row>
    <row r="2424" spans="1:5" x14ac:dyDescent="0.3">
      <c r="A2424" t="s">
        <v>2425</v>
      </c>
      <c r="B2424">
        <v>558502707.82400334</v>
      </c>
      <c r="C2424">
        <v>575719226</v>
      </c>
      <c r="D2424">
        <v>17216518.175996661</v>
      </c>
      <c r="E2424" s="2">
        <f t="shared" si="37"/>
        <v>2.9904365528339438</v>
      </c>
    </row>
    <row r="2425" spans="1:5" x14ac:dyDescent="0.3">
      <c r="A2425" t="s">
        <v>2426</v>
      </c>
      <c r="B2425">
        <v>224065572.57687852</v>
      </c>
      <c r="C2425">
        <v>223666427.33333299</v>
      </c>
      <c r="D2425">
        <v>399145.24354553223</v>
      </c>
      <c r="E2425" s="2">
        <f t="shared" si="37"/>
        <v>0.17845559045420836</v>
      </c>
    </row>
    <row r="2426" spans="1:5" x14ac:dyDescent="0.3">
      <c r="A2426" t="s">
        <v>2427</v>
      </c>
      <c r="B2426">
        <v>390833134.42394799</v>
      </c>
      <c r="C2426">
        <v>464630839</v>
      </c>
      <c r="D2426">
        <v>73797704.57605201</v>
      </c>
      <c r="E2426" s="2">
        <f t="shared" si="37"/>
        <v>15.883083597051554</v>
      </c>
    </row>
    <row r="2427" spans="1:5" x14ac:dyDescent="0.3">
      <c r="A2427" t="s">
        <v>2428</v>
      </c>
      <c r="B2427">
        <v>224065572.57687852</v>
      </c>
      <c r="C2427">
        <v>226803550.66666701</v>
      </c>
      <c r="D2427">
        <v>2737978.0897884965</v>
      </c>
      <c r="E2427" s="2">
        <f t="shared" si="37"/>
        <v>1.2072024806227573</v>
      </c>
    </row>
    <row r="2428" spans="1:5" x14ac:dyDescent="0.3">
      <c r="A2428" t="s">
        <v>2429</v>
      </c>
      <c r="B2428">
        <v>339439209.93155533</v>
      </c>
      <c r="C2428">
        <v>326824950</v>
      </c>
      <c r="D2428">
        <v>12614259.931555331</v>
      </c>
      <c r="E2428" s="2">
        <f t="shared" si="37"/>
        <v>3.8596379901703748</v>
      </c>
    </row>
    <row r="2429" spans="1:5" x14ac:dyDescent="0.3">
      <c r="A2429" t="s">
        <v>2430</v>
      </c>
      <c r="B2429">
        <v>278136270.97811139</v>
      </c>
      <c r="C2429">
        <v>284098175.66666698</v>
      </c>
      <c r="D2429">
        <v>5961904.6885555983</v>
      </c>
      <c r="E2429" s="2">
        <f t="shared" si="37"/>
        <v>2.0985367732704887</v>
      </c>
    </row>
    <row r="2430" spans="1:5" x14ac:dyDescent="0.3">
      <c r="A2430" t="s">
        <v>2431</v>
      </c>
      <c r="B2430">
        <v>234951186.88804892</v>
      </c>
      <c r="C2430">
        <v>239805798</v>
      </c>
      <c r="D2430">
        <v>4854611.1119510829</v>
      </c>
      <c r="E2430" s="2">
        <f t="shared" si="37"/>
        <v>2.0243927179571708</v>
      </c>
    </row>
    <row r="2431" spans="1:5" x14ac:dyDescent="0.3">
      <c r="A2431" t="s">
        <v>2432</v>
      </c>
      <c r="B2431">
        <v>224065572.57687852</v>
      </c>
      <c r="C2431">
        <v>221628299</v>
      </c>
      <c r="D2431">
        <v>2437273.5768785179</v>
      </c>
      <c r="E2431" s="2">
        <f t="shared" si="37"/>
        <v>1.0997122605171092</v>
      </c>
    </row>
    <row r="2432" spans="1:5" x14ac:dyDescent="0.3">
      <c r="A2432" t="s">
        <v>2433</v>
      </c>
      <c r="B2432">
        <v>224065572.57687852</v>
      </c>
      <c r="C2432">
        <v>217569372</v>
      </c>
      <c r="D2432">
        <v>6496200.5768785179</v>
      </c>
      <c r="E2432" s="2">
        <f t="shared" si="37"/>
        <v>2.985806557771614</v>
      </c>
    </row>
    <row r="2433" spans="1:5" x14ac:dyDescent="0.3">
      <c r="A2433" t="s">
        <v>2434</v>
      </c>
      <c r="B2433">
        <v>244424975.85994434</v>
      </c>
      <c r="C2433">
        <v>245188038.66666701</v>
      </c>
      <c r="D2433">
        <v>763062.80672267079</v>
      </c>
      <c r="E2433" s="2">
        <f t="shared" si="37"/>
        <v>0.31121534756434599</v>
      </c>
    </row>
    <row r="2434" spans="1:5" x14ac:dyDescent="0.3">
      <c r="A2434" t="s">
        <v>2435</v>
      </c>
      <c r="B2434">
        <v>515616597.92290497</v>
      </c>
      <c r="C2434">
        <v>566297173.33333302</v>
      </c>
      <c r="D2434">
        <v>50680575.410428047</v>
      </c>
      <c r="E2434" s="2">
        <f t="shared" ref="E2434:E2497" si="38">100*(D2434/C2434)</f>
        <v>8.9494664280438716</v>
      </c>
    </row>
    <row r="2435" spans="1:5" x14ac:dyDescent="0.3">
      <c r="A2435" t="s">
        <v>2436</v>
      </c>
      <c r="B2435">
        <v>252184457.92104709</v>
      </c>
      <c r="C2435">
        <v>254541036.66666701</v>
      </c>
      <c r="D2435">
        <v>2356578.7456199229</v>
      </c>
      <c r="E2435" s="2">
        <f t="shared" si="38"/>
        <v>0.92581486132075796</v>
      </c>
    </row>
    <row r="2436" spans="1:5" x14ac:dyDescent="0.3">
      <c r="A2436" t="s">
        <v>2437</v>
      </c>
      <c r="B2436">
        <v>271508574.2456218</v>
      </c>
      <c r="C2436">
        <v>275351102.33333302</v>
      </c>
      <c r="D2436">
        <v>3842528.087711215</v>
      </c>
      <c r="E2436" s="2">
        <f t="shared" si="38"/>
        <v>1.3955012546343646</v>
      </c>
    </row>
    <row r="2437" spans="1:5" x14ac:dyDescent="0.3">
      <c r="A2437" t="s">
        <v>2438</v>
      </c>
      <c r="B2437">
        <v>238640891.32841101</v>
      </c>
      <c r="C2437">
        <v>246091162</v>
      </c>
      <c r="D2437">
        <v>7450270.6715889871</v>
      </c>
      <c r="E2437" s="2">
        <f t="shared" si="38"/>
        <v>3.0274434120429676</v>
      </c>
    </row>
    <row r="2438" spans="1:5" x14ac:dyDescent="0.3">
      <c r="A2438" t="s">
        <v>2439</v>
      </c>
      <c r="B2438">
        <v>209619493.69501638</v>
      </c>
      <c r="C2438">
        <v>209173103</v>
      </c>
      <c r="D2438">
        <v>446390.69501638412</v>
      </c>
      <c r="E2438" s="2">
        <f t="shared" si="38"/>
        <v>0.21340731127193927</v>
      </c>
    </row>
    <row r="2439" spans="1:5" x14ac:dyDescent="0.3">
      <c r="A2439" t="s">
        <v>2440</v>
      </c>
      <c r="B2439">
        <v>224065572.57687852</v>
      </c>
      <c r="C2439">
        <v>228263371.33333299</v>
      </c>
      <c r="D2439">
        <v>4197798.7564544678</v>
      </c>
      <c r="E2439" s="2">
        <f t="shared" si="38"/>
        <v>1.8390154898415227</v>
      </c>
    </row>
    <row r="2440" spans="1:5" x14ac:dyDescent="0.3">
      <c r="A2440" t="s">
        <v>2441</v>
      </c>
      <c r="B2440">
        <v>204658349.86956665</v>
      </c>
      <c r="C2440">
        <v>204727685</v>
      </c>
      <c r="D2440">
        <v>69335.130433350801</v>
      </c>
      <c r="E2440" s="2">
        <f t="shared" si="38"/>
        <v>3.3867002615377007E-2</v>
      </c>
    </row>
    <row r="2441" spans="1:5" x14ac:dyDescent="0.3">
      <c r="A2441" t="s">
        <v>2442</v>
      </c>
      <c r="B2441">
        <v>224065572.57687852</v>
      </c>
      <c r="C2441">
        <v>226464481.66666701</v>
      </c>
      <c r="D2441">
        <v>2398909.0897884965</v>
      </c>
      <c r="E2441" s="2">
        <f t="shared" si="38"/>
        <v>1.0592871218187097</v>
      </c>
    </row>
    <row r="2442" spans="1:5" x14ac:dyDescent="0.3">
      <c r="A2442" t="s">
        <v>2443</v>
      </c>
      <c r="B2442">
        <v>244703601.09383342</v>
      </c>
      <c r="C2442">
        <v>254229036.66666701</v>
      </c>
      <c r="D2442">
        <v>9525435.5728335977</v>
      </c>
      <c r="E2442" s="2">
        <f t="shared" si="38"/>
        <v>3.7467929303932714</v>
      </c>
    </row>
    <row r="2443" spans="1:5" x14ac:dyDescent="0.3">
      <c r="A2443" t="s">
        <v>2444</v>
      </c>
      <c r="B2443">
        <v>511571230.13827771</v>
      </c>
      <c r="C2443">
        <v>370186638</v>
      </c>
      <c r="D2443">
        <v>141384592.13827771</v>
      </c>
      <c r="E2443" s="2">
        <f t="shared" si="38"/>
        <v>38.192786455538602</v>
      </c>
    </row>
    <row r="2444" spans="1:5" x14ac:dyDescent="0.3">
      <c r="A2444" t="s">
        <v>2445</v>
      </c>
      <c r="B2444">
        <v>533413642.21498615</v>
      </c>
      <c r="C2444">
        <v>601190738.33333302</v>
      </c>
      <c r="D2444">
        <v>67777096.11834687</v>
      </c>
      <c r="E2444" s="2">
        <f t="shared" si="38"/>
        <v>11.273809091976986</v>
      </c>
    </row>
    <row r="2445" spans="1:5" x14ac:dyDescent="0.3">
      <c r="A2445" t="s">
        <v>2446</v>
      </c>
      <c r="B2445">
        <v>224065572.57687852</v>
      </c>
      <c r="C2445">
        <v>224553252.66666701</v>
      </c>
      <c r="D2445">
        <v>487680.08978849649</v>
      </c>
      <c r="E2445" s="2">
        <f t="shared" si="38"/>
        <v>0.21717792282992318</v>
      </c>
    </row>
    <row r="2446" spans="1:5" x14ac:dyDescent="0.3">
      <c r="A2446" t="s">
        <v>2447</v>
      </c>
      <c r="B2446">
        <v>224065572.57687852</v>
      </c>
      <c r="C2446">
        <v>220859705.66666701</v>
      </c>
      <c r="D2446">
        <v>3205866.9102115035</v>
      </c>
      <c r="E2446" s="2">
        <f t="shared" si="38"/>
        <v>1.4515399721893885</v>
      </c>
    </row>
    <row r="2447" spans="1:5" x14ac:dyDescent="0.3">
      <c r="A2447" t="s">
        <v>2448</v>
      </c>
      <c r="B2447">
        <v>226268528.9201518</v>
      </c>
      <c r="C2447">
        <v>233805013.66666701</v>
      </c>
      <c r="D2447">
        <v>7536484.7465152144</v>
      </c>
      <c r="E2447" s="2">
        <f t="shared" si="38"/>
        <v>3.2234059605154104</v>
      </c>
    </row>
    <row r="2448" spans="1:5" x14ac:dyDescent="0.3">
      <c r="A2448" t="s">
        <v>2449</v>
      </c>
      <c r="B2448">
        <v>522984350.91466147</v>
      </c>
      <c r="C2448">
        <v>496636335.66666698</v>
      </c>
      <c r="D2448">
        <v>26348015.247994483</v>
      </c>
      <c r="E2448" s="2">
        <f t="shared" si="38"/>
        <v>5.3052935026644477</v>
      </c>
    </row>
    <row r="2449" spans="1:5" x14ac:dyDescent="0.3">
      <c r="A2449" t="s">
        <v>2450</v>
      </c>
      <c r="B2449">
        <v>239723329.00269362</v>
      </c>
      <c r="C2449">
        <v>235887926</v>
      </c>
      <c r="D2449">
        <v>3835403.0026936233</v>
      </c>
      <c r="E2449" s="2">
        <f t="shared" si="38"/>
        <v>1.6259429076050393</v>
      </c>
    </row>
    <row r="2450" spans="1:5" x14ac:dyDescent="0.3">
      <c r="A2450" t="s">
        <v>2451</v>
      </c>
      <c r="B2450">
        <v>345067826.55630291</v>
      </c>
      <c r="C2450">
        <v>351730169.33333302</v>
      </c>
      <c r="D2450">
        <v>6662342.7770301104</v>
      </c>
      <c r="E2450" s="2">
        <f t="shared" si="38"/>
        <v>1.8941630141246824</v>
      </c>
    </row>
    <row r="2451" spans="1:5" x14ac:dyDescent="0.3">
      <c r="A2451" t="s">
        <v>2452</v>
      </c>
      <c r="B2451">
        <v>1916617207.6885898</v>
      </c>
      <c r="C2451">
        <v>2039106897.6666701</v>
      </c>
      <c r="D2451">
        <v>122489689.97808027</v>
      </c>
      <c r="E2451" s="2">
        <f t="shared" si="38"/>
        <v>6.0070264152528745</v>
      </c>
    </row>
    <row r="2452" spans="1:5" x14ac:dyDescent="0.3">
      <c r="A2452" t="s">
        <v>2453</v>
      </c>
      <c r="B2452">
        <v>522331409.48731959</v>
      </c>
      <c r="C2452">
        <v>511917645.66666698</v>
      </c>
      <c r="D2452">
        <v>10413763.820652604</v>
      </c>
      <c r="E2452" s="2">
        <f t="shared" si="38"/>
        <v>2.0342654543761287</v>
      </c>
    </row>
    <row r="2453" spans="1:5" x14ac:dyDescent="0.3">
      <c r="A2453" t="s">
        <v>2454</v>
      </c>
      <c r="B2453">
        <v>509458675.83061069</v>
      </c>
      <c r="C2453">
        <v>505384585.33333302</v>
      </c>
      <c r="D2453">
        <v>4074090.4972776771</v>
      </c>
      <c r="E2453" s="2">
        <f t="shared" si="38"/>
        <v>0.80613667601091499</v>
      </c>
    </row>
    <row r="2454" spans="1:5" x14ac:dyDescent="0.3">
      <c r="A2454" t="s">
        <v>2455</v>
      </c>
      <c r="B2454">
        <v>283260379.78279984</v>
      </c>
      <c r="C2454">
        <v>289916309.66666698</v>
      </c>
      <c r="D2454">
        <v>6655929.8838671446</v>
      </c>
      <c r="E2454" s="2">
        <f t="shared" si="38"/>
        <v>2.2958107777792289</v>
      </c>
    </row>
    <row r="2455" spans="1:5" x14ac:dyDescent="0.3">
      <c r="A2455" t="s">
        <v>2456</v>
      </c>
      <c r="B2455">
        <v>219757474.38124111</v>
      </c>
      <c r="C2455">
        <v>217483791.33333299</v>
      </c>
      <c r="D2455">
        <v>2273683.0479081273</v>
      </c>
      <c r="E2455" s="2">
        <f t="shared" si="38"/>
        <v>1.0454494258945946</v>
      </c>
    </row>
    <row r="2456" spans="1:5" x14ac:dyDescent="0.3">
      <c r="A2456" t="s">
        <v>2457</v>
      </c>
      <c r="B2456">
        <v>213724622.63128394</v>
      </c>
      <c r="C2456">
        <v>214124514</v>
      </c>
      <c r="D2456">
        <v>399891.36871606112</v>
      </c>
      <c r="E2456" s="2">
        <f t="shared" si="38"/>
        <v>0.18675646297838702</v>
      </c>
    </row>
    <row r="2457" spans="1:5" x14ac:dyDescent="0.3">
      <c r="A2457" t="s">
        <v>2458</v>
      </c>
      <c r="B2457">
        <v>218414392.16299042</v>
      </c>
      <c r="C2457">
        <v>219847832</v>
      </c>
      <c r="D2457">
        <v>1433439.8370095789</v>
      </c>
      <c r="E2457" s="2">
        <f t="shared" si="38"/>
        <v>0.652014542954228</v>
      </c>
    </row>
    <row r="2458" spans="1:5" x14ac:dyDescent="0.3">
      <c r="A2458" t="s">
        <v>2459</v>
      </c>
      <c r="B2458">
        <v>236865352.57231125</v>
      </c>
      <c r="C2458">
        <v>225185515</v>
      </c>
      <c r="D2458">
        <v>11679837.572311252</v>
      </c>
      <c r="E2458" s="2">
        <f t="shared" si="38"/>
        <v>5.186762377816021</v>
      </c>
    </row>
    <row r="2459" spans="1:5" x14ac:dyDescent="0.3">
      <c r="A2459" t="s">
        <v>2460</v>
      </c>
      <c r="B2459">
        <v>224065572.57687852</v>
      </c>
      <c r="C2459">
        <v>226212650.66666701</v>
      </c>
      <c r="D2459">
        <v>2147078.0897884965</v>
      </c>
      <c r="E2459" s="2">
        <f t="shared" si="38"/>
        <v>0.9491414752715569</v>
      </c>
    </row>
    <row r="2460" spans="1:5" x14ac:dyDescent="0.3">
      <c r="A2460" t="s">
        <v>2461</v>
      </c>
      <c r="B2460">
        <v>213406783.14304966</v>
      </c>
      <c r="C2460">
        <v>214788897.33333299</v>
      </c>
      <c r="D2460">
        <v>1382114.1902833283</v>
      </c>
      <c r="E2460" s="2">
        <f t="shared" si="38"/>
        <v>0.64347562068741926</v>
      </c>
    </row>
    <row r="2461" spans="1:5" x14ac:dyDescent="0.3">
      <c r="A2461" t="s">
        <v>2462</v>
      </c>
      <c r="B2461">
        <v>284940678.46356642</v>
      </c>
      <c r="C2461">
        <v>288215927.33333302</v>
      </c>
      <c r="D2461">
        <v>3275248.869766593</v>
      </c>
      <c r="E2461" s="2">
        <f t="shared" si="38"/>
        <v>1.1363871872280809</v>
      </c>
    </row>
    <row r="2462" spans="1:5" x14ac:dyDescent="0.3">
      <c r="A2462" t="s">
        <v>2463</v>
      </c>
      <c r="B2462">
        <v>285700798.6875329</v>
      </c>
      <c r="C2462">
        <v>285565782.33333302</v>
      </c>
      <c r="D2462">
        <v>135016.35419988632</v>
      </c>
      <c r="E2462" s="2">
        <f t="shared" si="38"/>
        <v>4.7280298464570755E-2</v>
      </c>
    </row>
    <row r="2463" spans="1:5" x14ac:dyDescent="0.3">
      <c r="A2463" t="s">
        <v>2464</v>
      </c>
      <c r="B2463">
        <v>2115731021.4579401</v>
      </c>
      <c r="C2463">
        <v>2084895837</v>
      </c>
      <c r="D2463">
        <v>30835184.457940102</v>
      </c>
      <c r="E2463" s="2">
        <f t="shared" si="38"/>
        <v>1.4789796166656215</v>
      </c>
    </row>
    <row r="2464" spans="1:5" x14ac:dyDescent="0.3">
      <c r="A2464" t="s">
        <v>2465</v>
      </c>
      <c r="B2464">
        <v>1213566382.8797231</v>
      </c>
      <c r="C2464">
        <v>1068441667</v>
      </c>
      <c r="D2464">
        <v>145124715.87972307</v>
      </c>
      <c r="E2464" s="2">
        <f t="shared" si="38"/>
        <v>13.582839415764106</v>
      </c>
    </row>
    <row r="2465" spans="1:5" x14ac:dyDescent="0.3">
      <c r="A2465" t="s">
        <v>2466</v>
      </c>
      <c r="B2465">
        <v>321235106.23833311</v>
      </c>
      <c r="C2465">
        <v>324028858.66666698</v>
      </c>
      <c r="D2465">
        <v>2793752.4283338785</v>
      </c>
      <c r="E2465" s="2">
        <f t="shared" si="38"/>
        <v>0.86219247255623321</v>
      </c>
    </row>
    <row r="2466" spans="1:5" x14ac:dyDescent="0.3">
      <c r="A2466" t="s">
        <v>2467</v>
      </c>
      <c r="B2466">
        <v>284414601.86295742</v>
      </c>
      <c r="C2466">
        <v>286197534.33333302</v>
      </c>
      <c r="D2466">
        <v>1782932.4703755975</v>
      </c>
      <c r="E2466" s="2">
        <f t="shared" si="38"/>
        <v>0.6229726872136585</v>
      </c>
    </row>
    <row r="2467" spans="1:5" x14ac:dyDescent="0.3">
      <c r="A2467" t="s">
        <v>2468</v>
      </c>
      <c r="B2467">
        <v>224065572.57687852</v>
      </c>
      <c r="C2467">
        <v>219746503</v>
      </c>
      <c r="D2467">
        <v>4319069.5768785179</v>
      </c>
      <c r="E2467" s="2">
        <f t="shared" si="38"/>
        <v>1.9654781841413504</v>
      </c>
    </row>
    <row r="2468" spans="1:5" x14ac:dyDescent="0.3">
      <c r="A2468" t="s">
        <v>2469</v>
      </c>
      <c r="B2468">
        <v>1720456298.7115541</v>
      </c>
      <c r="C2468">
        <v>1029579054</v>
      </c>
      <c r="D2468">
        <v>690877244.71155405</v>
      </c>
      <c r="E2468" s="2">
        <f t="shared" si="38"/>
        <v>67.102884623326261</v>
      </c>
    </row>
    <row r="2469" spans="1:5" x14ac:dyDescent="0.3">
      <c r="A2469" t="s">
        <v>2470</v>
      </c>
      <c r="B2469">
        <v>279605262.96795857</v>
      </c>
      <c r="C2469">
        <v>280341862</v>
      </c>
      <c r="D2469">
        <v>736599.03204143047</v>
      </c>
      <c r="E2469" s="2">
        <f t="shared" si="38"/>
        <v>0.26275028166911102</v>
      </c>
    </row>
    <row r="2470" spans="1:5" x14ac:dyDescent="0.3">
      <c r="A2470" t="s">
        <v>2471</v>
      </c>
      <c r="B2470">
        <v>217892762.87023401</v>
      </c>
      <c r="C2470">
        <v>218858639.66666701</v>
      </c>
      <c r="D2470">
        <v>965876.79643300176</v>
      </c>
      <c r="E2470" s="2">
        <f t="shared" si="38"/>
        <v>0.44132449964236364</v>
      </c>
    </row>
    <row r="2471" spans="1:5" x14ac:dyDescent="0.3">
      <c r="A2471" t="s">
        <v>2472</v>
      </c>
      <c r="B2471">
        <v>227224370.09077799</v>
      </c>
      <c r="C2471">
        <v>225714886</v>
      </c>
      <c r="D2471">
        <v>1509484.0907779932</v>
      </c>
      <c r="E2471" s="2">
        <f t="shared" si="38"/>
        <v>0.66875699584031567</v>
      </c>
    </row>
    <row r="2472" spans="1:5" x14ac:dyDescent="0.3">
      <c r="A2472" t="s">
        <v>2473</v>
      </c>
      <c r="B2472">
        <v>247912020.03500348</v>
      </c>
      <c r="C2472">
        <v>250111037.33333299</v>
      </c>
      <c r="D2472">
        <v>2199017.2983295023</v>
      </c>
      <c r="E2472" s="2">
        <f t="shared" si="38"/>
        <v>0.87921641594680355</v>
      </c>
    </row>
    <row r="2473" spans="1:5" x14ac:dyDescent="0.3">
      <c r="A2473" t="s">
        <v>2474</v>
      </c>
      <c r="B2473">
        <v>247695350.47094071</v>
      </c>
      <c r="C2473">
        <v>257816339.33333299</v>
      </c>
      <c r="D2473">
        <v>10120988.862392277</v>
      </c>
      <c r="E2473" s="2">
        <f t="shared" si="38"/>
        <v>3.9256584313326868</v>
      </c>
    </row>
    <row r="2474" spans="1:5" x14ac:dyDescent="0.3">
      <c r="A2474" t="s">
        <v>2475</v>
      </c>
      <c r="B2474">
        <v>507754837.28513485</v>
      </c>
      <c r="C2474">
        <v>514153445.66666698</v>
      </c>
      <c r="D2474">
        <v>6398608.3815321326</v>
      </c>
      <c r="E2474" s="2">
        <f t="shared" si="38"/>
        <v>1.2444939220888624</v>
      </c>
    </row>
    <row r="2475" spans="1:5" x14ac:dyDescent="0.3">
      <c r="A2475" t="s">
        <v>2476</v>
      </c>
      <c r="B2475">
        <v>219993176.76658881</v>
      </c>
      <c r="C2475">
        <v>216425401.33333299</v>
      </c>
      <c r="D2475">
        <v>3567775.4332558215</v>
      </c>
      <c r="E2475" s="2">
        <f t="shared" si="38"/>
        <v>1.6485012439740487</v>
      </c>
    </row>
    <row r="2476" spans="1:5" x14ac:dyDescent="0.3">
      <c r="A2476" t="s">
        <v>2477</v>
      </c>
      <c r="B2476">
        <v>510362101.68624777</v>
      </c>
      <c r="C2476">
        <v>491095524.66666698</v>
      </c>
      <c r="D2476">
        <v>19266577.019580781</v>
      </c>
      <c r="E2476" s="2">
        <f t="shared" si="38"/>
        <v>3.9231831796182717</v>
      </c>
    </row>
    <row r="2477" spans="1:5" x14ac:dyDescent="0.3">
      <c r="A2477" t="s">
        <v>2478</v>
      </c>
      <c r="B2477">
        <v>374310094.62314564</v>
      </c>
      <c r="C2477">
        <v>355617704.66666698</v>
      </c>
      <c r="D2477">
        <v>18692389.956478655</v>
      </c>
      <c r="E2477" s="2">
        <f t="shared" si="38"/>
        <v>5.2563159008069329</v>
      </c>
    </row>
    <row r="2478" spans="1:5" x14ac:dyDescent="0.3">
      <c r="A2478" t="s">
        <v>2479</v>
      </c>
      <c r="B2478">
        <v>259681055.79032183</v>
      </c>
      <c r="C2478">
        <v>264170341</v>
      </c>
      <c r="D2478">
        <v>4489285.2096781731</v>
      </c>
      <c r="E2478" s="2">
        <f t="shared" si="38"/>
        <v>1.6993903224276692</v>
      </c>
    </row>
    <row r="2479" spans="1:5" x14ac:dyDescent="0.3">
      <c r="A2479" t="s">
        <v>2480</v>
      </c>
      <c r="B2479">
        <v>219389068.55612203</v>
      </c>
      <c r="C2479">
        <v>218280491</v>
      </c>
      <c r="D2479">
        <v>1108577.5561220348</v>
      </c>
      <c r="E2479" s="2">
        <f t="shared" si="38"/>
        <v>0.5078683628772096</v>
      </c>
    </row>
    <row r="2480" spans="1:5" x14ac:dyDescent="0.3">
      <c r="A2480" t="s">
        <v>2481</v>
      </c>
      <c r="B2480">
        <v>515324335.85360068</v>
      </c>
      <c r="C2480">
        <v>518363273.33333302</v>
      </c>
      <c r="D2480">
        <v>3038937.4797323346</v>
      </c>
      <c r="E2480" s="2">
        <f t="shared" si="38"/>
        <v>0.58625632564407182</v>
      </c>
    </row>
    <row r="2481" spans="1:5" x14ac:dyDescent="0.3">
      <c r="A2481" t="s">
        <v>2482</v>
      </c>
      <c r="B2481">
        <v>233324899.4531118</v>
      </c>
      <c r="C2481">
        <v>230206852.66666701</v>
      </c>
      <c r="D2481">
        <v>3118046.7864447832</v>
      </c>
      <c r="E2481" s="2">
        <f t="shared" si="38"/>
        <v>1.3544543745444564</v>
      </c>
    </row>
    <row r="2482" spans="1:5" x14ac:dyDescent="0.3">
      <c r="A2482" t="s">
        <v>2483</v>
      </c>
      <c r="B2482">
        <v>241482757.4238556</v>
      </c>
      <c r="C2482">
        <v>246053790</v>
      </c>
      <c r="D2482">
        <v>4571032.5761443973</v>
      </c>
      <c r="E2482" s="2">
        <f t="shared" si="38"/>
        <v>1.8577371135573233</v>
      </c>
    </row>
    <row r="2483" spans="1:5" x14ac:dyDescent="0.3">
      <c r="A2483" t="s">
        <v>2484</v>
      </c>
      <c r="B2483">
        <v>257165939.0477396</v>
      </c>
      <c r="C2483">
        <v>255036998.66666701</v>
      </c>
      <c r="D2483">
        <v>2128940.3810725808</v>
      </c>
      <c r="E2483" s="2">
        <f t="shared" si="38"/>
        <v>0.83475746350634517</v>
      </c>
    </row>
    <row r="2484" spans="1:5" x14ac:dyDescent="0.3">
      <c r="A2484" t="s">
        <v>2485</v>
      </c>
      <c r="B2484">
        <v>238208533.58322871</v>
      </c>
      <c r="C2484">
        <v>224623860.33333299</v>
      </c>
      <c r="D2484">
        <v>13584673.249895722</v>
      </c>
      <c r="E2484" s="2">
        <f t="shared" si="38"/>
        <v>6.0477427597124365</v>
      </c>
    </row>
    <row r="2485" spans="1:5" x14ac:dyDescent="0.3">
      <c r="A2485" t="s">
        <v>2486</v>
      </c>
      <c r="B2485">
        <v>208805836.51996657</v>
      </c>
      <c r="C2485">
        <v>204061622.66666701</v>
      </c>
      <c r="D2485">
        <v>4744213.8532995582</v>
      </c>
      <c r="E2485" s="2">
        <f t="shared" si="38"/>
        <v>2.3248927413701854</v>
      </c>
    </row>
    <row r="2486" spans="1:5" x14ac:dyDescent="0.3">
      <c r="A2486" t="s">
        <v>2487</v>
      </c>
      <c r="B2486">
        <v>314643174.65548348</v>
      </c>
      <c r="C2486">
        <v>294110989.33333302</v>
      </c>
      <c r="D2486">
        <v>20532185.322150469</v>
      </c>
      <c r="E2486" s="2">
        <f t="shared" si="38"/>
        <v>6.9811010355958354</v>
      </c>
    </row>
    <row r="2487" spans="1:5" x14ac:dyDescent="0.3">
      <c r="A2487" t="s">
        <v>2488</v>
      </c>
      <c r="B2487">
        <v>567278936.57088852</v>
      </c>
      <c r="C2487">
        <v>557102602</v>
      </c>
      <c r="D2487">
        <v>10176334.570888519</v>
      </c>
      <c r="E2487" s="2">
        <f t="shared" si="38"/>
        <v>1.8266535705192273</v>
      </c>
    </row>
    <row r="2488" spans="1:5" x14ac:dyDescent="0.3">
      <c r="A2488" t="s">
        <v>2489</v>
      </c>
      <c r="B2488">
        <v>213981429.56604487</v>
      </c>
      <c r="C2488">
        <v>216142290.33333299</v>
      </c>
      <c r="D2488">
        <v>2160860.7672881186</v>
      </c>
      <c r="E2488" s="2">
        <f t="shared" si="38"/>
        <v>0.99973992315694238</v>
      </c>
    </row>
    <row r="2489" spans="1:5" x14ac:dyDescent="0.3">
      <c r="A2489" t="s">
        <v>2490</v>
      </c>
      <c r="B2489">
        <v>288765444.5234676</v>
      </c>
      <c r="C2489">
        <v>288104034.33333302</v>
      </c>
      <c r="D2489">
        <v>661410.1901345849</v>
      </c>
      <c r="E2489" s="2">
        <f t="shared" si="38"/>
        <v>0.2295733871499144</v>
      </c>
    </row>
    <row r="2490" spans="1:5" x14ac:dyDescent="0.3">
      <c r="A2490" t="s">
        <v>2491</v>
      </c>
      <c r="B2490">
        <v>225423854.52028573</v>
      </c>
      <c r="C2490">
        <v>215967912.33333299</v>
      </c>
      <c r="D2490">
        <v>9455942.18695274</v>
      </c>
      <c r="E2490" s="2">
        <f t="shared" si="38"/>
        <v>4.3784014415799346</v>
      </c>
    </row>
    <row r="2491" spans="1:5" x14ac:dyDescent="0.3">
      <c r="A2491" t="s">
        <v>2492</v>
      </c>
      <c r="B2491">
        <v>213981429.56604487</v>
      </c>
      <c r="C2491">
        <v>212949268</v>
      </c>
      <c r="D2491">
        <v>1032161.566044867</v>
      </c>
      <c r="E2491" s="2">
        <f t="shared" si="38"/>
        <v>0.48469833953355829</v>
      </c>
    </row>
    <row r="2492" spans="1:5" x14ac:dyDescent="0.3">
      <c r="A2492" t="s">
        <v>2493</v>
      </c>
      <c r="B2492">
        <v>549115907.91459978</v>
      </c>
      <c r="C2492">
        <v>570268753</v>
      </c>
      <c r="D2492">
        <v>21152845.085400224</v>
      </c>
      <c r="E2492" s="2">
        <f t="shared" si="38"/>
        <v>3.709276542704107</v>
      </c>
    </row>
    <row r="2493" spans="1:5" x14ac:dyDescent="0.3">
      <c r="A2493" t="s">
        <v>2494</v>
      </c>
      <c r="B2493">
        <v>224478708.96163329</v>
      </c>
      <c r="C2493">
        <v>216576040.66666701</v>
      </c>
      <c r="D2493">
        <v>7902668.2949662805</v>
      </c>
      <c r="E2493" s="2">
        <f t="shared" si="38"/>
        <v>3.6489116112014011</v>
      </c>
    </row>
    <row r="2494" spans="1:5" x14ac:dyDescent="0.3">
      <c r="A2494" t="s">
        <v>2495</v>
      </c>
      <c r="B2494">
        <v>290073620.0217666</v>
      </c>
      <c r="C2494">
        <v>310511240.33333302</v>
      </c>
      <c r="D2494">
        <v>20437620.311566412</v>
      </c>
      <c r="E2494" s="2">
        <f t="shared" si="38"/>
        <v>6.5819260808808986</v>
      </c>
    </row>
    <row r="2495" spans="1:5" x14ac:dyDescent="0.3">
      <c r="A2495" t="s">
        <v>2496</v>
      </c>
      <c r="B2495">
        <v>605179132.6849916</v>
      </c>
      <c r="C2495">
        <v>797860305</v>
      </c>
      <c r="D2495">
        <v>192681172.3150084</v>
      </c>
      <c r="E2495" s="2">
        <f t="shared" si="38"/>
        <v>24.14973788112048</v>
      </c>
    </row>
    <row r="2496" spans="1:5" x14ac:dyDescent="0.3">
      <c r="A2496" t="s">
        <v>2497</v>
      </c>
      <c r="B2496">
        <v>530502051.68591142</v>
      </c>
      <c r="C2496">
        <v>504695718.33333302</v>
      </c>
      <c r="D2496">
        <v>25806333.352578402</v>
      </c>
      <c r="E2496" s="2">
        <f t="shared" si="38"/>
        <v>5.1132459450615482</v>
      </c>
    </row>
    <row r="2497" spans="1:5" x14ac:dyDescent="0.3">
      <c r="A2497" t="s">
        <v>2498</v>
      </c>
      <c r="B2497">
        <v>516472027.07970977</v>
      </c>
      <c r="C2497">
        <v>522098701.33333302</v>
      </c>
      <c r="D2497">
        <v>5626674.2536232471</v>
      </c>
      <c r="E2497" s="2">
        <f t="shared" si="38"/>
        <v>1.0777031697749631</v>
      </c>
    </row>
    <row r="2498" spans="1:5" x14ac:dyDescent="0.3">
      <c r="A2498" t="s">
        <v>2499</v>
      </c>
      <c r="B2498">
        <v>419349146.1777665</v>
      </c>
      <c r="C2498">
        <v>471625405.66666698</v>
      </c>
      <c r="D2498">
        <v>52276259.488900483</v>
      </c>
      <c r="E2498" s="2">
        <f t="shared" ref="E2498:E2561" si="39">100*(D2498/C2498)</f>
        <v>11.084275541731108</v>
      </c>
    </row>
    <row r="2499" spans="1:5" x14ac:dyDescent="0.3">
      <c r="A2499" t="s">
        <v>2500</v>
      </c>
      <c r="B2499">
        <v>251997658.48337781</v>
      </c>
      <c r="C2499">
        <v>247815250</v>
      </c>
      <c r="D2499">
        <v>4182408.4833778143</v>
      </c>
      <c r="E2499" s="2">
        <f t="shared" si="39"/>
        <v>1.6877123112390437</v>
      </c>
    </row>
    <row r="2500" spans="1:5" x14ac:dyDescent="0.3">
      <c r="A2500" t="s">
        <v>2501</v>
      </c>
      <c r="B2500">
        <v>516835518.80894482</v>
      </c>
      <c r="C2500">
        <v>521440455.33333302</v>
      </c>
      <c r="D2500">
        <v>4604936.5243881941</v>
      </c>
      <c r="E2500" s="2">
        <f t="shared" si="39"/>
        <v>0.88311838433104872</v>
      </c>
    </row>
    <row r="2501" spans="1:5" x14ac:dyDescent="0.3">
      <c r="A2501" t="s">
        <v>2502</v>
      </c>
      <c r="B2501">
        <v>251598893.61726695</v>
      </c>
      <c r="C2501">
        <v>242286434.66666701</v>
      </c>
      <c r="D2501">
        <v>9312458.9505999386</v>
      </c>
      <c r="E2501" s="2">
        <f t="shared" si="39"/>
        <v>3.843574223795005</v>
      </c>
    </row>
    <row r="2502" spans="1:5" x14ac:dyDescent="0.3">
      <c r="A2502" t="s">
        <v>2503</v>
      </c>
      <c r="B2502">
        <v>228705144.85362127</v>
      </c>
      <c r="C2502">
        <v>230715518.66666701</v>
      </c>
      <c r="D2502">
        <v>2010373.8130457401</v>
      </c>
      <c r="E2502" s="2">
        <f t="shared" si="39"/>
        <v>0.8713647979398762</v>
      </c>
    </row>
    <row r="2503" spans="1:5" x14ac:dyDescent="0.3">
      <c r="A2503" t="s">
        <v>2504</v>
      </c>
      <c r="B2503">
        <v>321483254.55065227</v>
      </c>
      <c r="C2503">
        <v>310604010</v>
      </c>
      <c r="D2503">
        <v>10879244.550652266</v>
      </c>
      <c r="E2503" s="2">
        <f t="shared" si="39"/>
        <v>3.502609174508811</v>
      </c>
    </row>
    <row r="2504" spans="1:5" x14ac:dyDescent="0.3">
      <c r="A2504" t="s">
        <v>2505</v>
      </c>
      <c r="B2504">
        <v>1820578610.3482668</v>
      </c>
      <c r="C2504">
        <v>3132529018.3333302</v>
      </c>
      <c r="D2504">
        <v>1311950407.9850633</v>
      </c>
      <c r="E2504" s="2">
        <f t="shared" si="39"/>
        <v>41.881508528948594</v>
      </c>
    </row>
    <row r="2505" spans="1:5" x14ac:dyDescent="0.3">
      <c r="A2505" t="s">
        <v>2506</v>
      </c>
      <c r="B2505">
        <v>280827738.25623637</v>
      </c>
      <c r="C2505">
        <v>269149978</v>
      </c>
      <c r="D2505">
        <v>11677760.256236374</v>
      </c>
      <c r="E2505" s="2">
        <f t="shared" si="39"/>
        <v>4.3387557907347754</v>
      </c>
    </row>
    <row r="2506" spans="1:5" x14ac:dyDescent="0.3">
      <c r="A2506" t="s">
        <v>2507</v>
      </c>
      <c r="B2506">
        <v>207915494.45105073</v>
      </c>
      <c r="C2506">
        <v>212933570</v>
      </c>
      <c r="D2506">
        <v>5018075.5489492714</v>
      </c>
      <c r="E2506" s="2">
        <f t="shared" si="39"/>
        <v>2.3566389972935085</v>
      </c>
    </row>
    <row r="2507" spans="1:5" x14ac:dyDescent="0.3">
      <c r="A2507" t="s">
        <v>2508</v>
      </c>
      <c r="B2507">
        <v>256681247.68732208</v>
      </c>
      <c r="C2507">
        <v>267348046.66666701</v>
      </c>
      <c r="D2507">
        <v>10666798.979344934</v>
      </c>
      <c r="E2507" s="2">
        <f t="shared" si="39"/>
        <v>3.9898548399137685</v>
      </c>
    </row>
    <row r="2508" spans="1:5" x14ac:dyDescent="0.3">
      <c r="A2508" t="s">
        <v>2509</v>
      </c>
      <c r="B2508">
        <v>650264623.41083634</v>
      </c>
      <c r="C2508">
        <v>620260826.33333302</v>
      </c>
      <c r="D2508">
        <v>30003797.077503324</v>
      </c>
      <c r="E2508" s="2">
        <f t="shared" si="39"/>
        <v>4.837287122398255</v>
      </c>
    </row>
    <row r="2509" spans="1:5" x14ac:dyDescent="0.3">
      <c r="A2509" t="s">
        <v>2510</v>
      </c>
      <c r="B2509">
        <v>517926082.13301677</v>
      </c>
      <c r="C2509">
        <v>550185076.33333302</v>
      </c>
      <c r="D2509">
        <v>32258994.20031625</v>
      </c>
      <c r="E2509" s="2">
        <f t="shared" si="39"/>
        <v>5.8632986585721092</v>
      </c>
    </row>
    <row r="2510" spans="1:5" x14ac:dyDescent="0.3">
      <c r="A2510" t="s">
        <v>2511</v>
      </c>
      <c r="B2510">
        <v>240025094.51267412</v>
      </c>
      <c r="C2510">
        <v>235806983.33333299</v>
      </c>
      <c r="D2510">
        <v>4218111.1793411374</v>
      </c>
      <c r="E2510" s="2">
        <f t="shared" si="39"/>
        <v>1.7887982449520941</v>
      </c>
    </row>
    <row r="2511" spans="1:5" x14ac:dyDescent="0.3">
      <c r="A2511" t="s">
        <v>2512</v>
      </c>
      <c r="B2511">
        <v>326897770.5908553</v>
      </c>
      <c r="C2511">
        <v>320606362.66666698</v>
      </c>
      <c r="D2511">
        <v>6291407.9241883159</v>
      </c>
      <c r="E2511" s="2">
        <f t="shared" si="39"/>
        <v>1.9623465585208815</v>
      </c>
    </row>
    <row r="2512" spans="1:5" x14ac:dyDescent="0.3">
      <c r="A2512" t="s">
        <v>2513</v>
      </c>
      <c r="B2512">
        <v>266517462.59260401</v>
      </c>
      <c r="C2512">
        <v>277874357.33333302</v>
      </c>
      <c r="D2512">
        <v>11356894.740729004</v>
      </c>
      <c r="E2512" s="2">
        <f t="shared" si="39"/>
        <v>4.0870610911050997</v>
      </c>
    </row>
    <row r="2513" spans="1:5" x14ac:dyDescent="0.3">
      <c r="A2513" t="s">
        <v>2514</v>
      </c>
      <c r="B2513">
        <v>3251721517.657454</v>
      </c>
      <c r="C2513">
        <v>3202534632.6666698</v>
      </c>
      <c r="D2513">
        <v>49186884.990784168</v>
      </c>
      <c r="E2513" s="2">
        <f t="shared" si="39"/>
        <v>1.5358736323743511</v>
      </c>
    </row>
    <row r="2514" spans="1:5" x14ac:dyDescent="0.3">
      <c r="A2514" t="s">
        <v>2515</v>
      </c>
      <c r="B2514">
        <v>300286393.02589953</v>
      </c>
      <c r="C2514">
        <v>297676547.66666698</v>
      </c>
      <c r="D2514">
        <v>2609845.3592325449</v>
      </c>
      <c r="E2514" s="2">
        <f t="shared" si="39"/>
        <v>0.87673865465377687</v>
      </c>
    </row>
    <row r="2515" spans="1:5" x14ac:dyDescent="0.3">
      <c r="A2515" t="s">
        <v>2516</v>
      </c>
      <c r="B2515">
        <v>220617922.39549384</v>
      </c>
      <c r="C2515">
        <v>219827808.66666701</v>
      </c>
      <c r="D2515">
        <v>790113.72882682085</v>
      </c>
      <c r="E2515" s="2">
        <f t="shared" si="39"/>
        <v>0.3594239207583147</v>
      </c>
    </row>
    <row r="2516" spans="1:5" x14ac:dyDescent="0.3">
      <c r="A2516" t="s">
        <v>2517</v>
      </c>
      <c r="B2516">
        <v>215483301.76851597</v>
      </c>
      <c r="C2516">
        <v>204339621.33333299</v>
      </c>
      <c r="D2516">
        <v>11143680.435182989</v>
      </c>
      <c r="E2516" s="2">
        <f t="shared" si="39"/>
        <v>5.4535093891578876</v>
      </c>
    </row>
    <row r="2517" spans="1:5" x14ac:dyDescent="0.3">
      <c r="A2517" t="s">
        <v>2518</v>
      </c>
      <c r="B2517">
        <v>339440800.8870002</v>
      </c>
      <c r="C2517">
        <v>319734957.33333302</v>
      </c>
      <c r="D2517">
        <v>19705843.553667188</v>
      </c>
      <c r="E2517" s="2">
        <f t="shared" si="39"/>
        <v>6.1631808163920194</v>
      </c>
    </row>
    <row r="2518" spans="1:5" x14ac:dyDescent="0.3">
      <c r="A2518" t="s">
        <v>2519</v>
      </c>
      <c r="B2518">
        <v>224065572.57687852</v>
      </c>
      <c r="C2518">
        <v>229146450.33333299</v>
      </c>
      <c r="D2518">
        <v>5080877.7564544678</v>
      </c>
      <c r="E2518" s="2">
        <f t="shared" si="39"/>
        <v>2.2173058971952027</v>
      </c>
    </row>
    <row r="2519" spans="1:5" x14ac:dyDescent="0.3">
      <c r="A2519" t="s">
        <v>2520</v>
      </c>
      <c r="B2519">
        <v>234222104.57555565</v>
      </c>
      <c r="C2519">
        <v>237994635.66666701</v>
      </c>
      <c r="D2519">
        <v>3772531.091111362</v>
      </c>
      <c r="E2519" s="2">
        <f t="shared" si="39"/>
        <v>1.5851328247562406</v>
      </c>
    </row>
    <row r="2520" spans="1:5" x14ac:dyDescent="0.3">
      <c r="A2520" t="s">
        <v>2521</v>
      </c>
      <c r="B2520">
        <v>533122668.46985304</v>
      </c>
      <c r="C2520">
        <v>522516699.66666698</v>
      </c>
      <c r="D2520">
        <v>10605968.803186059</v>
      </c>
      <c r="E2520" s="2">
        <f t="shared" si="39"/>
        <v>2.0297856144984463</v>
      </c>
    </row>
    <row r="2521" spans="1:5" x14ac:dyDescent="0.3">
      <c r="A2521" t="s">
        <v>2522</v>
      </c>
      <c r="B2521">
        <v>259188958.0471777</v>
      </c>
      <c r="C2521">
        <v>274102592.66666698</v>
      </c>
      <c r="D2521">
        <v>14913634.619489282</v>
      </c>
      <c r="E2521" s="2">
        <f t="shared" si="39"/>
        <v>5.4408951314173022</v>
      </c>
    </row>
    <row r="2522" spans="1:5" x14ac:dyDescent="0.3">
      <c r="A2522" t="s">
        <v>2523</v>
      </c>
      <c r="B2522">
        <v>539118208.73751128</v>
      </c>
      <c r="C2522">
        <v>527069053</v>
      </c>
      <c r="D2522">
        <v>12049155.737511277</v>
      </c>
      <c r="E2522" s="2">
        <f t="shared" si="39"/>
        <v>2.2860677683368515</v>
      </c>
    </row>
    <row r="2523" spans="1:5" x14ac:dyDescent="0.3">
      <c r="A2523" t="s">
        <v>2524</v>
      </c>
      <c r="B2523">
        <v>224065572.57687852</v>
      </c>
      <c r="C2523">
        <v>230429060</v>
      </c>
      <c r="D2523">
        <v>6363487.4231214821</v>
      </c>
      <c r="E2523" s="2">
        <f t="shared" si="39"/>
        <v>2.761581991056806</v>
      </c>
    </row>
    <row r="2524" spans="1:5" x14ac:dyDescent="0.3">
      <c r="A2524" t="s">
        <v>2525</v>
      </c>
      <c r="B2524">
        <v>266703377.88172236</v>
      </c>
      <c r="C2524">
        <v>260091325</v>
      </c>
      <c r="D2524">
        <v>6612052.8817223608</v>
      </c>
      <c r="E2524" s="2">
        <f t="shared" si="39"/>
        <v>2.5422043129359895</v>
      </c>
    </row>
    <row r="2525" spans="1:5" x14ac:dyDescent="0.3">
      <c r="A2525" t="s">
        <v>2526</v>
      </c>
      <c r="B2525">
        <v>258742328.47485024</v>
      </c>
      <c r="C2525">
        <v>264935331.33333299</v>
      </c>
      <c r="D2525">
        <v>6193002.8584827483</v>
      </c>
      <c r="E2525" s="2">
        <f t="shared" si="39"/>
        <v>2.3375526500430834</v>
      </c>
    </row>
    <row r="2526" spans="1:5" x14ac:dyDescent="0.3">
      <c r="A2526" t="s">
        <v>2527</v>
      </c>
      <c r="B2526">
        <v>549957419.60817003</v>
      </c>
      <c r="C2526">
        <v>497380936.66666698</v>
      </c>
      <c r="D2526">
        <v>52576482.941503048</v>
      </c>
      <c r="E2526" s="2">
        <f t="shared" si="39"/>
        <v>10.570667081424267</v>
      </c>
    </row>
    <row r="2527" spans="1:5" x14ac:dyDescent="0.3">
      <c r="A2527" t="s">
        <v>2528</v>
      </c>
      <c r="B2527">
        <v>214102116.38290009</v>
      </c>
      <c r="C2527">
        <v>208877040.33333299</v>
      </c>
      <c r="D2527">
        <v>5225076.0495671034</v>
      </c>
      <c r="E2527" s="2">
        <f t="shared" si="39"/>
        <v>2.5015080840042314</v>
      </c>
    </row>
    <row r="2528" spans="1:5" x14ac:dyDescent="0.3">
      <c r="A2528" t="s">
        <v>2529</v>
      </c>
      <c r="B2528">
        <v>233357759.4684864</v>
      </c>
      <c r="C2528">
        <v>232112174</v>
      </c>
      <c r="D2528">
        <v>1245585.4684863985</v>
      </c>
      <c r="E2528" s="2">
        <f t="shared" si="39"/>
        <v>0.53663082251187677</v>
      </c>
    </row>
    <row r="2529" spans="1:5" x14ac:dyDescent="0.3">
      <c r="A2529" t="s">
        <v>2530</v>
      </c>
      <c r="B2529">
        <v>240330017.65246665</v>
      </c>
      <c r="C2529">
        <v>237149635</v>
      </c>
      <c r="D2529">
        <v>3180382.6524666548</v>
      </c>
      <c r="E2529" s="2">
        <f t="shared" si="39"/>
        <v>1.3410868848550641</v>
      </c>
    </row>
    <row r="2530" spans="1:5" x14ac:dyDescent="0.3">
      <c r="A2530" t="s">
        <v>2531</v>
      </c>
      <c r="B2530">
        <v>514495773.78141177</v>
      </c>
      <c r="C2530">
        <v>497485588</v>
      </c>
      <c r="D2530">
        <v>17010185.781411767</v>
      </c>
      <c r="E2530" s="2">
        <f t="shared" si="39"/>
        <v>3.4192318715797185</v>
      </c>
    </row>
    <row r="2531" spans="1:5" x14ac:dyDescent="0.3">
      <c r="A2531" t="s">
        <v>2532</v>
      </c>
      <c r="B2531">
        <v>563215051.76318061</v>
      </c>
      <c r="C2531">
        <v>490997931.66666698</v>
      </c>
      <c r="D2531">
        <v>72217120.096513629</v>
      </c>
      <c r="E2531" s="2">
        <f t="shared" si="39"/>
        <v>14.708233057393208</v>
      </c>
    </row>
    <row r="2532" spans="1:5" x14ac:dyDescent="0.3">
      <c r="A2532" t="s">
        <v>2533</v>
      </c>
      <c r="B2532">
        <v>226466184.62640017</v>
      </c>
      <c r="C2532">
        <v>221558326.66666701</v>
      </c>
      <c r="D2532">
        <v>4907857.9597331583</v>
      </c>
      <c r="E2532" s="2">
        <f t="shared" si="39"/>
        <v>2.2151539206725448</v>
      </c>
    </row>
    <row r="2533" spans="1:5" x14ac:dyDescent="0.3">
      <c r="A2533" t="s">
        <v>2534</v>
      </c>
      <c r="B2533">
        <v>245629439.33928666</v>
      </c>
      <c r="C2533">
        <v>240755632</v>
      </c>
      <c r="D2533">
        <v>4873807.3392866552</v>
      </c>
      <c r="E2533" s="2">
        <f t="shared" si="39"/>
        <v>2.0243793670781729</v>
      </c>
    </row>
    <row r="2534" spans="1:5" x14ac:dyDescent="0.3">
      <c r="A2534" t="s">
        <v>2535</v>
      </c>
      <c r="B2534">
        <v>343321012.03111041</v>
      </c>
      <c r="C2534">
        <v>359728843.66666698</v>
      </c>
      <c r="D2534">
        <v>16407831.635556579</v>
      </c>
      <c r="E2534" s="2">
        <f t="shared" si="39"/>
        <v>4.5611665354142277</v>
      </c>
    </row>
    <row r="2535" spans="1:5" x14ac:dyDescent="0.3">
      <c r="A2535" t="s">
        <v>2536</v>
      </c>
      <c r="B2535">
        <v>332887596.11163306</v>
      </c>
      <c r="C2535">
        <v>328311996.66666698</v>
      </c>
      <c r="D2535">
        <v>4575599.4449660778</v>
      </c>
      <c r="E2535" s="2">
        <f t="shared" si="39"/>
        <v>1.3936741548959157</v>
      </c>
    </row>
    <row r="2536" spans="1:5" x14ac:dyDescent="0.3">
      <c r="A2536" t="s">
        <v>2537</v>
      </c>
      <c r="B2536">
        <v>224065572.57687852</v>
      </c>
      <c r="C2536">
        <v>223078291.33333299</v>
      </c>
      <c r="D2536">
        <v>987281.24354553223</v>
      </c>
      <c r="E2536" s="2">
        <f t="shared" si="39"/>
        <v>0.4425716360137863</v>
      </c>
    </row>
    <row r="2537" spans="1:5" x14ac:dyDescent="0.3">
      <c r="A2537" t="s">
        <v>2538</v>
      </c>
      <c r="B2537">
        <v>521529236.28272289</v>
      </c>
      <c r="C2537">
        <v>497267715.33333302</v>
      </c>
      <c r="D2537">
        <v>24261520.949389875</v>
      </c>
      <c r="E2537" s="2">
        <f t="shared" si="39"/>
        <v>4.8789656358701405</v>
      </c>
    </row>
    <row r="2538" spans="1:5" x14ac:dyDescent="0.3">
      <c r="A2538" t="s">
        <v>2539</v>
      </c>
      <c r="B2538">
        <v>243405298.03629002</v>
      </c>
      <c r="C2538">
        <v>238278493.33333299</v>
      </c>
      <c r="D2538">
        <v>5126804.7029570341</v>
      </c>
      <c r="E2538" s="2">
        <f t="shared" si="39"/>
        <v>2.1516019474678458</v>
      </c>
    </row>
    <row r="2539" spans="1:5" x14ac:dyDescent="0.3">
      <c r="A2539" t="s">
        <v>2540</v>
      </c>
      <c r="B2539">
        <v>256512400.10561076</v>
      </c>
      <c r="C2539">
        <v>252881821</v>
      </c>
      <c r="D2539">
        <v>3630579.1056107581</v>
      </c>
      <c r="E2539" s="2">
        <f t="shared" si="39"/>
        <v>1.4356821266368365</v>
      </c>
    </row>
    <row r="2540" spans="1:5" x14ac:dyDescent="0.3">
      <c r="A2540" t="s">
        <v>2541</v>
      </c>
      <c r="B2540">
        <v>281110909.32031584</v>
      </c>
      <c r="C2540">
        <v>278855662.66666698</v>
      </c>
      <c r="D2540">
        <v>2255246.6536488533</v>
      </c>
      <c r="E2540" s="2">
        <f t="shared" si="39"/>
        <v>0.80875053139755881</v>
      </c>
    </row>
    <row r="2541" spans="1:5" x14ac:dyDescent="0.3">
      <c r="A2541" t="s">
        <v>2542</v>
      </c>
      <c r="B2541">
        <v>235759973.4892506</v>
      </c>
      <c r="C2541">
        <v>231914652.33333299</v>
      </c>
      <c r="D2541">
        <v>3845321.1559176147</v>
      </c>
      <c r="E2541" s="2">
        <f t="shared" si="39"/>
        <v>1.6580759849492823</v>
      </c>
    </row>
    <row r="2542" spans="1:5" x14ac:dyDescent="0.3">
      <c r="A2542" t="s">
        <v>2543</v>
      </c>
      <c r="B2542">
        <v>248030703.31986669</v>
      </c>
      <c r="C2542">
        <v>250425909.33333299</v>
      </c>
      <c r="D2542">
        <v>2395206.0134662986</v>
      </c>
      <c r="E2542" s="2">
        <f t="shared" si="39"/>
        <v>0.95645295642238259</v>
      </c>
    </row>
    <row r="2543" spans="1:5" x14ac:dyDescent="0.3">
      <c r="A2543" t="s">
        <v>2544</v>
      </c>
      <c r="B2543">
        <v>383904696.38187778</v>
      </c>
      <c r="C2543">
        <v>424744516.33333302</v>
      </c>
      <c r="D2543">
        <v>40839819.951455235</v>
      </c>
      <c r="E2543" s="2">
        <f t="shared" si="39"/>
        <v>9.6151494324189866</v>
      </c>
    </row>
    <row r="2544" spans="1:5" x14ac:dyDescent="0.3">
      <c r="A2544" t="s">
        <v>2545</v>
      </c>
      <c r="B2544">
        <v>253417896.21925151</v>
      </c>
      <c r="C2544">
        <v>251311288.33333299</v>
      </c>
      <c r="D2544">
        <v>2106607.8859185278</v>
      </c>
      <c r="E2544" s="2">
        <f t="shared" si="39"/>
        <v>0.83824642334584509</v>
      </c>
    </row>
    <row r="2545" spans="1:5" x14ac:dyDescent="0.3">
      <c r="A2545" t="s">
        <v>2546</v>
      </c>
      <c r="B2545">
        <v>213981429.56604487</v>
      </c>
      <c r="C2545">
        <v>216424593</v>
      </c>
      <c r="D2545">
        <v>2443163.433955133</v>
      </c>
      <c r="E2545" s="2">
        <f t="shared" si="39"/>
        <v>1.1288751431105304</v>
      </c>
    </row>
    <row r="2546" spans="1:5" x14ac:dyDescent="0.3">
      <c r="A2546" t="s">
        <v>2547</v>
      </c>
      <c r="B2546">
        <v>520934726.2806567</v>
      </c>
      <c r="C2546">
        <v>491046306.66666698</v>
      </c>
      <c r="D2546">
        <v>29888419.613989711</v>
      </c>
      <c r="E2546" s="2">
        <f t="shared" si="39"/>
        <v>6.0866804633719864</v>
      </c>
    </row>
    <row r="2547" spans="1:5" x14ac:dyDescent="0.3">
      <c r="A2547" t="s">
        <v>2548</v>
      </c>
      <c r="B2547">
        <v>423165820.24181074</v>
      </c>
      <c r="C2547">
        <v>458042496.33333302</v>
      </c>
      <c r="D2547">
        <v>34876676.091522276</v>
      </c>
      <c r="E2547" s="2">
        <f t="shared" si="39"/>
        <v>7.6142882747153102</v>
      </c>
    </row>
    <row r="2548" spans="1:5" x14ac:dyDescent="0.3">
      <c r="A2548" t="s">
        <v>2549</v>
      </c>
      <c r="B2548">
        <v>251579410.97827768</v>
      </c>
      <c r="C2548">
        <v>252768982.33333299</v>
      </c>
      <c r="D2548">
        <v>1189571.3550553024</v>
      </c>
      <c r="E2548" s="2">
        <f t="shared" si="39"/>
        <v>0.47061603210736669</v>
      </c>
    </row>
    <row r="2549" spans="1:5" x14ac:dyDescent="0.3">
      <c r="A2549" t="s">
        <v>2550</v>
      </c>
      <c r="B2549">
        <v>1386358277.148098</v>
      </c>
      <c r="C2549">
        <v>1419376783.3333299</v>
      </c>
      <c r="D2549">
        <v>33018506.185231924</v>
      </c>
      <c r="E2549" s="2">
        <f t="shared" si="39"/>
        <v>2.3262678784761959</v>
      </c>
    </row>
    <row r="2550" spans="1:5" x14ac:dyDescent="0.3">
      <c r="A2550" t="s">
        <v>2551</v>
      </c>
      <c r="B2550">
        <v>219574865.13802573</v>
      </c>
      <c r="C2550">
        <v>216849228.66666701</v>
      </c>
      <c r="D2550">
        <v>2725636.4713587165</v>
      </c>
      <c r="E2550" s="2">
        <f t="shared" si="39"/>
        <v>1.256926984761596</v>
      </c>
    </row>
    <row r="2551" spans="1:5" x14ac:dyDescent="0.3">
      <c r="A2551" t="s">
        <v>2552</v>
      </c>
      <c r="B2551">
        <v>481962474.18998545</v>
      </c>
      <c r="C2551">
        <v>392923116.66666698</v>
      </c>
      <c r="D2551">
        <v>89039357.52331847</v>
      </c>
      <c r="E2551" s="2">
        <f t="shared" si="39"/>
        <v>22.660758236541795</v>
      </c>
    </row>
    <row r="2552" spans="1:5" x14ac:dyDescent="0.3">
      <c r="A2552" t="s">
        <v>2553</v>
      </c>
      <c r="B2552">
        <v>824608279.95024681</v>
      </c>
      <c r="C2552">
        <v>774613655.33333302</v>
      </c>
      <c r="D2552">
        <v>49994624.616913795</v>
      </c>
      <c r="E2552" s="2">
        <f t="shared" si="39"/>
        <v>6.4541367522626532</v>
      </c>
    </row>
    <row r="2553" spans="1:5" x14ac:dyDescent="0.3">
      <c r="A2553" t="s">
        <v>2554</v>
      </c>
      <c r="B2553">
        <v>820844986.30297875</v>
      </c>
      <c r="C2553">
        <v>751272718</v>
      </c>
      <c r="D2553">
        <v>69572268.302978754</v>
      </c>
      <c r="E2553" s="2">
        <f t="shared" si="39"/>
        <v>9.2605876183272713</v>
      </c>
    </row>
    <row r="2554" spans="1:5" x14ac:dyDescent="0.3">
      <c r="A2554" t="s">
        <v>2555</v>
      </c>
      <c r="B2554">
        <v>1093420661.3568966</v>
      </c>
      <c r="C2554">
        <v>1134323944</v>
      </c>
      <c r="D2554">
        <v>40903282.643103361</v>
      </c>
      <c r="E2554" s="2">
        <f t="shared" si="39"/>
        <v>3.6059613181455825</v>
      </c>
    </row>
    <row r="2555" spans="1:5" x14ac:dyDescent="0.3">
      <c r="A2555" t="s">
        <v>2556</v>
      </c>
      <c r="B2555">
        <v>1035997644.6951591</v>
      </c>
      <c r="C2555">
        <v>1039085063</v>
      </c>
      <c r="D2555">
        <v>3087418.3048409224</v>
      </c>
      <c r="E2555" s="2">
        <f t="shared" si="39"/>
        <v>0.2971285426745589</v>
      </c>
    </row>
    <row r="2556" spans="1:5" x14ac:dyDescent="0.3">
      <c r="A2556" t="s">
        <v>2557</v>
      </c>
      <c r="B2556">
        <v>1124811961.2258289</v>
      </c>
      <c r="C2556">
        <v>1132218149.6666701</v>
      </c>
      <c r="D2556">
        <v>7406188.440841198</v>
      </c>
      <c r="E2556" s="2">
        <f t="shared" si="39"/>
        <v>0.65413087071794529</v>
      </c>
    </row>
    <row r="2557" spans="1:5" x14ac:dyDescent="0.3">
      <c r="A2557" t="s">
        <v>2558</v>
      </c>
      <c r="B2557">
        <v>568402252.34207964</v>
      </c>
      <c r="C2557">
        <v>596155346.66666698</v>
      </c>
      <c r="D2557">
        <v>27753094.324587345</v>
      </c>
      <c r="E2557" s="2">
        <f t="shared" si="39"/>
        <v>4.6553460402167879</v>
      </c>
    </row>
    <row r="2558" spans="1:5" x14ac:dyDescent="0.3">
      <c r="A2558" t="s">
        <v>2559</v>
      </c>
      <c r="B2558">
        <v>540583552.38434768</v>
      </c>
      <c r="C2558">
        <v>526937963.33333302</v>
      </c>
      <c r="D2558">
        <v>13645589.051014662</v>
      </c>
      <c r="E2558" s="2">
        <f t="shared" si="39"/>
        <v>2.5896006741846134</v>
      </c>
    </row>
    <row r="2559" spans="1:5" x14ac:dyDescent="0.3">
      <c r="A2559" t="s">
        <v>2560</v>
      </c>
      <c r="B2559">
        <v>766349893.91241574</v>
      </c>
      <c r="C2559">
        <v>762468366.66666698</v>
      </c>
      <c r="D2559">
        <v>3881527.2457487583</v>
      </c>
      <c r="E2559" s="2">
        <f t="shared" si="39"/>
        <v>0.50907387315199526</v>
      </c>
    </row>
    <row r="2560" spans="1:5" x14ac:dyDescent="0.3">
      <c r="A2560" t="s">
        <v>2561</v>
      </c>
      <c r="B2560">
        <v>948898818.29063964</v>
      </c>
      <c r="C2560">
        <v>899644602.33333302</v>
      </c>
      <c r="D2560">
        <v>49254215.957306623</v>
      </c>
      <c r="E2560" s="2">
        <f t="shared" si="39"/>
        <v>5.4748526061913871</v>
      </c>
    </row>
    <row r="2561" spans="1:5" x14ac:dyDescent="0.3">
      <c r="A2561" t="s">
        <v>2562</v>
      </c>
      <c r="B2561">
        <v>1079902214.5229583</v>
      </c>
      <c r="C2561">
        <v>1084712995</v>
      </c>
      <c r="D2561">
        <v>4810780.4770417213</v>
      </c>
      <c r="E2561" s="2">
        <f t="shared" si="39"/>
        <v>0.44350722257565661</v>
      </c>
    </row>
    <row r="2562" spans="1:5" x14ac:dyDescent="0.3">
      <c r="A2562" t="s">
        <v>2563</v>
      </c>
      <c r="B2562">
        <v>556602349.65248251</v>
      </c>
      <c r="C2562">
        <v>594054631.66666698</v>
      </c>
      <c r="D2562">
        <v>37452282.014184475</v>
      </c>
      <c r="E2562" s="2">
        <f t="shared" ref="E2562:E2625" si="40">100*(D2562/C2562)</f>
        <v>6.3045181398736254</v>
      </c>
    </row>
    <row r="2563" spans="1:5" x14ac:dyDescent="0.3">
      <c r="A2563" t="s">
        <v>2564</v>
      </c>
      <c r="B2563">
        <v>1037525511.5212145</v>
      </c>
      <c r="C2563">
        <v>1072778908.66667</v>
      </c>
      <c r="D2563">
        <v>35253397.14545548</v>
      </c>
      <c r="E2563" s="2">
        <f t="shared" si="40"/>
        <v>3.2861754514983001</v>
      </c>
    </row>
    <row r="2564" spans="1:5" x14ac:dyDescent="0.3">
      <c r="A2564" t="s">
        <v>2565</v>
      </c>
      <c r="B2564">
        <v>561392196.8939712</v>
      </c>
      <c r="C2564">
        <v>570587248.33333302</v>
      </c>
      <c r="D2564">
        <v>9195051.4393618107</v>
      </c>
      <c r="E2564" s="2">
        <f t="shared" si="40"/>
        <v>1.6115066479701852</v>
      </c>
    </row>
    <row r="2565" spans="1:5" x14ac:dyDescent="0.3">
      <c r="A2565" t="s">
        <v>2566</v>
      </c>
      <c r="B2565">
        <v>1082590476.1933272</v>
      </c>
      <c r="C2565">
        <v>1134335254.3333299</v>
      </c>
      <c r="D2565">
        <v>51744778.140002728</v>
      </c>
      <c r="E2565" s="2">
        <f t="shared" si="40"/>
        <v>4.5616829717960332</v>
      </c>
    </row>
    <row r="2566" spans="1:5" x14ac:dyDescent="0.3">
      <c r="A2566" t="s">
        <v>2567</v>
      </c>
      <c r="B2566">
        <v>997476496.12107098</v>
      </c>
      <c r="C2566">
        <v>1037235527.66667</v>
      </c>
      <c r="D2566">
        <v>39759031.545598984</v>
      </c>
      <c r="E2566" s="2">
        <f t="shared" si="40"/>
        <v>3.8331729375910943</v>
      </c>
    </row>
    <row r="2567" spans="1:5" x14ac:dyDescent="0.3">
      <c r="A2567" t="s">
        <v>2568</v>
      </c>
      <c r="B2567">
        <v>997476496.12107098</v>
      </c>
      <c r="C2567">
        <v>1084708640</v>
      </c>
      <c r="D2567">
        <v>87232143.878929019</v>
      </c>
      <c r="E2567" s="2">
        <f t="shared" si="40"/>
        <v>8.0419884807895521</v>
      </c>
    </row>
    <row r="2568" spans="1:5" x14ac:dyDescent="0.3">
      <c r="A2568" t="s">
        <v>2569</v>
      </c>
      <c r="B2568">
        <v>820500013.70216346</v>
      </c>
      <c r="C2568">
        <v>807517703.66666698</v>
      </c>
      <c r="D2568">
        <v>12982310.035496473</v>
      </c>
      <c r="E2568" s="2">
        <f t="shared" si="40"/>
        <v>1.6076811661896895</v>
      </c>
    </row>
    <row r="2569" spans="1:5" x14ac:dyDescent="0.3">
      <c r="A2569" t="s">
        <v>2570</v>
      </c>
      <c r="B2569">
        <v>529652449.86944276</v>
      </c>
      <c r="C2569">
        <v>553480427</v>
      </c>
      <c r="D2569">
        <v>23827977.130557239</v>
      </c>
      <c r="E2569" s="2">
        <f t="shared" si="40"/>
        <v>4.3051164897936385</v>
      </c>
    </row>
    <row r="2570" spans="1:5" x14ac:dyDescent="0.3">
      <c r="A2570" t="s">
        <v>2571</v>
      </c>
      <c r="B2570">
        <v>601132576.27685201</v>
      </c>
      <c r="C2570">
        <v>542003656.66666698</v>
      </c>
      <c r="D2570">
        <v>59128919.610185027</v>
      </c>
      <c r="E2570" s="2">
        <f t="shared" si="40"/>
        <v>10.909321161010062</v>
      </c>
    </row>
    <row r="2571" spans="1:5" x14ac:dyDescent="0.3">
      <c r="A2571" t="s">
        <v>2572</v>
      </c>
      <c r="B2571">
        <v>721112196.16560006</v>
      </c>
      <c r="C2571">
        <v>717973103.66666698</v>
      </c>
      <c r="D2571">
        <v>3139092.4989330769</v>
      </c>
      <c r="E2571" s="2">
        <f t="shared" si="40"/>
        <v>0.43721589052595794</v>
      </c>
    </row>
    <row r="2572" spans="1:5" x14ac:dyDescent="0.3">
      <c r="A2572" t="s">
        <v>2573</v>
      </c>
      <c r="B2572">
        <v>998091878.49278092</v>
      </c>
      <c r="C2572">
        <v>1001750956</v>
      </c>
      <c r="D2572">
        <v>3659077.5072190762</v>
      </c>
      <c r="E2572" s="2">
        <f t="shared" si="40"/>
        <v>0.36526818220666374</v>
      </c>
    </row>
    <row r="2573" spans="1:5" x14ac:dyDescent="0.3">
      <c r="A2573" t="s">
        <v>2574</v>
      </c>
      <c r="B2573">
        <v>658497177.09920204</v>
      </c>
      <c r="C2573">
        <v>596713587.33333302</v>
      </c>
      <c r="D2573">
        <v>61783589.765869021</v>
      </c>
      <c r="E2573" s="2">
        <f t="shared" si="40"/>
        <v>10.353977364915574</v>
      </c>
    </row>
    <row r="2574" spans="1:5" x14ac:dyDescent="0.3">
      <c r="A2574" t="s">
        <v>2575</v>
      </c>
      <c r="B2574">
        <v>1030460448.8873749</v>
      </c>
      <c r="C2574">
        <v>1042501305.33333</v>
      </c>
      <c r="D2574">
        <v>12040856.445955157</v>
      </c>
      <c r="E2574" s="2">
        <f t="shared" si="40"/>
        <v>1.154996774042907</v>
      </c>
    </row>
    <row r="2575" spans="1:5" x14ac:dyDescent="0.3">
      <c r="A2575" t="s">
        <v>2576</v>
      </c>
      <c r="B2575">
        <v>3172891991.340745</v>
      </c>
      <c r="C2575">
        <v>764065730.66666698</v>
      </c>
      <c r="D2575">
        <v>2408826260.674078</v>
      </c>
      <c r="E2575" s="2">
        <f t="shared" si="40"/>
        <v>315.26427164483806</v>
      </c>
    </row>
    <row r="2576" spans="1:5" x14ac:dyDescent="0.3">
      <c r="A2576" t="s">
        <v>2577</v>
      </c>
      <c r="B2576">
        <v>1035979818.3459898</v>
      </c>
      <c r="C2576">
        <v>961499665</v>
      </c>
      <c r="D2576">
        <v>74480153.345989823</v>
      </c>
      <c r="E2576" s="2">
        <f t="shared" si="40"/>
        <v>7.7462484967157863</v>
      </c>
    </row>
    <row r="2577" spans="1:5" x14ac:dyDescent="0.3">
      <c r="A2577" t="s">
        <v>2578</v>
      </c>
      <c r="B2577">
        <v>749317203.15332353</v>
      </c>
      <c r="C2577">
        <v>791693968</v>
      </c>
      <c r="D2577">
        <v>42376764.846676469</v>
      </c>
      <c r="E2577" s="2">
        <f t="shared" si="40"/>
        <v>5.3526699153373452</v>
      </c>
    </row>
    <row r="2578" spans="1:5" x14ac:dyDescent="0.3">
      <c r="A2578" t="s">
        <v>2579</v>
      </c>
      <c r="B2578">
        <v>530767590.77120924</v>
      </c>
      <c r="C2578">
        <v>519561158</v>
      </c>
      <c r="D2578">
        <v>11206432.77120924</v>
      </c>
      <c r="E2578" s="2">
        <f t="shared" si="40"/>
        <v>2.1569034941617478</v>
      </c>
    </row>
    <row r="2579" spans="1:5" x14ac:dyDescent="0.3">
      <c r="A2579" t="s">
        <v>2580</v>
      </c>
      <c r="B2579">
        <v>987365949.3627342</v>
      </c>
      <c r="C2579">
        <v>1050102864.66667</v>
      </c>
      <c r="D2579">
        <v>62736915.303935766</v>
      </c>
      <c r="E2579" s="2">
        <f t="shared" si="40"/>
        <v>5.9743590285176582</v>
      </c>
    </row>
    <row r="2580" spans="1:5" x14ac:dyDescent="0.3">
      <c r="A2580" t="s">
        <v>2581</v>
      </c>
      <c r="B2580">
        <v>1055294492.6239269</v>
      </c>
      <c r="C2580">
        <v>1015307201</v>
      </c>
      <c r="D2580">
        <v>39987291.623926878</v>
      </c>
      <c r="E2580" s="2">
        <f t="shared" si="40"/>
        <v>3.9384426294369277</v>
      </c>
    </row>
    <row r="2581" spans="1:5" x14ac:dyDescent="0.3">
      <c r="A2581" t="s">
        <v>2582</v>
      </c>
      <c r="B2581">
        <v>606630340.80690145</v>
      </c>
      <c r="C2581">
        <v>596170066.66666698</v>
      </c>
      <c r="D2581">
        <v>10460274.14023447</v>
      </c>
      <c r="E2581" s="2">
        <f t="shared" si="40"/>
        <v>1.7545788903358446</v>
      </c>
    </row>
    <row r="2582" spans="1:5" x14ac:dyDescent="0.3">
      <c r="A2582" t="s">
        <v>2583</v>
      </c>
      <c r="B2582">
        <v>1067776836.2288615</v>
      </c>
      <c r="C2582">
        <v>1066428945</v>
      </c>
      <c r="D2582">
        <v>1347891.2288614511</v>
      </c>
      <c r="E2582" s="2">
        <f t="shared" si="40"/>
        <v>0.12639297115678449</v>
      </c>
    </row>
    <row r="2583" spans="1:5" x14ac:dyDescent="0.3">
      <c r="A2583" t="s">
        <v>2584</v>
      </c>
      <c r="B2583">
        <v>517436679.98395163</v>
      </c>
      <c r="C2583">
        <v>494350915.33333302</v>
      </c>
      <c r="D2583">
        <v>23085764.650618613</v>
      </c>
      <c r="E2583" s="2">
        <f t="shared" si="40"/>
        <v>4.669914413944646</v>
      </c>
    </row>
    <row r="2584" spans="1:5" x14ac:dyDescent="0.3">
      <c r="A2584" t="s">
        <v>2585</v>
      </c>
      <c r="B2584">
        <v>510358792.10343003</v>
      </c>
      <c r="C2584">
        <v>508989613.33333302</v>
      </c>
      <c r="D2584">
        <v>1369178.7700970173</v>
      </c>
      <c r="E2584" s="2">
        <f t="shared" si="40"/>
        <v>0.26899935366664418</v>
      </c>
    </row>
    <row r="2585" spans="1:5" x14ac:dyDescent="0.3">
      <c r="A2585" t="s">
        <v>2586</v>
      </c>
      <c r="B2585">
        <v>534682109.90279019</v>
      </c>
      <c r="C2585">
        <v>515852737</v>
      </c>
      <c r="D2585">
        <v>18829372.902790189</v>
      </c>
      <c r="E2585" s="2">
        <f t="shared" si="40"/>
        <v>3.650145003067065</v>
      </c>
    </row>
    <row r="2586" spans="1:5" x14ac:dyDescent="0.3">
      <c r="A2586" t="s">
        <v>2587</v>
      </c>
      <c r="B2586">
        <v>771342353.63608086</v>
      </c>
      <c r="C2586">
        <v>727822186.33333302</v>
      </c>
      <c r="D2586">
        <v>43520167.302747846</v>
      </c>
      <c r="E2586" s="2">
        <f t="shared" si="40"/>
        <v>5.9795054506371121</v>
      </c>
    </row>
    <row r="2587" spans="1:5" x14ac:dyDescent="0.3">
      <c r="A2587" t="s">
        <v>2588</v>
      </c>
      <c r="B2587">
        <v>495604628.34196246</v>
      </c>
      <c r="C2587">
        <v>501717424.66666698</v>
      </c>
      <c r="D2587">
        <v>6112796.3247045279</v>
      </c>
      <c r="E2587" s="2">
        <f t="shared" si="40"/>
        <v>1.2183743326765604</v>
      </c>
    </row>
    <row r="2588" spans="1:5" x14ac:dyDescent="0.3">
      <c r="A2588" t="s">
        <v>2589</v>
      </c>
      <c r="B2588">
        <v>620233742.97756863</v>
      </c>
      <c r="C2588">
        <v>684695303</v>
      </c>
      <c r="D2588">
        <v>64461560.022431374</v>
      </c>
      <c r="E2588" s="2">
        <f t="shared" si="40"/>
        <v>9.4146344717120645</v>
      </c>
    </row>
    <row r="2589" spans="1:5" x14ac:dyDescent="0.3">
      <c r="A2589" t="s">
        <v>2590</v>
      </c>
      <c r="B2589">
        <v>982722220.51821542</v>
      </c>
      <c r="C2589">
        <v>1026508708.33333</v>
      </c>
      <c r="D2589">
        <v>43786487.815114617</v>
      </c>
      <c r="E2589" s="2">
        <f t="shared" si="40"/>
        <v>4.2655739264216921</v>
      </c>
    </row>
    <row r="2590" spans="1:5" x14ac:dyDescent="0.3">
      <c r="A2590" t="s">
        <v>2591</v>
      </c>
      <c r="B2590">
        <v>734110789.50064516</v>
      </c>
      <c r="C2590">
        <v>748742522.33333302</v>
      </c>
      <c r="D2590">
        <v>14631732.832687855</v>
      </c>
      <c r="E2590" s="2">
        <f t="shared" si="40"/>
        <v>1.9541741514947575</v>
      </c>
    </row>
    <row r="2591" spans="1:5" x14ac:dyDescent="0.3">
      <c r="A2591" t="s">
        <v>2592</v>
      </c>
      <c r="B2591">
        <v>493418077.60773146</v>
      </c>
      <c r="C2591">
        <v>502643878</v>
      </c>
      <c r="D2591">
        <v>9225800.3922685385</v>
      </c>
      <c r="E2591" s="2">
        <f t="shared" si="40"/>
        <v>1.8354546421569147</v>
      </c>
    </row>
    <row r="2592" spans="1:5" x14ac:dyDescent="0.3">
      <c r="A2592" t="s">
        <v>2593</v>
      </c>
      <c r="B2592">
        <v>492693402.83812582</v>
      </c>
      <c r="C2592">
        <v>511904200</v>
      </c>
      <c r="D2592">
        <v>19210797.161874175</v>
      </c>
      <c r="E2592" s="2">
        <f t="shared" si="40"/>
        <v>3.7528110068005249</v>
      </c>
    </row>
    <row r="2593" spans="1:5" x14ac:dyDescent="0.3">
      <c r="A2593" t="s">
        <v>2594</v>
      </c>
      <c r="B2593">
        <v>246908615.22860667</v>
      </c>
      <c r="C2593">
        <v>237573923.66666701</v>
      </c>
      <c r="D2593">
        <v>9334691.5619396567</v>
      </c>
      <c r="E2593" s="2">
        <f t="shared" si="40"/>
        <v>3.9291734622512222</v>
      </c>
    </row>
    <row r="2594" spans="1:5" x14ac:dyDescent="0.3">
      <c r="A2594" t="s">
        <v>2595</v>
      </c>
      <c r="B2594">
        <v>1422228016.340483</v>
      </c>
      <c r="C2594">
        <v>1035898685</v>
      </c>
      <c r="D2594">
        <v>386329331.34048295</v>
      </c>
      <c r="E2594" s="2">
        <f t="shared" si="40"/>
        <v>37.294123154571139</v>
      </c>
    </row>
    <row r="2595" spans="1:5" x14ac:dyDescent="0.3">
      <c r="A2595" t="s">
        <v>2596</v>
      </c>
      <c r="B2595">
        <v>518583266.88923281</v>
      </c>
      <c r="C2595">
        <v>549224193.33333302</v>
      </c>
      <c r="D2595">
        <v>30640926.444100201</v>
      </c>
      <c r="E2595" s="2">
        <f t="shared" si="40"/>
        <v>5.5789469611918081</v>
      </c>
    </row>
    <row r="2596" spans="1:5" x14ac:dyDescent="0.3">
      <c r="A2596" t="s">
        <v>2597</v>
      </c>
      <c r="B2596">
        <v>316763670.58391094</v>
      </c>
      <c r="C2596">
        <v>324292682.66666698</v>
      </c>
      <c r="D2596">
        <v>7529012.0827560425</v>
      </c>
      <c r="E2596" s="2">
        <f t="shared" si="40"/>
        <v>2.321671898620957</v>
      </c>
    </row>
    <row r="2597" spans="1:5" x14ac:dyDescent="0.3">
      <c r="A2597" t="s">
        <v>2598</v>
      </c>
      <c r="B2597">
        <v>221561767.10908526</v>
      </c>
      <c r="C2597">
        <v>226062719.33333299</v>
      </c>
      <c r="D2597">
        <v>4500952.2242477238</v>
      </c>
      <c r="E2597" s="2">
        <f t="shared" si="40"/>
        <v>1.9910192346270945</v>
      </c>
    </row>
    <row r="2598" spans="1:5" x14ac:dyDescent="0.3">
      <c r="A2598" t="s">
        <v>2599</v>
      </c>
      <c r="B2598">
        <v>256942773.34053159</v>
      </c>
      <c r="C2598">
        <v>242054060</v>
      </c>
      <c r="D2598">
        <v>14888713.340531588</v>
      </c>
      <c r="E2598" s="2">
        <f t="shared" si="40"/>
        <v>6.1509868252288715</v>
      </c>
    </row>
    <row r="2599" spans="1:5" x14ac:dyDescent="0.3">
      <c r="A2599" t="s">
        <v>2600</v>
      </c>
      <c r="B2599">
        <v>537280070.55847812</v>
      </c>
      <c r="C2599">
        <v>669785040.33333302</v>
      </c>
      <c r="D2599">
        <v>132504969.7748549</v>
      </c>
      <c r="E2599" s="2">
        <f t="shared" si="40"/>
        <v>19.783208312462598</v>
      </c>
    </row>
    <row r="2600" spans="1:5" x14ac:dyDescent="0.3">
      <c r="A2600" t="s">
        <v>2601</v>
      </c>
      <c r="B2600">
        <v>258348153.23464453</v>
      </c>
      <c r="C2600">
        <v>258392747.33333299</v>
      </c>
      <c r="D2600">
        <v>44594.098688453436</v>
      </c>
      <c r="E2600" s="2">
        <f t="shared" si="40"/>
        <v>1.725826252813743E-2</v>
      </c>
    </row>
    <row r="2601" spans="1:5" x14ac:dyDescent="0.3">
      <c r="A2601" t="s">
        <v>2602</v>
      </c>
      <c r="B2601">
        <v>236997502.85916805</v>
      </c>
      <c r="C2601">
        <v>233302934</v>
      </c>
      <c r="D2601">
        <v>3694568.8591680527</v>
      </c>
      <c r="E2601" s="2">
        <f t="shared" si="40"/>
        <v>1.5835929689457111</v>
      </c>
    </row>
    <row r="2602" spans="1:5" x14ac:dyDescent="0.3">
      <c r="A2602" t="s">
        <v>2603</v>
      </c>
      <c r="B2602">
        <v>1642667537.3509841</v>
      </c>
      <c r="C2602">
        <v>2423113972.6666698</v>
      </c>
      <c r="D2602">
        <v>780446435.31568575</v>
      </c>
      <c r="E2602" s="2">
        <f t="shared" si="40"/>
        <v>32.208408028648932</v>
      </c>
    </row>
    <row r="2603" spans="1:5" x14ac:dyDescent="0.3">
      <c r="A2603" t="s">
        <v>2604</v>
      </c>
      <c r="B2603">
        <v>204302530.41122922</v>
      </c>
      <c r="C2603">
        <v>206937726.66666701</v>
      </c>
      <c r="D2603">
        <v>2635196.2554377913</v>
      </c>
      <c r="E2603" s="2">
        <f t="shared" si="40"/>
        <v>1.2734247630363391</v>
      </c>
    </row>
    <row r="2604" spans="1:5" x14ac:dyDescent="0.3">
      <c r="A2604" t="s">
        <v>2605</v>
      </c>
      <c r="B2604">
        <v>229963313.34261128</v>
      </c>
      <c r="C2604">
        <v>230266451</v>
      </c>
      <c r="D2604">
        <v>303137.65738871694</v>
      </c>
      <c r="E2604" s="2">
        <f t="shared" si="40"/>
        <v>0.13164647132582807</v>
      </c>
    </row>
    <row r="2605" spans="1:5" x14ac:dyDescent="0.3">
      <c r="A2605" t="s">
        <v>2606</v>
      </c>
      <c r="B2605">
        <v>9234501608.5162468</v>
      </c>
      <c r="C2605">
        <v>10586959167.3333</v>
      </c>
      <c r="D2605">
        <v>1352457558.8170528</v>
      </c>
      <c r="E2605" s="2">
        <f t="shared" si="40"/>
        <v>12.774749929990683</v>
      </c>
    </row>
    <row r="2606" spans="1:5" x14ac:dyDescent="0.3">
      <c r="A2606" t="s">
        <v>2607</v>
      </c>
      <c r="B2606">
        <v>313273534.10518527</v>
      </c>
      <c r="C2606">
        <v>305360037</v>
      </c>
      <c r="D2606">
        <v>7913497.1051852703</v>
      </c>
      <c r="E2606" s="2">
        <f t="shared" si="40"/>
        <v>2.5915300452970769</v>
      </c>
    </row>
    <row r="2607" spans="1:5" x14ac:dyDescent="0.3">
      <c r="A2607" t="s">
        <v>2608</v>
      </c>
      <c r="B2607">
        <v>256112178.83813319</v>
      </c>
      <c r="C2607">
        <v>257417894</v>
      </c>
      <c r="D2607">
        <v>1305715.1618668139</v>
      </c>
      <c r="E2607" s="2">
        <f t="shared" si="40"/>
        <v>0.50723558552103376</v>
      </c>
    </row>
    <row r="2608" spans="1:5" x14ac:dyDescent="0.3">
      <c r="A2608" t="s">
        <v>2609</v>
      </c>
      <c r="B2608">
        <v>253818441.78315496</v>
      </c>
      <c r="C2608">
        <v>261664446</v>
      </c>
      <c r="D2608">
        <v>7846004.2168450356</v>
      </c>
      <c r="E2608" s="2">
        <f t="shared" si="40"/>
        <v>2.9984983962418172</v>
      </c>
    </row>
    <row r="2609" spans="1:5" x14ac:dyDescent="0.3">
      <c r="A2609" t="s">
        <v>2610</v>
      </c>
      <c r="B2609">
        <v>215414984.97844645</v>
      </c>
      <c r="C2609">
        <v>213040807</v>
      </c>
      <c r="D2609">
        <v>2374177.9784464538</v>
      </c>
      <c r="E2609" s="2">
        <f t="shared" si="40"/>
        <v>1.11442404480117</v>
      </c>
    </row>
    <row r="2610" spans="1:5" x14ac:dyDescent="0.3">
      <c r="A2610" t="s">
        <v>2611</v>
      </c>
      <c r="B2610">
        <v>207522033.14671463</v>
      </c>
      <c r="C2610">
        <v>203514956.66666701</v>
      </c>
      <c r="D2610">
        <v>4007076.4800476134</v>
      </c>
      <c r="E2610" s="2">
        <f t="shared" si="40"/>
        <v>1.9689346403226382</v>
      </c>
    </row>
    <row r="2611" spans="1:5" x14ac:dyDescent="0.3">
      <c r="A2611" t="s">
        <v>2612</v>
      </c>
      <c r="B2611">
        <v>430563283.41735798</v>
      </c>
      <c r="C2611">
        <v>427648358.33333302</v>
      </c>
      <c r="D2611">
        <v>2914925.0840249658</v>
      </c>
      <c r="E2611" s="2">
        <f t="shared" si="40"/>
        <v>0.68161727438525799</v>
      </c>
    </row>
    <row r="2612" spans="1:5" x14ac:dyDescent="0.3">
      <c r="A2612" t="s">
        <v>2613</v>
      </c>
      <c r="B2612">
        <v>215122189.53462493</v>
      </c>
      <c r="C2612">
        <v>216378900.66666701</v>
      </c>
      <c r="D2612">
        <v>1256711.1320420802</v>
      </c>
      <c r="E2612" s="2">
        <f t="shared" si="40"/>
        <v>0.58079190169195427</v>
      </c>
    </row>
    <row r="2613" spans="1:5" x14ac:dyDescent="0.3">
      <c r="A2613" t="s">
        <v>2614</v>
      </c>
      <c r="B2613">
        <v>222171859.91432524</v>
      </c>
      <c r="C2613">
        <v>221446293.33333299</v>
      </c>
      <c r="D2613">
        <v>725566.58099225163</v>
      </c>
      <c r="E2613" s="2">
        <f t="shared" si="40"/>
        <v>0.32764900693103471</v>
      </c>
    </row>
    <row r="2614" spans="1:5" x14ac:dyDescent="0.3">
      <c r="A2614" t="s">
        <v>2615</v>
      </c>
      <c r="B2614">
        <v>233294621.54302561</v>
      </c>
      <c r="C2614">
        <v>228003840.33333299</v>
      </c>
      <c r="D2614">
        <v>5290781.2096926272</v>
      </c>
      <c r="E2614" s="2">
        <f t="shared" si="40"/>
        <v>2.3204789892826829</v>
      </c>
    </row>
    <row r="2615" spans="1:5" x14ac:dyDescent="0.3">
      <c r="A2615" t="s">
        <v>2616</v>
      </c>
      <c r="B2615">
        <v>232412585.21653354</v>
      </c>
      <c r="C2615">
        <v>233542690.33333299</v>
      </c>
      <c r="D2615">
        <v>1130105.116799444</v>
      </c>
      <c r="E2615" s="2">
        <f t="shared" si="40"/>
        <v>0.4838965908915655</v>
      </c>
    </row>
    <row r="2616" spans="1:5" x14ac:dyDescent="0.3">
      <c r="A2616" t="s">
        <v>2617</v>
      </c>
      <c r="B2616">
        <v>267357523.22115755</v>
      </c>
      <c r="C2616">
        <v>274580513.66666698</v>
      </c>
      <c r="D2616">
        <v>7222990.4455094337</v>
      </c>
      <c r="E2616" s="2">
        <f t="shared" si="40"/>
        <v>2.6305546409888145</v>
      </c>
    </row>
    <row r="2617" spans="1:5" x14ac:dyDescent="0.3">
      <c r="A2617" t="s">
        <v>2618</v>
      </c>
      <c r="B2617">
        <v>1444587504.5538268</v>
      </c>
      <c r="C2617">
        <v>1326082425</v>
      </c>
      <c r="D2617">
        <v>118505079.55382681</v>
      </c>
      <c r="E2617" s="2">
        <f t="shared" si="40"/>
        <v>8.9364791599456428</v>
      </c>
    </row>
    <row r="2618" spans="1:5" x14ac:dyDescent="0.3">
      <c r="A2618" t="s">
        <v>2619</v>
      </c>
      <c r="B2618">
        <v>212791793.44000509</v>
      </c>
      <c r="C2618">
        <v>213370651.66666701</v>
      </c>
      <c r="D2618">
        <v>578858.22666192055</v>
      </c>
      <c r="E2618" s="2">
        <f t="shared" si="40"/>
        <v>0.27129233666410102</v>
      </c>
    </row>
    <row r="2619" spans="1:5" x14ac:dyDescent="0.3">
      <c r="A2619" t="s">
        <v>2620</v>
      </c>
      <c r="B2619">
        <v>312788503.26681113</v>
      </c>
      <c r="C2619">
        <v>311066990</v>
      </c>
      <c r="D2619">
        <v>1721513.2668111324</v>
      </c>
      <c r="E2619" s="2">
        <f t="shared" si="40"/>
        <v>0.55342203517355937</v>
      </c>
    </row>
    <row r="2620" spans="1:5" x14ac:dyDescent="0.3">
      <c r="A2620" t="s">
        <v>2621</v>
      </c>
      <c r="B2620">
        <v>220851226.98857725</v>
      </c>
      <c r="C2620">
        <v>221470940.66666701</v>
      </c>
      <c r="D2620">
        <v>619713.67808976769</v>
      </c>
      <c r="E2620" s="2">
        <f t="shared" si="40"/>
        <v>0.27981715173300797</v>
      </c>
    </row>
    <row r="2621" spans="1:5" x14ac:dyDescent="0.3">
      <c r="A2621" t="s">
        <v>2622</v>
      </c>
      <c r="B2621">
        <v>215461242.51937985</v>
      </c>
      <c r="C2621">
        <v>212594582.33333299</v>
      </c>
      <c r="D2621">
        <v>2866660.1860468686</v>
      </c>
      <c r="E2621" s="2">
        <f t="shared" si="40"/>
        <v>1.3484163869952961</v>
      </c>
    </row>
    <row r="2622" spans="1:5" x14ac:dyDescent="0.3">
      <c r="A2622" t="s">
        <v>2623</v>
      </c>
      <c r="B2622">
        <v>204603217.22696066</v>
      </c>
      <c r="C2622">
        <v>207288189</v>
      </c>
      <c r="D2622">
        <v>2684971.773039341</v>
      </c>
      <c r="E2622" s="2">
        <f t="shared" si="40"/>
        <v>1.2952844954612157</v>
      </c>
    </row>
    <row r="2623" spans="1:5" x14ac:dyDescent="0.3">
      <c r="A2623" t="s">
        <v>2624</v>
      </c>
      <c r="B2623">
        <v>198904026.84636554</v>
      </c>
      <c r="C2623">
        <v>198700174</v>
      </c>
      <c r="D2623">
        <v>203852.84636554122</v>
      </c>
      <c r="E2623" s="2">
        <f t="shared" si="40"/>
        <v>0.10259318965948223</v>
      </c>
    </row>
    <row r="2624" spans="1:5" x14ac:dyDescent="0.3">
      <c r="A2624" t="s">
        <v>2625</v>
      </c>
      <c r="B2624">
        <v>275251573.65249968</v>
      </c>
      <c r="C2624">
        <v>273213180.33333302</v>
      </c>
      <c r="D2624">
        <v>2038393.3191666603</v>
      </c>
      <c r="E2624" s="2">
        <f t="shared" si="40"/>
        <v>0.7460816190052485</v>
      </c>
    </row>
    <row r="2625" spans="1:5" x14ac:dyDescent="0.3">
      <c r="A2625" t="s">
        <v>2626</v>
      </c>
      <c r="B2625">
        <v>219308268.66455531</v>
      </c>
      <c r="C2625">
        <v>217879347.66666701</v>
      </c>
      <c r="D2625">
        <v>1428920.9978882968</v>
      </c>
      <c r="E2625" s="2">
        <f t="shared" si="40"/>
        <v>0.65583131820019902</v>
      </c>
    </row>
    <row r="2626" spans="1:5" x14ac:dyDescent="0.3">
      <c r="A2626" t="s">
        <v>2627</v>
      </c>
      <c r="B2626">
        <v>313757982.23451161</v>
      </c>
      <c r="C2626">
        <v>313684557.66666698</v>
      </c>
      <c r="D2626">
        <v>73424.567844629288</v>
      </c>
      <c r="E2626" s="2">
        <f t="shared" ref="E2626:E2689" si="41">100*(D2626/C2626)</f>
        <v>2.3407134986432133E-2</v>
      </c>
    </row>
    <row r="2627" spans="1:5" x14ac:dyDescent="0.3">
      <c r="A2627" t="s">
        <v>2628</v>
      </c>
      <c r="B2627">
        <v>246902942.63552257</v>
      </c>
      <c r="C2627">
        <v>246686255.66666701</v>
      </c>
      <c r="D2627">
        <v>216686.96885555983</v>
      </c>
      <c r="E2627" s="2">
        <f t="shared" si="41"/>
        <v>8.7839092725277929E-2</v>
      </c>
    </row>
    <row r="2628" spans="1:5" x14ac:dyDescent="0.3">
      <c r="A2628" t="s">
        <v>2629</v>
      </c>
      <c r="B2628">
        <v>1585899779.6380584</v>
      </c>
      <c r="C2628">
        <v>1154072011</v>
      </c>
      <c r="D2628">
        <v>431827768.63805842</v>
      </c>
      <c r="E2628" s="2">
        <f t="shared" si="41"/>
        <v>37.41774902450679</v>
      </c>
    </row>
    <row r="2629" spans="1:5" x14ac:dyDescent="0.3">
      <c r="A2629" t="s">
        <v>2630</v>
      </c>
      <c r="B2629">
        <v>234649502.95345178</v>
      </c>
      <c r="C2629">
        <v>241681814.66666701</v>
      </c>
      <c r="D2629">
        <v>7032311.7132152319</v>
      </c>
      <c r="E2629" s="2">
        <f t="shared" si="41"/>
        <v>2.9097397017290501</v>
      </c>
    </row>
    <row r="2630" spans="1:5" x14ac:dyDescent="0.3">
      <c r="A2630" t="s">
        <v>2631</v>
      </c>
      <c r="B2630">
        <v>217721226.88344425</v>
      </c>
      <c r="C2630">
        <v>213508581.33333299</v>
      </c>
      <c r="D2630">
        <v>4212645.550111264</v>
      </c>
      <c r="E2630" s="2">
        <f t="shared" si="41"/>
        <v>1.9730567847923708</v>
      </c>
    </row>
    <row r="2631" spans="1:5" x14ac:dyDescent="0.3">
      <c r="A2631" t="s">
        <v>2632</v>
      </c>
      <c r="B2631">
        <v>892400712.89736354</v>
      </c>
      <c r="C2631">
        <v>633935371.66666698</v>
      </c>
      <c r="D2631">
        <v>258465341.23069656</v>
      </c>
      <c r="E2631" s="2">
        <f t="shared" si="41"/>
        <v>40.771560127836125</v>
      </c>
    </row>
    <row r="2632" spans="1:5" x14ac:dyDescent="0.3">
      <c r="A2632" t="s">
        <v>2633</v>
      </c>
      <c r="B2632">
        <v>4442983813.3064032</v>
      </c>
      <c r="C2632">
        <v>1688338398.3333299</v>
      </c>
      <c r="D2632">
        <v>2754645414.973073</v>
      </c>
      <c r="E2632" s="2">
        <f t="shared" si="41"/>
        <v>163.15718565024434</v>
      </c>
    </row>
    <row r="2633" spans="1:5" x14ac:dyDescent="0.3">
      <c r="A2633" t="s">
        <v>2634</v>
      </c>
      <c r="B2633">
        <v>283976091.34563285</v>
      </c>
      <c r="C2633">
        <v>282205753.33333302</v>
      </c>
      <c r="D2633">
        <v>1770338.0122998357</v>
      </c>
      <c r="E2633" s="2">
        <f t="shared" si="41"/>
        <v>0.62732172940810504</v>
      </c>
    </row>
    <row r="2634" spans="1:5" x14ac:dyDescent="0.3">
      <c r="A2634" t="s">
        <v>2635</v>
      </c>
      <c r="B2634">
        <v>550703031.07100046</v>
      </c>
      <c r="C2634">
        <v>591382980</v>
      </c>
      <c r="D2634">
        <v>40679948.928999543</v>
      </c>
      <c r="E2634" s="2">
        <f t="shared" si="41"/>
        <v>6.8787824987793096</v>
      </c>
    </row>
    <row r="2635" spans="1:5" x14ac:dyDescent="0.3">
      <c r="A2635" t="s">
        <v>2636</v>
      </c>
      <c r="B2635">
        <v>266114903.74218822</v>
      </c>
      <c r="C2635">
        <v>275635505</v>
      </c>
      <c r="D2635">
        <v>9520601.2578117847</v>
      </c>
      <c r="E2635" s="2">
        <f t="shared" si="41"/>
        <v>3.4540547516952813</v>
      </c>
    </row>
    <row r="2636" spans="1:5" x14ac:dyDescent="0.3">
      <c r="A2636" t="s">
        <v>2637</v>
      </c>
      <c r="B2636">
        <v>254416455.35406688</v>
      </c>
      <c r="C2636">
        <v>251433750.66666701</v>
      </c>
      <c r="D2636">
        <v>2982704.6873998642</v>
      </c>
      <c r="E2636" s="2">
        <f t="shared" si="41"/>
        <v>1.1862785642306715</v>
      </c>
    </row>
    <row r="2637" spans="1:5" x14ac:dyDescent="0.3">
      <c r="A2637" t="s">
        <v>2638</v>
      </c>
      <c r="B2637">
        <v>326151514.67591107</v>
      </c>
      <c r="C2637">
        <v>336103311.33333302</v>
      </c>
      <c r="D2637">
        <v>9951796.6574219465</v>
      </c>
      <c r="E2637" s="2">
        <f t="shared" si="41"/>
        <v>2.9609338325001433</v>
      </c>
    </row>
    <row r="2638" spans="1:5" x14ac:dyDescent="0.3">
      <c r="A2638" t="s">
        <v>2639</v>
      </c>
      <c r="B2638">
        <v>244848762.45995504</v>
      </c>
      <c r="C2638">
        <v>243697022.66666701</v>
      </c>
      <c r="D2638">
        <v>1151739.7932880223</v>
      </c>
      <c r="E2638" s="2">
        <f t="shared" si="41"/>
        <v>0.47261135186841891</v>
      </c>
    </row>
    <row r="2639" spans="1:5" x14ac:dyDescent="0.3">
      <c r="A2639" t="s">
        <v>2640</v>
      </c>
      <c r="B2639">
        <v>434017265.93585807</v>
      </c>
      <c r="C2639">
        <v>484243580</v>
      </c>
      <c r="D2639">
        <v>50226314.064141929</v>
      </c>
      <c r="E2639" s="2">
        <f t="shared" si="41"/>
        <v>10.372117698316604</v>
      </c>
    </row>
    <row r="2640" spans="1:5" x14ac:dyDescent="0.3">
      <c r="A2640" t="s">
        <v>2641</v>
      </c>
      <c r="B2640">
        <v>226997637.75634679</v>
      </c>
      <c r="C2640">
        <v>215776195.66666701</v>
      </c>
      <c r="D2640">
        <v>11221442.089679778</v>
      </c>
      <c r="E2640" s="2">
        <f t="shared" si="41"/>
        <v>5.200500479216327</v>
      </c>
    </row>
    <row r="2641" spans="1:5" x14ac:dyDescent="0.3">
      <c r="A2641" t="s">
        <v>2642</v>
      </c>
      <c r="B2641">
        <v>424852610.67047763</v>
      </c>
      <c r="C2641">
        <v>422843659.66666698</v>
      </c>
      <c r="D2641">
        <v>2008951.0038106441</v>
      </c>
      <c r="E2641" s="2">
        <f t="shared" si="41"/>
        <v>0.47510491357357126</v>
      </c>
    </row>
    <row r="2642" spans="1:5" x14ac:dyDescent="0.3">
      <c r="A2642" t="s">
        <v>2643</v>
      </c>
      <c r="B2642">
        <v>353827956.39108896</v>
      </c>
      <c r="C2642">
        <v>359770622</v>
      </c>
      <c r="D2642">
        <v>5942665.6089110374</v>
      </c>
      <c r="E2642" s="2">
        <f t="shared" si="41"/>
        <v>1.6517929051224858</v>
      </c>
    </row>
    <row r="2643" spans="1:5" x14ac:dyDescent="0.3">
      <c r="A2643" t="s">
        <v>2644</v>
      </c>
      <c r="B2643">
        <v>293138971.62235278</v>
      </c>
      <c r="C2643">
        <v>277164709.66666698</v>
      </c>
      <c r="D2643">
        <v>15974261.955685794</v>
      </c>
      <c r="E2643" s="2">
        <f t="shared" si="41"/>
        <v>5.7634545086556264</v>
      </c>
    </row>
    <row r="2644" spans="1:5" x14ac:dyDescent="0.3">
      <c r="A2644" t="s">
        <v>2645</v>
      </c>
      <c r="B2644">
        <v>739173533.3825829</v>
      </c>
      <c r="C2644">
        <v>614638694</v>
      </c>
      <c r="D2644">
        <v>124534839.3825829</v>
      </c>
      <c r="E2644" s="2">
        <f t="shared" si="41"/>
        <v>20.261470779218939</v>
      </c>
    </row>
    <row r="2645" spans="1:5" x14ac:dyDescent="0.3">
      <c r="A2645" t="s">
        <v>2646</v>
      </c>
      <c r="B2645">
        <v>265351856.35726428</v>
      </c>
      <c r="C2645">
        <v>284983924.33333302</v>
      </c>
      <c r="D2645">
        <v>19632067.976068735</v>
      </c>
      <c r="E2645" s="2">
        <f t="shared" si="41"/>
        <v>6.8888334743773054</v>
      </c>
    </row>
    <row r="2646" spans="1:5" x14ac:dyDescent="0.3">
      <c r="A2646" t="s">
        <v>2647</v>
      </c>
      <c r="B2646">
        <v>214189944.42348385</v>
      </c>
      <c r="C2646">
        <v>200649289.66666701</v>
      </c>
      <c r="D2646">
        <v>13540654.756816834</v>
      </c>
      <c r="E2646" s="2">
        <f t="shared" si="41"/>
        <v>6.748418984842429</v>
      </c>
    </row>
    <row r="2647" spans="1:5" x14ac:dyDescent="0.3">
      <c r="A2647" t="s">
        <v>2648</v>
      </c>
      <c r="B2647">
        <v>227366705.12893322</v>
      </c>
      <c r="C2647">
        <v>235662738.33333299</v>
      </c>
      <c r="D2647">
        <v>8296033.2043997645</v>
      </c>
      <c r="E2647" s="2">
        <f t="shared" si="41"/>
        <v>3.5202990778565284</v>
      </c>
    </row>
    <row r="2648" spans="1:5" x14ac:dyDescent="0.3">
      <c r="A2648" t="s">
        <v>2649</v>
      </c>
      <c r="B2648">
        <v>204797097.87451112</v>
      </c>
      <c r="C2648">
        <v>215535131.66666701</v>
      </c>
      <c r="D2648">
        <v>10738033.792155892</v>
      </c>
      <c r="E2648" s="2">
        <f t="shared" si="41"/>
        <v>4.9820341162584363</v>
      </c>
    </row>
    <row r="2649" spans="1:5" x14ac:dyDescent="0.3">
      <c r="A2649" t="s">
        <v>2650</v>
      </c>
      <c r="B2649">
        <v>283743469.55505043</v>
      </c>
      <c r="C2649">
        <v>266231923.33333299</v>
      </c>
      <c r="D2649">
        <v>17511546.221717447</v>
      </c>
      <c r="E2649" s="2">
        <f t="shared" si="41"/>
        <v>6.577553135801935</v>
      </c>
    </row>
    <row r="2650" spans="1:5" x14ac:dyDescent="0.3">
      <c r="A2650" t="s">
        <v>2651</v>
      </c>
      <c r="B2650">
        <v>262421642.0114415</v>
      </c>
      <c r="C2650">
        <v>244212246.66666701</v>
      </c>
      <c r="D2650">
        <v>18209395.344774485</v>
      </c>
      <c r="E2650" s="2">
        <f t="shared" si="41"/>
        <v>7.4563809118176865</v>
      </c>
    </row>
    <row r="2651" spans="1:5" x14ac:dyDescent="0.3">
      <c r="A2651" t="s">
        <v>2652</v>
      </c>
      <c r="B2651">
        <v>453603448.39819956</v>
      </c>
      <c r="C2651">
        <v>505930548</v>
      </c>
      <c r="D2651">
        <v>52327099.601800442</v>
      </c>
      <c r="E2651" s="2">
        <f t="shared" si="41"/>
        <v>10.342743645082377</v>
      </c>
    </row>
    <row r="2652" spans="1:5" x14ac:dyDescent="0.3">
      <c r="A2652" t="s">
        <v>2653</v>
      </c>
      <c r="B2652">
        <v>382938634.58762872</v>
      </c>
      <c r="C2652">
        <v>370257000.66666698</v>
      </c>
      <c r="D2652">
        <v>12681633.920961738</v>
      </c>
      <c r="E2652" s="2">
        <f t="shared" si="41"/>
        <v>3.4250895724126207</v>
      </c>
    </row>
    <row r="2653" spans="1:5" x14ac:dyDescent="0.3">
      <c r="A2653" t="s">
        <v>2654</v>
      </c>
      <c r="B2653">
        <v>534801461.56504774</v>
      </c>
      <c r="C2653">
        <v>440061033.33333302</v>
      </c>
      <c r="D2653">
        <v>94740428.231714725</v>
      </c>
      <c r="E2653" s="2">
        <f t="shared" si="41"/>
        <v>21.5289291837734</v>
      </c>
    </row>
    <row r="2654" spans="1:5" x14ac:dyDescent="0.3">
      <c r="A2654" t="s">
        <v>2655</v>
      </c>
      <c r="B2654">
        <v>255032578.36782533</v>
      </c>
      <c r="C2654">
        <v>289658096</v>
      </c>
      <c r="D2654">
        <v>34625517.632174671</v>
      </c>
      <c r="E2654" s="2">
        <f t="shared" si="41"/>
        <v>11.953927098994212</v>
      </c>
    </row>
    <row r="2655" spans="1:5" x14ac:dyDescent="0.3">
      <c r="A2655" t="s">
        <v>2656</v>
      </c>
      <c r="B2655">
        <v>900753366.88560605</v>
      </c>
      <c r="C2655">
        <v>598666483.66666698</v>
      </c>
      <c r="D2655">
        <v>302086883.21893907</v>
      </c>
      <c r="E2655" s="2">
        <f t="shared" si="41"/>
        <v>50.45996251013424</v>
      </c>
    </row>
    <row r="2656" spans="1:5" x14ac:dyDescent="0.3">
      <c r="A2656" t="s">
        <v>2657</v>
      </c>
      <c r="B2656">
        <v>320389428.32406676</v>
      </c>
      <c r="C2656">
        <v>330705584.66666698</v>
      </c>
      <c r="D2656">
        <v>10316156.342600226</v>
      </c>
      <c r="E2656" s="2">
        <f t="shared" si="41"/>
        <v>3.1194382015043209</v>
      </c>
    </row>
    <row r="2657" spans="1:5" x14ac:dyDescent="0.3">
      <c r="A2657" t="s">
        <v>2658</v>
      </c>
      <c r="B2657">
        <v>203672419.015035</v>
      </c>
      <c r="C2657">
        <v>199883325.33333299</v>
      </c>
      <c r="D2657">
        <v>3789093.6817020178</v>
      </c>
      <c r="E2657" s="2">
        <f t="shared" si="41"/>
        <v>1.8956527140936752</v>
      </c>
    </row>
    <row r="2658" spans="1:5" x14ac:dyDescent="0.3">
      <c r="A2658" t="s">
        <v>2659</v>
      </c>
      <c r="B2658">
        <v>199031592.70912111</v>
      </c>
      <c r="C2658">
        <v>199898591.33333299</v>
      </c>
      <c r="D2658">
        <v>866998.62421187758</v>
      </c>
      <c r="E2658" s="2">
        <f t="shared" si="41"/>
        <v>0.43371922654829931</v>
      </c>
    </row>
    <row r="2659" spans="1:5" x14ac:dyDescent="0.3">
      <c r="A2659" t="s">
        <v>2660</v>
      </c>
      <c r="B2659">
        <v>272333940.14265615</v>
      </c>
      <c r="C2659">
        <v>271610917.33333302</v>
      </c>
      <c r="D2659">
        <v>723022.80932313204</v>
      </c>
      <c r="E2659" s="2">
        <f t="shared" si="41"/>
        <v>0.26619799248931009</v>
      </c>
    </row>
    <row r="2660" spans="1:5" x14ac:dyDescent="0.3">
      <c r="A2660" t="s">
        <v>2661</v>
      </c>
      <c r="B2660">
        <v>221149292.52697852</v>
      </c>
      <c r="C2660">
        <v>224576790.66666701</v>
      </c>
      <c r="D2660">
        <v>3427498.1396884918</v>
      </c>
      <c r="E2660" s="2">
        <f t="shared" si="41"/>
        <v>1.5262031884567406</v>
      </c>
    </row>
    <row r="2661" spans="1:5" x14ac:dyDescent="0.3">
      <c r="A2661" t="s">
        <v>2662</v>
      </c>
      <c r="B2661">
        <v>510906849.591425</v>
      </c>
      <c r="C2661">
        <v>511391914.66666698</v>
      </c>
      <c r="D2661">
        <v>485065.07524198294</v>
      </c>
      <c r="E2661" s="2">
        <f t="shared" si="41"/>
        <v>9.4851924977764998E-2</v>
      </c>
    </row>
    <row r="2662" spans="1:5" x14ac:dyDescent="0.3">
      <c r="A2662" t="s">
        <v>2663</v>
      </c>
      <c r="B2662">
        <v>253647668.79267764</v>
      </c>
      <c r="C2662">
        <v>264074225.33333299</v>
      </c>
      <c r="D2662">
        <v>10426556.540655345</v>
      </c>
      <c r="E2662" s="2">
        <f t="shared" si="41"/>
        <v>3.948343132501559</v>
      </c>
    </row>
    <row r="2663" spans="1:5" x14ac:dyDescent="0.3">
      <c r="A2663" t="s">
        <v>2664</v>
      </c>
      <c r="B2663">
        <v>211409957.48452428</v>
      </c>
      <c r="C2663">
        <v>215071200.66666701</v>
      </c>
      <c r="D2663">
        <v>3661243.1821427345</v>
      </c>
      <c r="E2663" s="2">
        <f t="shared" si="41"/>
        <v>1.702340048687967</v>
      </c>
    </row>
    <row r="2664" spans="1:5" x14ac:dyDescent="0.3">
      <c r="A2664" t="s">
        <v>2665</v>
      </c>
      <c r="B2664">
        <v>336209410.46625298</v>
      </c>
      <c r="C2664">
        <v>337756721.66666698</v>
      </c>
      <c r="D2664">
        <v>1547311.2004140019</v>
      </c>
      <c r="E2664" s="2">
        <f t="shared" si="41"/>
        <v>0.45811411029179971</v>
      </c>
    </row>
    <row r="2665" spans="1:5" x14ac:dyDescent="0.3">
      <c r="A2665" t="s">
        <v>2666</v>
      </c>
      <c r="B2665">
        <v>214791893.59291872</v>
      </c>
      <c r="C2665">
        <v>215594017.33333299</v>
      </c>
      <c r="D2665">
        <v>802123.74041426182</v>
      </c>
      <c r="E2665" s="2">
        <f t="shared" si="41"/>
        <v>0.37205287527718678</v>
      </c>
    </row>
    <row r="2666" spans="1:5" x14ac:dyDescent="0.3">
      <c r="A2666" t="s">
        <v>2667</v>
      </c>
      <c r="B2666">
        <v>232098550.60151792</v>
      </c>
      <c r="C2666">
        <v>235843908</v>
      </c>
      <c r="D2666">
        <v>3745357.3984820843</v>
      </c>
      <c r="E2666" s="2">
        <f t="shared" si="41"/>
        <v>1.5880662045686949</v>
      </c>
    </row>
    <row r="2667" spans="1:5" x14ac:dyDescent="0.3">
      <c r="A2667" t="s">
        <v>2668</v>
      </c>
      <c r="B2667">
        <v>444336779.38587844</v>
      </c>
      <c r="C2667">
        <v>448173775.66666698</v>
      </c>
      <c r="D2667">
        <v>3836996.2807885408</v>
      </c>
      <c r="E2667" s="2">
        <f t="shared" si="41"/>
        <v>0.85614029403682446</v>
      </c>
    </row>
    <row r="2668" spans="1:5" x14ac:dyDescent="0.3">
      <c r="A2668" t="s">
        <v>2669</v>
      </c>
      <c r="B2668">
        <v>215130666.22144267</v>
      </c>
      <c r="C2668">
        <v>217233702.66666701</v>
      </c>
      <c r="D2668">
        <v>2103036.4452243447</v>
      </c>
      <c r="E2668" s="2">
        <f t="shared" si="41"/>
        <v>0.96809860505454659</v>
      </c>
    </row>
    <row r="2669" spans="1:5" x14ac:dyDescent="0.3">
      <c r="A2669" t="s">
        <v>2670</v>
      </c>
      <c r="B2669">
        <v>304682051.71050102</v>
      </c>
      <c r="C2669">
        <v>312237442</v>
      </c>
      <c r="D2669">
        <v>7555390.2894989848</v>
      </c>
      <c r="E2669" s="2">
        <f t="shared" si="41"/>
        <v>2.419757938415017</v>
      </c>
    </row>
    <row r="2670" spans="1:5" x14ac:dyDescent="0.3">
      <c r="A2670" t="s">
        <v>2671</v>
      </c>
      <c r="B2670">
        <v>366848327.44694042</v>
      </c>
      <c r="C2670">
        <v>369991819.66666698</v>
      </c>
      <c r="D2670">
        <v>3143492.2197265625</v>
      </c>
      <c r="E2670" s="2">
        <f t="shared" si="41"/>
        <v>0.84961127588134167</v>
      </c>
    </row>
    <row r="2671" spans="1:5" x14ac:dyDescent="0.3">
      <c r="A2671" t="s">
        <v>2672</v>
      </c>
      <c r="B2671">
        <v>268587241.69802678</v>
      </c>
      <c r="C2671">
        <v>274758637.33333302</v>
      </c>
      <c r="D2671">
        <v>6171395.6353062391</v>
      </c>
      <c r="E2671" s="2">
        <f t="shared" si="41"/>
        <v>2.2461152432559182</v>
      </c>
    </row>
    <row r="2672" spans="1:5" x14ac:dyDescent="0.3">
      <c r="A2672" t="s">
        <v>2673</v>
      </c>
      <c r="B2672">
        <v>209617402.99131086</v>
      </c>
      <c r="C2672">
        <v>217169517.66666701</v>
      </c>
      <c r="D2672">
        <v>7552114.6753561497</v>
      </c>
      <c r="E2672" s="2">
        <f t="shared" si="41"/>
        <v>3.477520582307446</v>
      </c>
    </row>
    <row r="2673" spans="1:5" x14ac:dyDescent="0.3">
      <c r="A2673" t="s">
        <v>2674</v>
      </c>
      <c r="B2673">
        <v>240390174.81976372</v>
      </c>
      <c r="C2673">
        <v>244127182</v>
      </c>
      <c r="D2673">
        <v>3737007.18023628</v>
      </c>
      <c r="E2673" s="2">
        <f t="shared" si="41"/>
        <v>1.5307624286738704</v>
      </c>
    </row>
    <row r="2674" spans="1:5" x14ac:dyDescent="0.3">
      <c r="A2674" t="s">
        <v>2675</v>
      </c>
      <c r="B2674">
        <v>508327696.41184884</v>
      </c>
      <c r="C2674">
        <v>500121214.66666698</v>
      </c>
      <c r="D2674">
        <v>8206481.7451818585</v>
      </c>
      <c r="E2674" s="2">
        <f t="shared" si="41"/>
        <v>1.6408985470955306</v>
      </c>
    </row>
    <row r="2675" spans="1:5" x14ac:dyDescent="0.3">
      <c r="A2675" t="s">
        <v>2676</v>
      </c>
      <c r="B2675">
        <v>392738155.03371155</v>
      </c>
      <c r="C2675">
        <v>372637984.66666698</v>
      </c>
      <c r="D2675">
        <v>20100170.367044568</v>
      </c>
      <c r="E2675" s="2">
        <f t="shared" si="41"/>
        <v>5.3940207907212194</v>
      </c>
    </row>
    <row r="2676" spans="1:5" x14ac:dyDescent="0.3">
      <c r="A2676" t="s">
        <v>2677</v>
      </c>
      <c r="B2676">
        <v>442617613.37786597</v>
      </c>
      <c r="C2676">
        <v>437135861</v>
      </c>
      <c r="D2676">
        <v>5481752.3778659701</v>
      </c>
      <c r="E2676" s="2">
        <f t="shared" si="41"/>
        <v>1.2540157115743862</v>
      </c>
    </row>
    <row r="2677" spans="1:5" x14ac:dyDescent="0.3">
      <c r="A2677" t="s">
        <v>2678</v>
      </c>
      <c r="B2677">
        <v>259328307.11076495</v>
      </c>
      <c r="C2677">
        <v>247507475.33333299</v>
      </c>
      <c r="D2677">
        <v>11820831.777431965</v>
      </c>
      <c r="E2677" s="2">
        <f t="shared" si="41"/>
        <v>4.7759493976948164</v>
      </c>
    </row>
    <row r="2678" spans="1:5" x14ac:dyDescent="0.3">
      <c r="A2678" t="s">
        <v>2679</v>
      </c>
      <c r="B2678">
        <v>722226539.85980189</v>
      </c>
      <c r="C2678">
        <v>689331000</v>
      </c>
      <c r="D2678">
        <v>32895539.859801888</v>
      </c>
      <c r="E2678" s="2">
        <f t="shared" si="41"/>
        <v>4.7720964035857794</v>
      </c>
    </row>
    <row r="2679" spans="1:5" x14ac:dyDescent="0.3">
      <c r="A2679" t="s">
        <v>2680</v>
      </c>
      <c r="B2679">
        <v>389837854.18940127</v>
      </c>
      <c r="C2679">
        <v>340209593</v>
      </c>
      <c r="D2679">
        <v>49628261.189401269</v>
      </c>
      <c r="E2679" s="2">
        <f t="shared" si="41"/>
        <v>14.587554910422901</v>
      </c>
    </row>
    <row r="2680" spans="1:5" x14ac:dyDescent="0.3">
      <c r="A2680" t="s">
        <v>2681</v>
      </c>
      <c r="B2680">
        <v>645676015.31468308</v>
      </c>
      <c r="C2680">
        <v>492681151</v>
      </c>
      <c r="D2680">
        <v>152994864.31468308</v>
      </c>
      <c r="E2680" s="2">
        <f t="shared" si="41"/>
        <v>31.053524983480258</v>
      </c>
    </row>
    <row r="2681" spans="1:5" x14ac:dyDescent="0.3">
      <c r="A2681" t="s">
        <v>2682</v>
      </c>
      <c r="B2681">
        <v>230224065.19173661</v>
      </c>
      <c r="C2681">
        <v>231566061.66666701</v>
      </c>
      <c r="D2681">
        <v>1341996.4749304056</v>
      </c>
      <c r="E2681" s="2">
        <f t="shared" si="41"/>
        <v>0.57953072452481091</v>
      </c>
    </row>
    <row r="2682" spans="1:5" x14ac:dyDescent="0.3">
      <c r="A2682" t="s">
        <v>2683</v>
      </c>
      <c r="B2682">
        <v>200124834.87048098</v>
      </c>
      <c r="C2682">
        <v>197051592</v>
      </c>
      <c r="D2682">
        <v>3073242.8704809844</v>
      </c>
      <c r="E2682" s="2">
        <f t="shared" si="41"/>
        <v>1.5596133171463971</v>
      </c>
    </row>
    <row r="2683" spans="1:5" x14ac:dyDescent="0.3">
      <c r="A2683" t="s">
        <v>2684</v>
      </c>
      <c r="B2683">
        <v>210460065.30265233</v>
      </c>
      <c r="C2683">
        <v>211662010</v>
      </c>
      <c r="D2683">
        <v>1201944.6973476708</v>
      </c>
      <c r="E2683" s="2">
        <f t="shared" si="41"/>
        <v>0.56786038143910222</v>
      </c>
    </row>
    <row r="2684" spans="1:5" x14ac:dyDescent="0.3">
      <c r="A2684" t="s">
        <v>2685</v>
      </c>
      <c r="B2684">
        <v>288386302.65109819</v>
      </c>
      <c r="C2684">
        <v>277476786.66666698</v>
      </c>
      <c r="D2684">
        <v>10909515.984431207</v>
      </c>
      <c r="E2684" s="2">
        <f t="shared" si="41"/>
        <v>3.9316860035347081</v>
      </c>
    </row>
    <row r="2685" spans="1:5" x14ac:dyDescent="0.3">
      <c r="A2685" t="s">
        <v>2686</v>
      </c>
      <c r="B2685">
        <v>300651541.36692262</v>
      </c>
      <c r="C2685">
        <v>294865201.33333302</v>
      </c>
      <c r="D2685">
        <v>5786340.0335896015</v>
      </c>
      <c r="E2685" s="2">
        <f t="shared" si="41"/>
        <v>1.9623678913024332</v>
      </c>
    </row>
    <row r="2686" spans="1:5" x14ac:dyDescent="0.3">
      <c r="A2686" t="s">
        <v>2687</v>
      </c>
      <c r="B2686">
        <v>215664912.76033819</v>
      </c>
      <c r="C2686">
        <v>210813867</v>
      </c>
      <c r="D2686">
        <v>4851045.7603381872</v>
      </c>
      <c r="E2686" s="2">
        <f t="shared" si="41"/>
        <v>2.3011037316336442</v>
      </c>
    </row>
    <row r="2687" spans="1:5" x14ac:dyDescent="0.3">
      <c r="A2687" t="s">
        <v>2688</v>
      </c>
      <c r="B2687">
        <v>694175142.152161</v>
      </c>
      <c r="C2687">
        <v>1056085237.33333</v>
      </c>
      <c r="D2687">
        <v>361910095.18116903</v>
      </c>
      <c r="E2687" s="2">
        <f t="shared" si="41"/>
        <v>34.269023217767042</v>
      </c>
    </row>
    <row r="2688" spans="1:5" x14ac:dyDescent="0.3">
      <c r="A2688" t="s">
        <v>2689</v>
      </c>
      <c r="B2688">
        <v>298799800.61111975</v>
      </c>
      <c r="C2688">
        <v>286585005.33333302</v>
      </c>
      <c r="D2688">
        <v>12214795.277786732</v>
      </c>
      <c r="E2688" s="2">
        <f t="shared" si="41"/>
        <v>4.2621892459375008</v>
      </c>
    </row>
    <row r="2689" spans="1:5" x14ac:dyDescent="0.3">
      <c r="A2689" t="s">
        <v>2690</v>
      </c>
      <c r="B2689">
        <v>270320948.5550245</v>
      </c>
      <c r="C2689">
        <v>270582856.66666698</v>
      </c>
      <c r="D2689">
        <v>261908.1116424799</v>
      </c>
      <c r="E2689" s="2">
        <f t="shared" si="41"/>
        <v>9.6794052242979461E-2</v>
      </c>
    </row>
    <row r="2690" spans="1:5" x14ac:dyDescent="0.3">
      <c r="A2690" t="s">
        <v>2691</v>
      </c>
      <c r="B2690">
        <v>216763667.53623581</v>
      </c>
      <c r="C2690">
        <v>218558580.33333299</v>
      </c>
      <c r="D2690">
        <v>1794912.7970971763</v>
      </c>
      <c r="E2690" s="2">
        <f t="shared" ref="E2690:E2753" si="42">100*(D2690/C2690)</f>
        <v>0.82125020868989851</v>
      </c>
    </row>
    <row r="2691" spans="1:5" x14ac:dyDescent="0.3">
      <c r="A2691" t="s">
        <v>2692</v>
      </c>
      <c r="B2691">
        <v>354783772.95971161</v>
      </c>
      <c r="C2691">
        <v>387373349</v>
      </c>
      <c r="D2691">
        <v>32589576.040288389</v>
      </c>
      <c r="E2691" s="2">
        <f t="shared" si="42"/>
        <v>8.4129628753289349</v>
      </c>
    </row>
    <row r="2692" spans="1:5" x14ac:dyDescent="0.3">
      <c r="A2692" t="s">
        <v>2693</v>
      </c>
      <c r="B2692">
        <v>243887587.21349642</v>
      </c>
      <c r="C2692">
        <v>232412370.33333299</v>
      </c>
      <c r="D2692">
        <v>11475216.880163431</v>
      </c>
      <c r="E2692" s="2">
        <f t="shared" si="42"/>
        <v>4.9374380820200408</v>
      </c>
    </row>
    <row r="2693" spans="1:5" x14ac:dyDescent="0.3">
      <c r="A2693" t="s">
        <v>2694</v>
      </c>
      <c r="B2693">
        <v>783001791.60995567</v>
      </c>
      <c r="C2693">
        <v>876041237.33333302</v>
      </c>
      <c r="D2693">
        <v>93039445.723377347</v>
      </c>
      <c r="E2693" s="2">
        <f t="shared" si="42"/>
        <v>10.620441339792308</v>
      </c>
    </row>
    <row r="2694" spans="1:5" x14ac:dyDescent="0.3">
      <c r="A2694" t="s">
        <v>2695</v>
      </c>
      <c r="B2694">
        <v>277123199.85443324</v>
      </c>
      <c r="C2694">
        <v>297583351.66666698</v>
      </c>
      <c r="D2694">
        <v>20460151.812233746</v>
      </c>
      <c r="E2694" s="2">
        <f t="shared" si="42"/>
        <v>6.8754356376602157</v>
      </c>
    </row>
    <row r="2695" spans="1:5" x14ac:dyDescent="0.3">
      <c r="A2695" t="s">
        <v>2696</v>
      </c>
      <c r="B2695">
        <v>413759978.84505838</v>
      </c>
      <c r="C2695">
        <v>578386047</v>
      </c>
      <c r="D2695">
        <v>164626068.15494162</v>
      </c>
      <c r="E2695" s="2">
        <f t="shared" si="42"/>
        <v>28.463008229336072</v>
      </c>
    </row>
    <row r="2696" spans="1:5" x14ac:dyDescent="0.3">
      <c r="A2696" t="s">
        <v>2697</v>
      </c>
      <c r="B2696">
        <v>214214236.86326686</v>
      </c>
      <c r="C2696">
        <v>214992856.33333299</v>
      </c>
      <c r="D2696">
        <v>778619.47006613016</v>
      </c>
      <c r="E2696" s="2">
        <f t="shared" si="42"/>
        <v>0.36216062400646903</v>
      </c>
    </row>
    <row r="2697" spans="1:5" x14ac:dyDescent="0.3">
      <c r="A2697" t="s">
        <v>2698</v>
      </c>
      <c r="B2697">
        <v>1185793989.3893776</v>
      </c>
      <c r="C2697">
        <v>967779345.66666698</v>
      </c>
      <c r="D2697">
        <v>218014643.72271061</v>
      </c>
      <c r="E2697" s="2">
        <f t="shared" si="42"/>
        <v>22.527309008907238</v>
      </c>
    </row>
    <row r="2698" spans="1:5" x14ac:dyDescent="0.3">
      <c r="A2698" t="s">
        <v>2699</v>
      </c>
      <c r="B2698">
        <v>385238536.87511265</v>
      </c>
      <c r="C2698">
        <v>391640685</v>
      </c>
      <c r="D2698">
        <v>6402148.1248873472</v>
      </c>
      <c r="E2698" s="2">
        <f t="shared" si="42"/>
        <v>1.6346994503105179</v>
      </c>
    </row>
    <row r="2699" spans="1:5" x14ac:dyDescent="0.3">
      <c r="A2699" t="s">
        <v>2700</v>
      </c>
      <c r="B2699">
        <v>503296666.12224281</v>
      </c>
      <c r="C2699">
        <v>482599604</v>
      </c>
      <c r="D2699">
        <v>20697062.122242808</v>
      </c>
      <c r="E2699" s="2">
        <f t="shared" si="42"/>
        <v>4.288661231939761</v>
      </c>
    </row>
    <row r="2700" spans="1:5" x14ac:dyDescent="0.3">
      <c r="A2700" t="s">
        <v>2701</v>
      </c>
      <c r="B2700">
        <v>1302368273.6330204</v>
      </c>
      <c r="C2700">
        <v>1182993719.6666701</v>
      </c>
      <c r="D2700">
        <v>119374553.96635032</v>
      </c>
      <c r="E2700" s="2">
        <f t="shared" si="42"/>
        <v>10.090886534882557</v>
      </c>
    </row>
    <row r="2701" spans="1:5" x14ac:dyDescent="0.3">
      <c r="A2701" t="s">
        <v>2702</v>
      </c>
      <c r="B2701">
        <v>517389639.56056893</v>
      </c>
      <c r="C2701">
        <v>519820253.66666698</v>
      </c>
      <c r="D2701">
        <v>2430614.1060980558</v>
      </c>
      <c r="E2701" s="2">
        <f t="shared" si="42"/>
        <v>0.46758741871890952</v>
      </c>
    </row>
    <row r="2702" spans="1:5" x14ac:dyDescent="0.3">
      <c r="A2702" t="s">
        <v>2703</v>
      </c>
      <c r="B2702">
        <v>221486680.81989518</v>
      </c>
      <c r="C2702">
        <v>213269624.33333299</v>
      </c>
      <c r="D2702">
        <v>8217056.4865621924</v>
      </c>
      <c r="E2702" s="2">
        <f t="shared" si="42"/>
        <v>3.8528958412376717</v>
      </c>
    </row>
    <row r="2703" spans="1:5" x14ac:dyDescent="0.3">
      <c r="A2703" t="s">
        <v>2704</v>
      </c>
      <c r="B2703">
        <v>192995467.69299218</v>
      </c>
      <c r="C2703">
        <v>197888286</v>
      </c>
      <c r="D2703">
        <v>4892818.3070078194</v>
      </c>
      <c r="E2703" s="2">
        <f t="shared" si="42"/>
        <v>2.472515380222061</v>
      </c>
    </row>
    <row r="2704" spans="1:5" x14ac:dyDescent="0.3">
      <c r="A2704" t="s">
        <v>2705</v>
      </c>
      <c r="B2704">
        <v>212029115.74269134</v>
      </c>
      <c r="C2704">
        <v>213431950</v>
      </c>
      <c r="D2704">
        <v>1402834.2573086619</v>
      </c>
      <c r="E2704" s="2">
        <f t="shared" si="42"/>
        <v>0.65727472260299447</v>
      </c>
    </row>
    <row r="2705" spans="1:5" x14ac:dyDescent="0.3">
      <c r="A2705" t="s">
        <v>2706</v>
      </c>
      <c r="B2705">
        <v>282959262.23544842</v>
      </c>
      <c r="C2705">
        <v>280089605.66666698</v>
      </c>
      <c r="D2705">
        <v>2869656.5687814355</v>
      </c>
      <c r="E2705" s="2">
        <f t="shared" si="42"/>
        <v>1.024549469428222</v>
      </c>
    </row>
    <row r="2706" spans="1:5" x14ac:dyDescent="0.3">
      <c r="A2706" t="s">
        <v>2707</v>
      </c>
      <c r="B2706">
        <v>782519804.0039891</v>
      </c>
      <c r="C2706">
        <v>748144983.66666698</v>
      </c>
      <c r="D2706">
        <v>34374820.337322116</v>
      </c>
      <c r="E2706" s="2">
        <f t="shared" si="42"/>
        <v>4.5946736378356414</v>
      </c>
    </row>
    <row r="2707" spans="1:5" x14ac:dyDescent="0.3">
      <c r="A2707" t="s">
        <v>2708</v>
      </c>
      <c r="B2707">
        <v>4479935739.1080408</v>
      </c>
      <c r="C2707">
        <v>3466385687</v>
      </c>
      <c r="D2707">
        <v>1013550052.1080408</v>
      </c>
      <c r="E2707" s="2">
        <f t="shared" si="42"/>
        <v>29.239390639915275</v>
      </c>
    </row>
    <row r="2708" spans="1:5" x14ac:dyDescent="0.3">
      <c r="A2708" t="s">
        <v>2709</v>
      </c>
      <c r="B2708">
        <v>279842762.14141434</v>
      </c>
      <c r="C2708">
        <v>276484708</v>
      </c>
      <c r="D2708">
        <v>3358054.1414143443</v>
      </c>
      <c r="E2708" s="2">
        <f t="shared" si="42"/>
        <v>1.21455329869974</v>
      </c>
    </row>
    <row r="2709" spans="1:5" x14ac:dyDescent="0.3">
      <c r="A2709" t="s">
        <v>2710</v>
      </c>
      <c r="B2709">
        <v>192811933.61937055</v>
      </c>
      <c r="C2709">
        <v>204018536.33333299</v>
      </c>
      <c r="D2709">
        <v>11206602.713962436</v>
      </c>
      <c r="E2709" s="2">
        <f t="shared" si="42"/>
        <v>5.4929335909226777</v>
      </c>
    </row>
    <row r="2710" spans="1:5" x14ac:dyDescent="0.3">
      <c r="A2710" t="s">
        <v>2711</v>
      </c>
      <c r="B2710">
        <v>202254025.70949966</v>
      </c>
      <c r="C2710">
        <v>204428476.33333299</v>
      </c>
      <c r="D2710">
        <v>2174450.6238333285</v>
      </c>
      <c r="E2710" s="2">
        <f t="shared" si="42"/>
        <v>1.063673057117422</v>
      </c>
    </row>
    <row r="2711" spans="1:5" x14ac:dyDescent="0.3">
      <c r="A2711" t="s">
        <v>2712</v>
      </c>
      <c r="B2711">
        <v>267931049.7496711</v>
      </c>
      <c r="C2711">
        <v>260868233.66666701</v>
      </c>
      <c r="D2711">
        <v>7062816.0830040872</v>
      </c>
      <c r="E2711" s="2">
        <f t="shared" si="42"/>
        <v>2.7074266512759211</v>
      </c>
    </row>
    <row r="2712" spans="1:5" x14ac:dyDescent="0.3">
      <c r="A2712" t="s">
        <v>2713</v>
      </c>
      <c r="B2712">
        <v>392585155.7976231</v>
      </c>
      <c r="C2712">
        <v>400501837</v>
      </c>
      <c r="D2712">
        <v>7916681.2023769021</v>
      </c>
      <c r="E2712" s="2">
        <f t="shared" si="42"/>
        <v>1.9766903596941312</v>
      </c>
    </row>
    <row r="2713" spans="1:5" x14ac:dyDescent="0.3">
      <c r="A2713" t="s">
        <v>2714</v>
      </c>
      <c r="B2713">
        <v>214771629.5138233</v>
      </c>
      <c r="C2713">
        <v>214525227.33333299</v>
      </c>
      <c r="D2713">
        <v>246402.18049031496</v>
      </c>
      <c r="E2713" s="2">
        <f t="shared" si="42"/>
        <v>0.11485930282103884</v>
      </c>
    </row>
    <row r="2714" spans="1:5" x14ac:dyDescent="0.3">
      <c r="A2714" t="s">
        <v>2715</v>
      </c>
      <c r="B2714">
        <v>215347478.10001218</v>
      </c>
      <c r="C2714">
        <v>220735774</v>
      </c>
      <c r="D2714">
        <v>5388295.8999878168</v>
      </c>
      <c r="E2714" s="2">
        <f t="shared" si="42"/>
        <v>2.4410614565755964</v>
      </c>
    </row>
    <row r="2715" spans="1:5" x14ac:dyDescent="0.3">
      <c r="A2715" t="s">
        <v>2716</v>
      </c>
      <c r="B2715">
        <v>191546867.19047371</v>
      </c>
      <c r="C2715">
        <v>196255695</v>
      </c>
      <c r="D2715">
        <v>4708827.8095262945</v>
      </c>
      <c r="E2715" s="2">
        <f t="shared" si="42"/>
        <v>2.3993330789846863</v>
      </c>
    </row>
    <row r="2716" spans="1:5" x14ac:dyDescent="0.3">
      <c r="A2716" t="s">
        <v>2717</v>
      </c>
      <c r="B2716">
        <v>190787365.32269949</v>
      </c>
      <c r="C2716">
        <v>191783193.66666701</v>
      </c>
      <c r="D2716">
        <v>995828.34396752715</v>
      </c>
      <c r="E2716" s="2">
        <f t="shared" si="42"/>
        <v>0.51924692926865557</v>
      </c>
    </row>
    <row r="2717" spans="1:5" x14ac:dyDescent="0.3">
      <c r="A2717" t="s">
        <v>2718</v>
      </c>
      <c r="B2717">
        <v>211105771.58289889</v>
      </c>
      <c r="C2717">
        <v>211441593</v>
      </c>
      <c r="D2717">
        <v>335821.41710111499</v>
      </c>
      <c r="E2717" s="2">
        <f t="shared" si="42"/>
        <v>0.15882467225883745</v>
      </c>
    </row>
    <row r="2718" spans="1:5" x14ac:dyDescent="0.3">
      <c r="A2718" t="s">
        <v>2719</v>
      </c>
      <c r="B2718">
        <v>503004840.80304962</v>
      </c>
      <c r="C2718">
        <v>525215450</v>
      </c>
      <c r="D2718">
        <v>22210609.196950376</v>
      </c>
      <c r="E2718" s="2">
        <f t="shared" si="42"/>
        <v>4.228856785715343</v>
      </c>
    </row>
    <row r="2719" spans="1:5" x14ac:dyDescent="0.3">
      <c r="A2719" t="s">
        <v>2720</v>
      </c>
      <c r="B2719">
        <v>256992384.3172147</v>
      </c>
      <c r="C2719">
        <v>257847606</v>
      </c>
      <c r="D2719">
        <v>855221.6827853024</v>
      </c>
      <c r="E2719" s="2">
        <f t="shared" si="42"/>
        <v>0.3316771856261882</v>
      </c>
    </row>
    <row r="2720" spans="1:5" x14ac:dyDescent="0.3">
      <c r="A2720" t="s">
        <v>2721</v>
      </c>
      <c r="B2720">
        <v>1201130360.867434</v>
      </c>
      <c r="C2720">
        <v>903996117.66666698</v>
      </c>
      <c r="D2720">
        <v>297134243.20076704</v>
      </c>
      <c r="E2720" s="2">
        <f t="shared" si="42"/>
        <v>32.868973372110233</v>
      </c>
    </row>
    <row r="2721" spans="1:5" x14ac:dyDescent="0.3">
      <c r="A2721" t="s">
        <v>2722</v>
      </c>
      <c r="B2721">
        <v>269035595.38847762</v>
      </c>
      <c r="C2721">
        <v>269788106</v>
      </c>
      <c r="D2721">
        <v>752510.61152237654</v>
      </c>
      <c r="E2721" s="2">
        <f t="shared" si="42"/>
        <v>0.27892653337444628</v>
      </c>
    </row>
    <row r="2722" spans="1:5" x14ac:dyDescent="0.3">
      <c r="A2722" t="s">
        <v>2723</v>
      </c>
      <c r="B2722">
        <v>203647749.1183221</v>
      </c>
      <c r="C2722">
        <v>208657324</v>
      </c>
      <c r="D2722">
        <v>5009574.8816778958</v>
      </c>
      <c r="E2722" s="2">
        <f t="shared" si="42"/>
        <v>2.4008622298241953</v>
      </c>
    </row>
    <row r="2723" spans="1:5" x14ac:dyDescent="0.3">
      <c r="A2723" t="s">
        <v>2724</v>
      </c>
      <c r="B2723">
        <v>518625582.72730422</v>
      </c>
      <c r="C2723">
        <v>506277122.33333302</v>
      </c>
      <c r="D2723">
        <v>12348460.393971205</v>
      </c>
      <c r="E2723" s="2">
        <f t="shared" si="42"/>
        <v>2.4390713799311228</v>
      </c>
    </row>
    <row r="2724" spans="1:5" x14ac:dyDescent="0.3">
      <c r="A2724" t="s">
        <v>2725</v>
      </c>
      <c r="B2724">
        <v>393482826.07607526</v>
      </c>
      <c r="C2724">
        <v>376898219.66666698</v>
      </c>
      <c r="D2724">
        <v>16584606.409408271</v>
      </c>
      <c r="E2724" s="2">
        <f t="shared" si="42"/>
        <v>4.400287808224693</v>
      </c>
    </row>
    <row r="2725" spans="1:5" x14ac:dyDescent="0.3">
      <c r="A2725" t="s">
        <v>2726</v>
      </c>
      <c r="B2725">
        <v>326774827.72815007</v>
      </c>
      <c r="C2725">
        <v>359668663</v>
      </c>
      <c r="D2725">
        <v>32893835.27184993</v>
      </c>
      <c r="E2725" s="2">
        <f t="shared" si="42"/>
        <v>9.1455938911892165</v>
      </c>
    </row>
    <row r="2726" spans="1:5" x14ac:dyDescent="0.3">
      <c r="A2726" t="s">
        <v>2727</v>
      </c>
      <c r="B2726">
        <v>416146607.21590948</v>
      </c>
      <c r="C2726">
        <v>388227361.66666698</v>
      </c>
      <c r="D2726">
        <v>27919245.549242496</v>
      </c>
      <c r="E2726" s="2">
        <f t="shared" si="42"/>
        <v>7.1914677598674857</v>
      </c>
    </row>
    <row r="2727" spans="1:5" x14ac:dyDescent="0.3">
      <c r="A2727" t="s">
        <v>2728</v>
      </c>
      <c r="B2727">
        <v>263010425.94643125</v>
      </c>
      <c r="C2727">
        <v>271178774</v>
      </c>
      <c r="D2727">
        <v>8168348.0535687506</v>
      </c>
      <c r="E2727" s="2">
        <f t="shared" si="42"/>
        <v>3.0121635012513002</v>
      </c>
    </row>
    <row r="2728" spans="1:5" x14ac:dyDescent="0.3">
      <c r="A2728" t="s">
        <v>2729</v>
      </c>
      <c r="B2728">
        <v>270674431.77620405</v>
      </c>
      <c r="C2728">
        <v>269716190.33333302</v>
      </c>
      <c r="D2728">
        <v>958241.44287103415</v>
      </c>
      <c r="E2728" s="2">
        <f t="shared" si="42"/>
        <v>0.35527768714468955</v>
      </c>
    </row>
    <row r="2729" spans="1:5" x14ac:dyDescent="0.3">
      <c r="A2729" t="s">
        <v>2730</v>
      </c>
      <c r="B2729">
        <v>312178867.92905098</v>
      </c>
      <c r="C2729">
        <v>317091689</v>
      </c>
      <c r="D2729">
        <v>4912821.070949018</v>
      </c>
      <c r="E2729" s="2">
        <f t="shared" si="42"/>
        <v>1.5493376967533885</v>
      </c>
    </row>
    <row r="2730" spans="1:5" x14ac:dyDescent="0.3">
      <c r="A2730" t="s">
        <v>2731</v>
      </c>
      <c r="B2730">
        <v>447122254.69326425</v>
      </c>
      <c r="C2730">
        <v>441300109.66666698</v>
      </c>
      <c r="D2730">
        <v>5822145.0265972614</v>
      </c>
      <c r="E2730" s="2">
        <f t="shared" si="42"/>
        <v>1.3193164694645054</v>
      </c>
    </row>
    <row r="2731" spans="1:5" x14ac:dyDescent="0.3">
      <c r="A2731" t="s">
        <v>2732</v>
      </c>
      <c r="B2731">
        <v>204970409.72979423</v>
      </c>
      <c r="C2731">
        <v>207179473.66666701</v>
      </c>
      <c r="D2731">
        <v>2209063.9368727803</v>
      </c>
      <c r="E2731" s="2">
        <f t="shared" si="42"/>
        <v>1.066256177688222</v>
      </c>
    </row>
    <row r="2732" spans="1:5" x14ac:dyDescent="0.3">
      <c r="A2732" t="s">
        <v>2733</v>
      </c>
      <c r="B2732">
        <v>208383509.62190083</v>
      </c>
      <c r="C2732">
        <v>206172972.33333299</v>
      </c>
      <c r="D2732">
        <v>2210537.2885678411</v>
      </c>
      <c r="E2732" s="2">
        <f t="shared" si="42"/>
        <v>1.0721760779555163</v>
      </c>
    </row>
    <row r="2733" spans="1:5" x14ac:dyDescent="0.3">
      <c r="A2733" t="s">
        <v>2734</v>
      </c>
      <c r="B2733">
        <v>285946307.8777442</v>
      </c>
      <c r="C2733">
        <v>288691537.66666698</v>
      </c>
      <c r="D2733">
        <v>2745229.7889227867</v>
      </c>
      <c r="E2733" s="2">
        <f t="shared" si="42"/>
        <v>0.95092146140165779</v>
      </c>
    </row>
    <row r="2734" spans="1:5" x14ac:dyDescent="0.3">
      <c r="A2734" t="s">
        <v>2735</v>
      </c>
      <c r="B2734">
        <v>215164489.05833691</v>
      </c>
      <c r="C2734">
        <v>221920233.33333299</v>
      </c>
      <c r="D2734">
        <v>6755744.2749960721</v>
      </c>
      <c r="E2734" s="2">
        <f t="shared" si="42"/>
        <v>3.0442218690571927</v>
      </c>
    </row>
    <row r="2735" spans="1:5" x14ac:dyDescent="0.3">
      <c r="A2735" t="s">
        <v>2736</v>
      </c>
      <c r="B2735">
        <v>229180418.97348115</v>
      </c>
      <c r="C2735">
        <v>213073794.66666701</v>
      </c>
      <c r="D2735">
        <v>16106624.306814134</v>
      </c>
      <c r="E2735" s="2">
        <f t="shared" si="42"/>
        <v>7.5591765435122431</v>
      </c>
    </row>
    <row r="2736" spans="1:5" x14ac:dyDescent="0.3">
      <c r="A2736" t="s">
        <v>2737</v>
      </c>
      <c r="B2736">
        <v>202380632.70556408</v>
      </c>
      <c r="C2736">
        <v>203010466.33333299</v>
      </c>
      <c r="D2736">
        <v>629833.62776890397</v>
      </c>
      <c r="E2736" s="2">
        <f t="shared" si="42"/>
        <v>0.31024687502305859</v>
      </c>
    </row>
    <row r="2737" spans="1:5" x14ac:dyDescent="0.3">
      <c r="A2737" t="s">
        <v>2738</v>
      </c>
      <c r="B2737">
        <v>228028652.57215005</v>
      </c>
      <c r="C2737">
        <v>249137070.33333299</v>
      </c>
      <c r="D2737">
        <v>21108417.761182934</v>
      </c>
      <c r="E2737" s="2">
        <f t="shared" si="42"/>
        <v>8.472612178083704</v>
      </c>
    </row>
    <row r="2738" spans="1:5" x14ac:dyDescent="0.3">
      <c r="A2738" t="s">
        <v>2739</v>
      </c>
      <c r="B2738">
        <v>230559917.11667785</v>
      </c>
      <c r="C2738">
        <v>231355735.33333299</v>
      </c>
      <c r="D2738">
        <v>795818.21665513515</v>
      </c>
      <c r="E2738" s="2">
        <f t="shared" si="42"/>
        <v>0.34398032774443016</v>
      </c>
    </row>
    <row r="2739" spans="1:5" x14ac:dyDescent="0.3">
      <c r="A2739" t="s">
        <v>2740</v>
      </c>
      <c r="B2739">
        <v>336209410.46625298</v>
      </c>
      <c r="C2739">
        <v>333828913</v>
      </c>
      <c r="D2739">
        <v>2380497.4662529826</v>
      </c>
      <c r="E2739" s="2">
        <f t="shared" si="42"/>
        <v>0.71308906255611915</v>
      </c>
    </row>
    <row r="2740" spans="1:5" x14ac:dyDescent="0.3">
      <c r="A2740" t="s">
        <v>2741</v>
      </c>
      <c r="B2740">
        <v>219485008.5997808</v>
      </c>
      <c r="C2740">
        <v>223864148</v>
      </c>
      <c r="D2740">
        <v>4379139.400219202</v>
      </c>
      <c r="E2740" s="2">
        <f t="shared" si="42"/>
        <v>1.956159322223942</v>
      </c>
    </row>
    <row r="2741" spans="1:5" x14ac:dyDescent="0.3">
      <c r="A2741" t="s">
        <v>2742</v>
      </c>
      <c r="B2741">
        <v>333534112.40623653</v>
      </c>
      <c r="C2741">
        <v>333443697.33333302</v>
      </c>
      <c r="D2741">
        <v>90415.072903513908</v>
      </c>
      <c r="E2741" s="2">
        <f t="shared" si="42"/>
        <v>2.7115544131316671E-2</v>
      </c>
    </row>
    <row r="2742" spans="1:5" x14ac:dyDescent="0.3">
      <c r="A2742" t="s">
        <v>2743</v>
      </c>
      <c r="B2742">
        <v>500448674.30280423</v>
      </c>
      <c r="C2742">
        <v>483742550.33333302</v>
      </c>
      <c r="D2742">
        <v>16706123.969471216</v>
      </c>
      <c r="E2742" s="2">
        <f t="shared" si="42"/>
        <v>3.4535155028143603</v>
      </c>
    </row>
    <row r="2743" spans="1:5" x14ac:dyDescent="0.3">
      <c r="A2743" t="s">
        <v>2744</v>
      </c>
      <c r="B2743">
        <v>231532790.51202643</v>
      </c>
      <c r="C2743">
        <v>238774126.33333299</v>
      </c>
      <c r="D2743">
        <v>7241335.8213065565</v>
      </c>
      <c r="E2743" s="2">
        <f t="shared" si="42"/>
        <v>3.0327137753600324</v>
      </c>
    </row>
    <row r="2744" spans="1:5" x14ac:dyDescent="0.3">
      <c r="A2744" t="s">
        <v>2745</v>
      </c>
      <c r="B2744">
        <v>534689953.69575399</v>
      </c>
      <c r="C2744">
        <v>613831143.66666698</v>
      </c>
      <c r="D2744">
        <v>79141189.970912993</v>
      </c>
      <c r="E2744" s="2">
        <f t="shared" si="42"/>
        <v>12.892990325999095</v>
      </c>
    </row>
    <row r="2745" spans="1:5" x14ac:dyDescent="0.3">
      <c r="A2745" t="s">
        <v>2746</v>
      </c>
      <c r="B2745">
        <v>435520385.47347027</v>
      </c>
      <c r="C2745">
        <v>446615768</v>
      </c>
      <c r="D2745">
        <v>11095382.526529729</v>
      </c>
      <c r="E2745" s="2">
        <f t="shared" si="42"/>
        <v>2.4843239584254286</v>
      </c>
    </row>
    <row r="2746" spans="1:5" x14ac:dyDescent="0.3">
      <c r="A2746" t="s">
        <v>2747</v>
      </c>
      <c r="B2746">
        <v>207536680.0127767</v>
      </c>
      <c r="C2746">
        <v>206199290.66666701</v>
      </c>
      <c r="D2746">
        <v>1337389.3461096883</v>
      </c>
      <c r="E2746" s="2">
        <f t="shared" si="42"/>
        <v>0.64859066284163647</v>
      </c>
    </row>
    <row r="2747" spans="1:5" x14ac:dyDescent="0.3">
      <c r="A2747" t="s">
        <v>2748</v>
      </c>
      <c r="B2747">
        <v>265617162.16382274</v>
      </c>
      <c r="C2747">
        <v>259383942.66666701</v>
      </c>
      <c r="D2747">
        <v>6233219.497155726</v>
      </c>
      <c r="E2747" s="2">
        <f t="shared" si="42"/>
        <v>2.4030861097542973</v>
      </c>
    </row>
    <row r="2748" spans="1:5" x14ac:dyDescent="0.3">
      <c r="A2748" t="s">
        <v>2749</v>
      </c>
      <c r="B2748">
        <v>192365213.72000542</v>
      </c>
      <c r="C2748">
        <v>191600185</v>
      </c>
      <c r="D2748">
        <v>765028.72000542283</v>
      </c>
      <c r="E2748" s="2">
        <f t="shared" si="42"/>
        <v>0.39928391509925881</v>
      </c>
    </row>
    <row r="2749" spans="1:5" x14ac:dyDescent="0.3">
      <c r="A2749" t="s">
        <v>2750</v>
      </c>
      <c r="B2749">
        <v>215963805.55056524</v>
      </c>
      <c r="C2749">
        <v>210572394</v>
      </c>
      <c r="D2749">
        <v>5391411.5505652428</v>
      </c>
      <c r="E2749" s="2">
        <f t="shared" si="42"/>
        <v>2.5603600966635933</v>
      </c>
    </row>
    <row r="2750" spans="1:5" x14ac:dyDescent="0.3">
      <c r="A2750" t="s">
        <v>2751</v>
      </c>
      <c r="B2750">
        <v>219951594.93774429</v>
      </c>
      <c r="C2750">
        <v>219756881.66666701</v>
      </c>
      <c r="D2750">
        <v>194713.27107727528</v>
      </c>
      <c r="E2750" s="2">
        <f t="shared" si="42"/>
        <v>8.8603947053008086E-2</v>
      </c>
    </row>
    <row r="2751" spans="1:5" x14ac:dyDescent="0.3">
      <c r="A2751" t="s">
        <v>2752</v>
      </c>
      <c r="B2751">
        <v>472262579.73158622</v>
      </c>
      <c r="C2751">
        <v>479825660.33333302</v>
      </c>
      <c r="D2751">
        <v>7563080.6017467976</v>
      </c>
      <c r="E2751" s="2">
        <f t="shared" si="42"/>
        <v>1.5762142850994576</v>
      </c>
    </row>
    <row r="2752" spans="1:5" x14ac:dyDescent="0.3">
      <c r="A2752" t="s">
        <v>2753</v>
      </c>
      <c r="B2752">
        <v>229896658.74624503</v>
      </c>
      <c r="C2752">
        <v>227398375</v>
      </c>
      <c r="D2752">
        <v>2498283.7462450266</v>
      </c>
      <c r="E2752" s="2">
        <f t="shared" si="42"/>
        <v>1.0986374666243885</v>
      </c>
    </row>
    <row r="2753" spans="1:5" x14ac:dyDescent="0.3">
      <c r="A2753" t="s">
        <v>2754</v>
      </c>
      <c r="B2753">
        <v>257870608.29538509</v>
      </c>
      <c r="C2753">
        <v>260419279.33333299</v>
      </c>
      <c r="D2753">
        <v>2548671.0379478931</v>
      </c>
      <c r="E2753" s="2">
        <f t="shared" si="42"/>
        <v>0.97867985982928329</v>
      </c>
    </row>
    <row r="2754" spans="1:5" x14ac:dyDescent="0.3">
      <c r="A2754" t="s">
        <v>2755</v>
      </c>
      <c r="B2754">
        <v>268351697.57597804</v>
      </c>
      <c r="C2754">
        <v>261144147.33333299</v>
      </c>
      <c r="D2754">
        <v>7207550.2426450551</v>
      </c>
      <c r="E2754" s="2">
        <f t="shared" ref="E2754:E2817" si="43">100*(D2754/C2754)</f>
        <v>2.7599891922697779</v>
      </c>
    </row>
    <row r="2755" spans="1:5" x14ac:dyDescent="0.3">
      <c r="A2755" t="s">
        <v>2756</v>
      </c>
      <c r="B2755">
        <v>266605202.4522576</v>
      </c>
      <c r="C2755">
        <v>262726992</v>
      </c>
      <c r="D2755">
        <v>3878210.4522576034</v>
      </c>
      <c r="E2755" s="2">
        <f t="shared" si="43"/>
        <v>1.4761370435275274</v>
      </c>
    </row>
    <row r="2756" spans="1:5" x14ac:dyDescent="0.3">
      <c r="A2756" t="s">
        <v>2757</v>
      </c>
      <c r="B2756">
        <v>267882685.09704888</v>
      </c>
      <c r="C2756">
        <v>264674315.66666701</v>
      </c>
      <c r="D2756">
        <v>3208369.4303818643</v>
      </c>
      <c r="E2756" s="2">
        <f t="shared" si="43"/>
        <v>1.2121952303156271</v>
      </c>
    </row>
    <row r="2757" spans="1:5" x14ac:dyDescent="0.3">
      <c r="A2757" t="s">
        <v>2758</v>
      </c>
      <c r="B2757">
        <v>239040681.05324227</v>
      </c>
      <c r="C2757">
        <v>253257011</v>
      </c>
      <c r="D2757">
        <v>14216329.946757734</v>
      </c>
      <c r="E2757" s="2">
        <f t="shared" si="43"/>
        <v>5.6134003519285525</v>
      </c>
    </row>
    <row r="2758" spans="1:5" x14ac:dyDescent="0.3">
      <c r="A2758" t="s">
        <v>2759</v>
      </c>
      <c r="B2758">
        <v>255910533.7694557</v>
      </c>
      <c r="C2758">
        <v>250936256.33333299</v>
      </c>
      <c r="D2758">
        <v>4974277.4361227155</v>
      </c>
      <c r="E2758" s="2">
        <f t="shared" si="43"/>
        <v>1.9822872584482565</v>
      </c>
    </row>
    <row r="2759" spans="1:5" x14ac:dyDescent="0.3">
      <c r="A2759" t="s">
        <v>2760</v>
      </c>
      <c r="B2759">
        <v>211105771.58289889</v>
      </c>
      <c r="C2759">
        <v>216569737.33333299</v>
      </c>
      <c r="D2759">
        <v>5463965.7504341006</v>
      </c>
      <c r="E2759" s="2">
        <f t="shared" si="43"/>
        <v>2.5229590328330342</v>
      </c>
    </row>
    <row r="2760" spans="1:5" x14ac:dyDescent="0.3">
      <c r="A2760" t="s">
        <v>2761</v>
      </c>
      <c r="B2760">
        <v>308430257.48511553</v>
      </c>
      <c r="C2760">
        <v>322623634.66666698</v>
      </c>
      <c r="D2760">
        <v>14193377.181551456</v>
      </c>
      <c r="E2760" s="2">
        <f t="shared" si="43"/>
        <v>4.399360634634216</v>
      </c>
    </row>
    <row r="2761" spans="1:5" x14ac:dyDescent="0.3">
      <c r="A2761" t="s">
        <v>2762</v>
      </c>
      <c r="B2761">
        <v>283118594.64296252</v>
      </c>
      <c r="C2761">
        <v>264491762</v>
      </c>
      <c r="D2761">
        <v>18626832.642962515</v>
      </c>
      <c r="E2761" s="2">
        <f t="shared" si="43"/>
        <v>7.0425001149799575</v>
      </c>
    </row>
    <row r="2762" spans="1:5" x14ac:dyDescent="0.3">
      <c r="A2762" t="s">
        <v>2763</v>
      </c>
      <c r="B2762">
        <v>369464817.00537616</v>
      </c>
      <c r="C2762">
        <v>412403597</v>
      </c>
      <c r="D2762">
        <v>42938779.99462384</v>
      </c>
      <c r="E2762" s="2">
        <f t="shared" si="43"/>
        <v>10.411834500712136</v>
      </c>
    </row>
    <row r="2763" spans="1:5" x14ac:dyDescent="0.3">
      <c r="A2763" t="s">
        <v>2764</v>
      </c>
      <c r="B2763">
        <v>273510229.38391089</v>
      </c>
      <c r="C2763">
        <v>270016146.33333302</v>
      </c>
      <c r="D2763">
        <v>3494083.050577879</v>
      </c>
      <c r="E2763" s="2">
        <f t="shared" si="43"/>
        <v>1.2940274491083428</v>
      </c>
    </row>
    <row r="2764" spans="1:5" x14ac:dyDescent="0.3">
      <c r="A2764" t="s">
        <v>2765</v>
      </c>
      <c r="B2764">
        <v>268356282.29974902</v>
      </c>
      <c r="C2764">
        <v>261646260.66666701</v>
      </c>
      <c r="D2764">
        <v>6710021.6330820024</v>
      </c>
      <c r="E2764" s="2">
        <f t="shared" si="43"/>
        <v>2.5645394724866559</v>
      </c>
    </row>
    <row r="2765" spans="1:5" x14ac:dyDescent="0.3">
      <c r="A2765" t="s">
        <v>2766</v>
      </c>
      <c r="B2765">
        <v>205822075.24851397</v>
      </c>
      <c r="C2765">
        <v>200897386</v>
      </c>
      <c r="D2765">
        <v>4924689.2485139668</v>
      </c>
      <c r="E2765" s="2">
        <f t="shared" si="43"/>
        <v>2.4513456081075971</v>
      </c>
    </row>
    <row r="2766" spans="1:5" x14ac:dyDescent="0.3">
      <c r="A2766" t="s">
        <v>2767</v>
      </c>
      <c r="B2766">
        <v>206359673.60561904</v>
      </c>
      <c r="C2766">
        <v>206726302</v>
      </c>
      <c r="D2766">
        <v>366628.39438095689</v>
      </c>
      <c r="E2766" s="2">
        <f t="shared" si="43"/>
        <v>0.1773496603160622</v>
      </c>
    </row>
    <row r="2767" spans="1:5" x14ac:dyDescent="0.3">
      <c r="A2767" t="s">
        <v>2768</v>
      </c>
      <c r="B2767">
        <v>417047007.72486019</v>
      </c>
      <c r="C2767">
        <v>438673857</v>
      </c>
      <c r="D2767">
        <v>21626849.275139809</v>
      </c>
      <c r="E2767" s="2">
        <f t="shared" si="43"/>
        <v>4.9300520033360016</v>
      </c>
    </row>
    <row r="2768" spans="1:5" x14ac:dyDescent="0.3">
      <c r="A2768" t="s">
        <v>2769</v>
      </c>
      <c r="B2768">
        <v>264279156.67513618</v>
      </c>
      <c r="C2768">
        <v>261467103</v>
      </c>
      <c r="D2768">
        <v>2812053.6751361787</v>
      </c>
      <c r="E2768" s="2">
        <f t="shared" si="43"/>
        <v>1.0754904318254441</v>
      </c>
    </row>
    <row r="2769" spans="1:5" x14ac:dyDescent="0.3">
      <c r="A2769" t="s">
        <v>2770</v>
      </c>
      <c r="B2769">
        <v>310343312.09673017</v>
      </c>
      <c r="C2769">
        <v>303579462.66666698</v>
      </c>
      <c r="D2769">
        <v>6763849.4300631881</v>
      </c>
      <c r="E2769" s="2">
        <f t="shared" si="43"/>
        <v>2.2280326115109954</v>
      </c>
    </row>
    <row r="2770" spans="1:5" x14ac:dyDescent="0.3">
      <c r="A2770" t="s">
        <v>2771</v>
      </c>
      <c r="B2770">
        <v>218929260.51910007</v>
      </c>
      <c r="C2770">
        <v>214196998.33333299</v>
      </c>
      <c r="D2770">
        <v>4732262.1857670844</v>
      </c>
      <c r="E2770" s="2">
        <f t="shared" si="43"/>
        <v>2.2093036889353357</v>
      </c>
    </row>
    <row r="2771" spans="1:5" x14ac:dyDescent="0.3">
      <c r="A2771" t="s">
        <v>2772</v>
      </c>
      <c r="B2771">
        <v>200335234.19529212</v>
      </c>
      <c r="C2771">
        <v>195123142.66666701</v>
      </c>
      <c r="D2771">
        <v>5212091.5286251009</v>
      </c>
      <c r="E2771" s="2">
        <f t="shared" si="43"/>
        <v>2.6711805977464329</v>
      </c>
    </row>
    <row r="2772" spans="1:5" x14ac:dyDescent="0.3">
      <c r="A2772" t="s">
        <v>2773</v>
      </c>
      <c r="B2772">
        <v>268874781.86137539</v>
      </c>
      <c r="C2772">
        <v>268015533.33333299</v>
      </c>
      <c r="D2772">
        <v>859248.52804240584</v>
      </c>
      <c r="E2772" s="2">
        <f t="shared" si="43"/>
        <v>0.32059654056459175</v>
      </c>
    </row>
    <row r="2773" spans="1:5" x14ac:dyDescent="0.3">
      <c r="A2773" t="s">
        <v>2774</v>
      </c>
      <c r="B2773">
        <v>377306979.06485444</v>
      </c>
      <c r="C2773">
        <v>362744738</v>
      </c>
      <c r="D2773">
        <v>14562241.064854443</v>
      </c>
      <c r="E2773" s="2">
        <f t="shared" si="43"/>
        <v>4.0144596294197497</v>
      </c>
    </row>
    <row r="2774" spans="1:5" x14ac:dyDescent="0.3">
      <c r="A2774" t="s">
        <v>2775</v>
      </c>
      <c r="B2774">
        <v>542080277.91159391</v>
      </c>
      <c r="C2774">
        <v>549812087</v>
      </c>
      <c r="D2774">
        <v>7731809.088406086</v>
      </c>
      <c r="E2774" s="2">
        <f t="shared" si="43"/>
        <v>1.4062639347552368</v>
      </c>
    </row>
    <row r="2775" spans="1:5" x14ac:dyDescent="0.3">
      <c r="A2775" t="s">
        <v>2776</v>
      </c>
      <c r="B2775">
        <v>256571634.32320428</v>
      </c>
      <c r="C2775">
        <v>230031694.33333299</v>
      </c>
      <c r="D2775">
        <v>26539939.989871293</v>
      </c>
      <c r="E2775" s="2">
        <f t="shared" si="43"/>
        <v>11.537514457209081</v>
      </c>
    </row>
    <row r="2776" spans="1:5" x14ac:dyDescent="0.3">
      <c r="A2776" t="s">
        <v>2777</v>
      </c>
      <c r="B2776">
        <v>205756565.22046149</v>
      </c>
      <c r="C2776">
        <v>203283854</v>
      </c>
      <c r="D2776">
        <v>2472711.2204614878</v>
      </c>
      <c r="E2776" s="2">
        <f t="shared" si="43"/>
        <v>1.2163834814256758</v>
      </c>
    </row>
    <row r="2777" spans="1:5" x14ac:dyDescent="0.3">
      <c r="A2777" t="s">
        <v>2778</v>
      </c>
      <c r="B2777">
        <v>407958121.94377267</v>
      </c>
      <c r="C2777">
        <v>409063034.66666698</v>
      </c>
      <c r="D2777">
        <v>1104912.722894311</v>
      </c>
      <c r="E2777" s="2">
        <f t="shared" si="43"/>
        <v>0.27010818119869245</v>
      </c>
    </row>
    <row r="2778" spans="1:5" x14ac:dyDescent="0.3">
      <c r="A2778" t="s">
        <v>2779</v>
      </c>
      <c r="B2778">
        <v>239056119.26809996</v>
      </c>
      <c r="C2778">
        <v>248627944.33333299</v>
      </c>
      <c r="D2778">
        <v>9571825.065233022</v>
      </c>
      <c r="E2778" s="2">
        <f t="shared" si="43"/>
        <v>3.8498589090211728</v>
      </c>
    </row>
    <row r="2779" spans="1:5" x14ac:dyDescent="0.3">
      <c r="A2779" t="s">
        <v>2780</v>
      </c>
      <c r="B2779">
        <v>207752409.14759684</v>
      </c>
      <c r="C2779">
        <v>214275950.33333299</v>
      </c>
      <c r="D2779">
        <v>6523541.1857361495</v>
      </c>
      <c r="E2779" s="2">
        <f t="shared" si="43"/>
        <v>3.0444579410745662</v>
      </c>
    </row>
    <row r="2780" spans="1:5" x14ac:dyDescent="0.3">
      <c r="A2780" t="s">
        <v>2781</v>
      </c>
      <c r="B2780">
        <v>441046544.0624972</v>
      </c>
      <c r="C2780">
        <v>449854766.33333302</v>
      </c>
      <c r="D2780">
        <v>8808222.2708358169</v>
      </c>
      <c r="E2780" s="2">
        <f t="shared" si="43"/>
        <v>1.9580146594043439</v>
      </c>
    </row>
    <row r="2781" spans="1:5" x14ac:dyDescent="0.3">
      <c r="A2781" t="s">
        <v>2782</v>
      </c>
      <c r="B2781">
        <v>191546867.19047371</v>
      </c>
      <c r="C2781">
        <v>190581679.33333299</v>
      </c>
      <c r="D2781">
        <v>965187.85714071989</v>
      </c>
      <c r="E2781" s="2">
        <f t="shared" si="43"/>
        <v>0.50644314842696803</v>
      </c>
    </row>
    <row r="2782" spans="1:5" x14ac:dyDescent="0.3">
      <c r="A2782" t="s">
        <v>2783</v>
      </c>
      <c r="B2782">
        <v>260278282.50088656</v>
      </c>
      <c r="C2782">
        <v>272114666.33333302</v>
      </c>
      <c r="D2782">
        <v>11836383.832446456</v>
      </c>
      <c r="E2782" s="2">
        <f t="shared" si="43"/>
        <v>4.3497779785038162</v>
      </c>
    </row>
    <row r="2783" spans="1:5" x14ac:dyDescent="0.3">
      <c r="A2783" t="s">
        <v>2784</v>
      </c>
      <c r="B2783">
        <v>239198866.51288909</v>
      </c>
      <c r="C2783">
        <v>235902793</v>
      </c>
      <c r="D2783">
        <v>3296073.5128890872</v>
      </c>
      <c r="E2783" s="2">
        <f t="shared" si="43"/>
        <v>1.3972168243421719</v>
      </c>
    </row>
    <row r="2784" spans="1:5" x14ac:dyDescent="0.3">
      <c r="A2784" t="s">
        <v>2785</v>
      </c>
      <c r="B2784">
        <v>1159088932.0985677</v>
      </c>
      <c r="C2784">
        <v>971899964</v>
      </c>
      <c r="D2784">
        <v>187188968.09856772</v>
      </c>
      <c r="E2784" s="2">
        <f t="shared" si="43"/>
        <v>19.260106495751213</v>
      </c>
    </row>
    <row r="2785" spans="1:5" x14ac:dyDescent="0.3">
      <c r="A2785" t="s">
        <v>2786</v>
      </c>
      <c r="B2785">
        <v>219930466.07169557</v>
      </c>
      <c r="C2785">
        <v>216105243</v>
      </c>
      <c r="D2785">
        <v>3825223.0716955662</v>
      </c>
      <c r="E2785" s="2">
        <f t="shared" si="43"/>
        <v>1.7700741632148027</v>
      </c>
    </row>
    <row r="2786" spans="1:5" x14ac:dyDescent="0.3">
      <c r="A2786" t="s">
        <v>2787</v>
      </c>
      <c r="B2786">
        <v>255348835.67856649</v>
      </c>
      <c r="C2786">
        <v>259220642</v>
      </c>
      <c r="D2786">
        <v>3871806.3214335144</v>
      </c>
      <c r="E2786" s="2">
        <f t="shared" si="43"/>
        <v>1.4936334898181118</v>
      </c>
    </row>
    <row r="2787" spans="1:5" x14ac:dyDescent="0.3">
      <c r="A2787" t="s">
        <v>2788</v>
      </c>
      <c r="B2787">
        <v>306717910.45324081</v>
      </c>
      <c r="C2787">
        <v>302223741.33333302</v>
      </c>
      <c r="D2787">
        <v>4494169.1199077964</v>
      </c>
      <c r="E2787" s="2">
        <f t="shared" si="43"/>
        <v>1.4870337783791188</v>
      </c>
    </row>
    <row r="2788" spans="1:5" x14ac:dyDescent="0.3">
      <c r="A2788" t="s">
        <v>2789</v>
      </c>
      <c r="B2788">
        <v>194114205.02897698</v>
      </c>
      <c r="C2788">
        <v>190690789</v>
      </c>
      <c r="D2788">
        <v>3423416.0289769769</v>
      </c>
      <c r="E2788" s="2">
        <f t="shared" si="43"/>
        <v>1.7952707872937568</v>
      </c>
    </row>
    <row r="2789" spans="1:5" x14ac:dyDescent="0.3">
      <c r="A2789" t="s">
        <v>2790</v>
      </c>
      <c r="B2789">
        <v>536370705.92750037</v>
      </c>
      <c r="C2789">
        <v>553319793.33333302</v>
      </c>
      <c r="D2789">
        <v>16949087.405832648</v>
      </c>
      <c r="E2789" s="2">
        <f t="shared" si="43"/>
        <v>3.0631630406219927</v>
      </c>
    </row>
    <row r="2790" spans="1:5" x14ac:dyDescent="0.3">
      <c r="A2790" t="s">
        <v>2791</v>
      </c>
      <c r="B2790">
        <v>316474997.31716686</v>
      </c>
      <c r="C2790">
        <v>303584293</v>
      </c>
      <c r="D2790">
        <v>12890704.317166865</v>
      </c>
      <c r="E2790" s="2">
        <f t="shared" si="43"/>
        <v>4.2461697177353193</v>
      </c>
    </row>
    <row r="2791" spans="1:5" x14ac:dyDescent="0.3">
      <c r="A2791" t="s">
        <v>2792</v>
      </c>
      <c r="B2791">
        <v>286487131.28701097</v>
      </c>
      <c r="C2791">
        <v>285494696.66666698</v>
      </c>
      <c r="D2791">
        <v>992434.62034398317</v>
      </c>
      <c r="E2791" s="2">
        <f t="shared" si="43"/>
        <v>0.34761928397665226</v>
      </c>
    </row>
    <row r="2792" spans="1:5" x14ac:dyDescent="0.3">
      <c r="A2792" t="s">
        <v>2793</v>
      </c>
      <c r="B2792">
        <v>417329214.44774801</v>
      </c>
      <c r="C2792">
        <v>426630531</v>
      </c>
      <c r="D2792">
        <v>9301316.5522519946</v>
      </c>
      <c r="E2792" s="2">
        <f t="shared" si="43"/>
        <v>2.1801807129110493</v>
      </c>
    </row>
    <row r="2793" spans="1:5" x14ac:dyDescent="0.3">
      <c r="A2793" t="s">
        <v>2794</v>
      </c>
      <c r="B2793">
        <v>446413627.24980718</v>
      </c>
      <c r="C2793">
        <v>412221594.33333302</v>
      </c>
      <c r="D2793">
        <v>34192032.916474164</v>
      </c>
      <c r="E2793" s="2">
        <f t="shared" si="43"/>
        <v>8.2945758753301995</v>
      </c>
    </row>
    <row r="2794" spans="1:5" x14ac:dyDescent="0.3">
      <c r="A2794" t="s">
        <v>2795</v>
      </c>
      <c r="B2794">
        <v>1357086570.814146</v>
      </c>
      <c r="C2794">
        <v>1397760768.6666701</v>
      </c>
      <c r="D2794">
        <v>40674197.852524042</v>
      </c>
      <c r="E2794" s="2">
        <f t="shared" si="43"/>
        <v>2.9099541755863796</v>
      </c>
    </row>
    <row r="2795" spans="1:5" x14ac:dyDescent="0.3">
      <c r="A2795" t="s">
        <v>2796</v>
      </c>
      <c r="B2795">
        <v>291788759.98329979</v>
      </c>
      <c r="C2795">
        <v>290290382.66666698</v>
      </c>
      <c r="D2795">
        <v>1498377.3166328073</v>
      </c>
      <c r="E2795" s="2">
        <f t="shared" si="43"/>
        <v>0.51616498723395721</v>
      </c>
    </row>
    <row r="2796" spans="1:5" x14ac:dyDescent="0.3">
      <c r="A2796" t="s">
        <v>2797</v>
      </c>
      <c r="B2796">
        <v>264807540.64828879</v>
      </c>
      <c r="C2796">
        <v>270677552</v>
      </c>
      <c r="D2796">
        <v>5870011.3517112136</v>
      </c>
      <c r="E2796" s="2">
        <f t="shared" si="43"/>
        <v>2.1686361903078</v>
      </c>
    </row>
    <row r="2797" spans="1:5" x14ac:dyDescent="0.3">
      <c r="A2797" t="s">
        <v>2798</v>
      </c>
      <c r="B2797">
        <v>199074436.63005161</v>
      </c>
      <c r="C2797">
        <v>196302132.33333299</v>
      </c>
      <c r="D2797">
        <v>2772304.2967186272</v>
      </c>
      <c r="E2797" s="2">
        <f t="shared" si="43"/>
        <v>1.4122639748054726</v>
      </c>
    </row>
    <row r="2798" spans="1:5" x14ac:dyDescent="0.3">
      <c r="A2798" t="s">
        <v>2799</v>
      </c>
      <c r="B2798">
        <v>296930015.36733317</v>
      </c>
      <c r="C2798">
        <v>271588594</v>
      </c>
      <c r="D2798">
        <v>25341421.367333174</v>
      </c>
      <c r="E2798" s="2">
        <f t="shared" si="43"/>
        <v>9.3308120912224961</v>
      </c>
    </row>
    <row r="2799" spans="1:5" x14ac:dyDescent="0.3">
      <c r="A2799" t="s">
        <v>2800</v>
      </c>
      <c r="B2799">
        <v>272081157.65604377</v>
      </c>
      <c r="C2799">
        <v>268119746.66666701</v>
      </c>
      <c r="D2799">
        <v>3961410.9893767536</v>
      </c>
      <c r="E2799" s="2">
        <f t="shared" si="43"/>
        <v>1.4774782680597101</v>
      </c>
    </row>
    <row r="2800" spans="1:5" x14ac:dyDescent="0.3">
      <c r="A2800" t="s">
        <v>2801</v>
      </c>
      <c r="B2800">
        <v>1169385314.8924732</v>
      </c>
      <c r="C2800">
        <v>530884218</v>
      </c>
      <c r="D2800">
        <v>638501096.89247322</v>
      </c>
      <c r="E2800" s="2">
        <f t="shared" si="43"/>
        <v>120.27125223234141</v>
      </c>
    </row>
    <row r="2801" spans="1:5" x14ac:dyDescent="0.3">
      <c r="A2801" t="s">
        <v>2802</v>
      </c>
      <c r="B2801">
        <v>205759183.37846187</v>
      </c>
      <c r="C2801">
        <v>206258279</v>
      </c>
      <c r="D2801">
        <v>499095.62153813243</v>
      </c>
      <c r="E2801" s="2">
        <f t="shared" si="43"/>
        <v>0.2419760428322649</v>
      </c>
    </row>
    <row r="2802" spans="1:5" x14ac:dyDescent="0.3">
      <c r="A2802" t="s">
        <v>2803</v>
      </c>
      <c r="B2802">
        <v>1190109514.4478071</v>
      </c>
      <c r="C2802">
        <v>1129564531</v>
      </c>
      <c r="D2802">
        <v>60544983.447807074</v>
      </c>
      <c r="E2802" s="2">
        <f t="shared" si="43"/>
        <v>5.3600287355169325</v>
      </c>
    </row>
    <row r="2803" spans="1:5" x14ac:dyDescent="0.3">
      <c r="A2803" t="s">
        <v>2804</v>
      </c>
      <c r="B2803">
        <v>275720214.01035374</v>
      </c>
      <c r="C2803">
        <v>287400735.66666698</v>
      </c>
      <c r="D2803">
        <v>11680521.656313241</v>
      </c>
      <c r="E2803" s="2">
        <f t="shared" si="43"/>
        <v>4.0641933741813867</v>
      </c>
    </row>
    <row r="2804" spans="1:5" x14ac:dyDescent="0.3">
      <c r="A2804" t="s">
        <v>2805</v>
      </c>
      <c r="B2804">
        <v>328083165.6949681</v>
      </c>
      <c r="C2804">
        <v>290735342.33333302</v>
      </c>
      <c r="D2804">
        <v>37347823.361635089</v>
      </c>
      <c r="E2804" s="2">
        <f t="shared" si="43"/>
        <v>12.84598668393579</v>
      </c>
    </row>
    <row r="2805" spans="1:5" x14ac:dyDescent="0.3">
      <c r="A2805" t="s">
        <v>2806</v>
      </c>
      <c r="B2805">
        <v>328083165.6949681</v>
      </c>
      <c r="C2805">
        <v>291004610.66666698</v>
      </c>
      <c r="D2805">
        <v>37078555.02830112</v>
      </c>
      <c r="E2805" s="2">
        <f t="shared" si="43"/>
        <v>12.741569607215942</v>
      </c>
    </row>
    <row r="2806" spans="1:5" x14ac:dyDescent="0.3">
      <c r="A2806" t="s">
        <v>2807</v>
      </c>
      <c r="B2806">
        <v>315845716.68504912</v>
      </c>
      <c r="C2806">
        <v>300910854</v>
      </c>
      <c r="D2806">
        <v>14934862.685049117</v>
      </c>
      <c r="E2806" s="2">
        <f t="shared" si="43"/>
        <v>4.9632183374312966</v>
      </c>
    </row>
    <row r="2807" spans="1:5" x14ac:dyDescent="0.3">
      <c r="A2807" t="s">
        <v>2808</v>
      </c>
      <c r="B2807">
        <v>245978434.23907298</v>
      </c>
      <c r="C2807">
        <v>238369350.33333299</v>
      </c>
      <c r="D2807">
        <v>7609083.9057399929</v>
      </c>
      <c r="E2807" s="2">
        <f t="shared" si="43"/>
        <v>3.192140220669955</v>
      </c>
    </row>
    <row r="2808" spans="1:5" x14ac:dyDescent="0.3">
      <c r="A2808" t="s">
        <v>2809</v>
      </c>
      <c r="B2808">
        <v>1096713291.2986741</v>
      </c>
      <c r="C2808">
        <v>1178970906.3333299</v>
      </c>
      <c r="D2808">
        <v>82257615.034655809</v>
      </c>
      <c r="E2808" s="2">
        <f t="shared" si="43"/>
        <v>6.9770691195834438</v>
      </c>
    </row>
    <row r="2809" spans="1:5" x14ac:dyDescent="0.3">
      <c r="A2809" t="s">
        <v>2810</v>
      </c>
      <c r="B2809">
        <v>210774116.15830317</v>
      </c>
      <c r="C2809">
        <v>255329098.33333299</v>
      </c>
      <c r="D2809">
        <v>44554982.175029814</v>
      </c>
      <c r="E2809" s="2">
        <f t="shared" si="43"/>
        <v>17.450021351214399</v>
      </c>
    </row>
    <row r="2810" spans="1:5" x14ac:dyDescent="0.3">
      <c r="A2810" t="s">
        <v>2811</v>
      </c>
      <c r="B2810">
        <v>245384701.36074498</v>
      </c>
      <c r="C2810">
        <v>263055912.33333299</v>
      </c>
      <c r="D2810">
        <v>17671210.972588003</v>
      </c>
      <c r="E2810" s="2">
        <f t="shared" si="43"/>
        <v>6.7176634867631533</v>
      </c>
    </row>
    <row r="2811" spans="1:5" x14ac:dyDescent="0.3">
      <c r="A2811" t="s">
        <v>2812</v>
      </c>
      <c r="B2811">
        <v>506432717.66401404</v>
      </c>
      <c r="C2811">
        <v>504456244.66666698</v>
      </c>
      <c r="D2811">
        <v>1976472.9973470569</v>
      </c>
      <c r="E2811" s="2">
        <f t="shared" si="43"/>
        <v>0.39180266241982287</v>
      </c>
    </row>
    <row r="2812" spans="1:5" x14ac:dyDescent="0.3">
      <c r="A2812" t="s">
        <v>2813</v>
      </c>
      <c r="B2812">
        <v>238787203.68686974</v>
      </c>
      <c r="C2812">
        <v>233663706.33333299</v>
      </c>
      <c r="D2812">
        <v>5123497.3535367548</v>
      </c>
      <c r="E2812" s="2">
        <f t="shared" si="43"/>
        <v>2.1926799989330945</v>
      </c>
    </row>
    <row r="2813" spans="1:5" x14ac:dyDescent="0.3">
      <c r="A2813" t="s">
        <v>2814</v>
      </c>
      <c r="B2813">
        <v>214214236.86326686</v>
      </c>
      <c r="C2813">
        <v>212958696.66666701</v>
      </c>
      <c r="D2813">
        <v>1255540.1965998411</v>
      </c>
      <c r="E2813" s="2">
        <f t="shared" si="43"/>
        <v>0.58956981623768656</v>
      </c>
    </row>
    <row r="2814" spans="1:5" x14ac:dyDescent="0.3">
      <c r="A2814" t="s">
        <v>2815</v>
      </c>
      <c r="B2814">
        <v>214214236.86326686</v>
      </c>
      <c r="C2814">
        <v>221101809.66666701</v>
      </c>
      <c r="D2814">
        <v>6887572.8034001589</v>
      </c>
      <c r="E2814" s="2">
        <f t="shared" si="43"/>
        <v>3.1151137178767829</v>
      </c>
    </row>
    <row r="2815" spans="1:5" x14ac:dyDescent="0.3">
      <c r="A2815" t="s">
        <v>2816</v>
      </c>
      <c r="B2815">
        <v>352221734.25925088</v>
      </c>
      <c r="C2815">
        <v>334642412.66666698</v>
      </c>
      <c r="D2815">
        <v>17579321.592583895</v>
      </c>
      <c r="E2815" s="2">
        <f t="shared" si="43"/>
        <v>5.2531660444650301</v>
      </c>
    </row>
    <row r="2816" spans="1:5" x14ac:dyDescent="0.3">
      <c r="A2816" t="s">
        <v>2817</v>
      </c>
      <c r="B2816">
        <v>210256244.00652263</v>
      </c>
      <c r="C2816">
        <v>209762439</v>
      </c>
      <c r="D2816">
        <v>493805.00652262568</v>
      </c>
      <c r="E2816" s="2">
        <f t="shared" si="43"/>
        <v>0.23541154883435811</v>
      </c>
    </row>
    <row r="2817" spans="1:5" x14ac:dyDescent="0.3">
      <c r="A2817" t="s">
        <v>2818</v>
      </c>
      <c r="B2817">
        <v>277674974.1961711</v>
      </c>
      <c r="C2817">
        <v>272382609.66666698</v>
      </c>
      <c r="D2817">
        <v>5292364.5295041203</v>
      </c>
      <c r="E2817" s="2">
        <f t="shared" si="43"/>
        <v>1.9429891416271927</v>
      </c>
    </row>
    <row r="2818" spans="1:5" x14ac:dyDescent="0.3">
      <c r="A2818" t="s">
        <v>2819</v>
      </c>
      <c r="B2818">
        <v>1326160564.2990012</v>
      </c>
      <c r="C2818">
        <v>1541262571.3333299</v>
      </c>
      <c r="D2818">
        <v>215102007.0343287</v>
      </c>
      <c r="E2818" s="2">
        <f t="shared" ref="E2818:E2881" si="44">100*(D2818/C2818)</f>
        <v>13.956220765696415</v>
      </c>
    </row>
    <row r="2819" spans="1:5" x14ac:dyDescent="0.3">
      <c r="A2819" t="s">
        <v>2820</v>
      </c>
      <c r="B2819">
        <v>1189366994.497575</v>
      </c>
      <c r="C2819">
        <v>1059741435</v>
      </c>
      <c r="D2819">
        <v>129625559.49757504</v>
      </c>
      <c r="E2819" s="2">
        <f t="shared" si="44"/>
        <v>12.231810063893089</v>
      </c>
    </row>
    <row r="2820" spans="1:5" x14ac:dyDescent="0.3">
      <c r="A2820" t="s">
        <v>2821</v>
      </c>
      <c r="B2820">
        <v>492723833.85948664</v>
      </c>
      <c r="C2820">
        <v>458662259.33333302</v>
      </c>
      <c r="D2820">
        <v>34061574.526153624</v>
      </c>
      <c r="E2820" s="2">
        <f t="shared" si="44"/>
        <v>7.4262867356172322</v>
      </c>
    </row>
    <row r="2821" spans="1:5" x14ac:dyDescent="0.3">
      <c r="A2821" t="s">
        <v>2822</v>
      </c>
      <c r="B2821">
        <v>248595803.93215111</v>
      </c>
      <c r="C2821">
        <v>255204993.66666701</v>
      </c>
      <c r="D2821">
        <v>6609189.7345159054</v>
      </c>
      <c r="E2821" s="2">
        <f t="shared" si="44"/>
        <v>2.589757214213614</v>
      </c>
    </row>
    <row r="2822" spans="1:5" x14ac:dyDescent="0.3">
      <c r="A2822" t="s">
        <v>2823</v>
      </c>
      <c r="B2822">
        <v>290138176.95960462</v>
      </c>
      <c r="C2822">
        <v>297787811.33333302</v>
      </c>
      <c r="D2822">
        <v>7649634.3737283945</v>
      </c>
      <c r="E2822" s="2">
        <f t="shared" si="44"/>
        <v>2.56882050997234</v>
      </c>
    </row>
    <row r="2823" spans="1:5" x14ac:dyDescent="0.3">
      <c r="A2823" t="s">
        <v>2824</v>
      </c>
      <c r="B2823">
        <v>417830888.71569622</v>
      </c>
      <c r="C2823">
        <v>498682582.66666698</v>
      </c>
      <c r="D2823">
        <v>80851693.950970769</v>
      </c>
      <c r="E2823" s="2">
        <f t="shared" si="44"/>
        <v>16.213057516190464</v>
      </c>
    </row>
    <row r="2824" spans="1:5" x14ac:dyDescent="0.3">
      <c r="A2824" t="s">
        <v>2825</v>
      </c>
      <c r="B2824">
        <v>388895450.5010348</v>
      </c>
      <c r="C2824">
        <v>388663205.66666698</v>
      </c>
      <c r="D2824">
        <v>232244.83436781168</v>
      </c>
      <c r="E2824" s="2">
        <f t="shared" si="44"/>
        <v>5.9754777653687668E-2</v>
      </c>
    </row>
    <row r="2825" spans="1:5" x14ac:dyDescent="0.3">
      <c r="A2825" t="s">
        <v>2826</v>
      </c>
      <c r="B2825">
        <v>355098685.80708426</v>
      </c>
      <c r="C2825">
        <v>345140230.66666698</v>
      </c>
      <c r="D2825">
        <v>9958455.1404172778</v>
      </c>
      <c r="E2825" s="2">
        <f t="shared" si="44"/>
        <v>2.8853359462563075</v>
      </c>
    </row>
    <row r="2826" spans="1:5" x14ac:dyDescent="0.3">
      <c r="A2826" t="s">
        <v>2827</v>
      </c>
      <c r="B2826">
        <v>203007994.98365402</v>
      </c>
      <c r="C2826">
        <v>205660118.33333299</v>
      </c>
      <c r="D2826">
        <v>2652123.3496789634</v>
      </c>
      <c r="E2826" s="2">
        <f t="shared" si="44"/>
        <v>1.2895661887057821</v>
      </c>
    </row>
    <row r="2827" spans="1:5" x14ac:dyDescent="0.3">
      <c r="A2827" t="s">
        <v>2828</v>
      </c>
      <c r="B2827">
        <v>311950591.54554135</v>
      </c>
      <c r="C2827">
        <v>292642630.33333302</v>
      </c>
      <c r="D2827">
        <v>19307961.212208331</v>
      </c>
      <c r="E2827" s="2">
        <f t="shared" si="44"/>
        <v>6.5977951299220141</v>
      </c>
    </row>
    <row r="2828" spans="1:5" x14ac:dyDescent="0.3">
      <c r="A2828" t="s">
        <v>2829</v>
      </c>
      <c r="B2828">
        <v>2559759350.6065297</v>
      </c>
      <c r="C2828">
        <v>2426322579</v>
      </c>
      <c r="D2828">
        <v>133436771.60652971</v>
      </c>
      <c r="E2828" s="2">
        <f t="shared" si="44"/>
        <v>5.499547865623259</v>
      </c>
    </row>
    <row r="2829" spans="1:5" x14ac:dyDescent="0.3">
      <c r="A2829" t="s">
        <v>2830</v>
      </c>
      <c r="B2829">
        <v>207238837.99975374</v>
      </c>
      <c r="C2829">
        <v>204039395.33333299</v>
      </c>
      <c r="D2829">
        <v>3199442.6664207578</v>
      </c>
      <c r="E2829" s="2">
        <f t="shared" si="44"/>
        <v>1.5680514349662353</v>
      </c>
    </row>
    <row r="2830" spans="1:5" x14ac:dyDescent="0.3">
      <c r="A2830" t="s">
        <v>2831</v>
      </c>
      <c r="B2830">
        <v>570644471.22838879</v>
      </c>
      <c r="C2830">
        <v>462114160.33333302</v>
      </c>
      <c r="D2830">
        <v>108530310.89505577</v>
      </c>
      <c r="E2830" s="2">
        <f t="shared" si="44"/>
        <v>23.485605984627369</v>
      </c>
    </row>
    <row r="2831" spans="1:5" x14ac:dyDescent="0.3">
      <c r="A2831" t="s">
        <v>2832</v>
      </c>
      <c r="B2831">
        <v>570644471.22838879</v>
      </c>
      <c r="C2831">
        <v>431599480.33333302</v>
      </c>
      <c r="D2831">
        <v>139044990.89505577</v>
      </c>
      <c r="E2831" s="2">
        <f t="shared" si="44"/>
        <v>32.216209062084253</v>
      </c>
    </row>
    <row r="2832" spans="1:5" x14ac:dyDescent="0.3">
      <c r="A2832" t="s">
        <v>2833</v>
      </c>
      <c r="B2832">
        <v>679596738.47275579</v>
      </c>
      <c r="C2832">
        <v>740653851.33333302</v>
      </c>
      <c r="D2832">
        <v>61057112.860577226</v>
      </c>
      <c r="E2832" s="2">
        <f t="shared" si="44"/>
        <v>8.2436772252870281</v>
      </c>
    </row>
    <row r="2833" spans="1:5" x14ac:dyDescent="0.3">
      <c r="A2833" t="s">
        <v>2834</v>
      </c>
      <c r="B2833">
        <v>213248849.19759986</v>
      </c>
      <c r="C2833">
        <v>210358118.33333299</v>
      </c>
      <c r="D2833">
        <v>2890730.8642668724</v>
      </c>
      <c r="E2833" s="2">
        <f t="shared" si="44"/>
        <v>1.3741950570627499</v>
      </c>
    </row>
    <row r="2834" spans="1:5" x14ac:dyDescent="0.3">
      <c r="A2834" t="s">
        <v>2835</v>
      </c>
      <c r="B2834">
        <v>237565912.13604322</v>
      </c>
      <c r="C2834">
        <v>219628400.66666701</v>
      </c>
      <c r="D2834">
        <v>17937511.469376206</v>
      </c>
      <c r="E2834" s="2">
        <f t="shared" si="44"/>
        <v>8.1672094387283778</v>
      </c>
    </row>
    <row r="2835" spans="1:5" x14ac:dyDescent="0.3">
      <c r="A2835" t="s">
        <v>2836</v>
      </c>
      <c r="B2835">
        <v>599724366.24789977</v>
      </c>
      <c r="C2835">
        <v>736358273</v>
      </c>
      <c r="D2835">
        <v>136633906.75210023</v>
      </c>
      <c r="E2835" s="2">
        <f t="shared" si="44"/>
        <v>18.555357054038318</v>
      </c>
    </row>
    <row r="2836" spans="1:5" x14ac:dyDescent="0.3">
      <c r="A2836" t="s">
        <v>2837</v>
      </c>
      <c r="B2836">
        <v>373156152.75995564</v>
      </c>
      <c r="C2836">
        <v>366981849.33333302</v>
      </c>
      <c r="D2836">
        <v>6174303.4266226292</v>
      </c>
      <c r="E2836" s="2">
        <f t="shared" si="44"/>
        <v>1.6824547148146425</v>
      </c>
    </row>
    <row r="2837" spans="1:5" x14ac:dyDescent="0.3">
      <c r="A2837" t="s">
        <v>2838</v>
      </c>
      <c r="B2837">
        <v>223602934.16925871</v>
      </c>
      <c r="C2837">
        <v>228512940.33333299</v>
      </c>
      <c r="D2837">
        <v>4910006.1640742719</v>
      </c>
      <c r="E2837" s="2">
        <f t="shared" si="44"/>
        <v>2.1486775133662106</v>
      </c>
    </row>
    <row r="2838" spans="1:5" x14ac:dyDescent="0.3">
      <c r="A2838" t="s">
        <v>2839</v>
      </c>
      <c r="B2838">
        <v>324309575.95856673</v>
      </c>
      <c r="C2838">
        <v>333835663.66666698</v>
      </c>
      <c r="D2838">
        <v>9526087.7081002593</v>
      </c>
      <c r="E2838" s="2">
        <f t="shared" si="44"/>
        <v>2.8535260743178128</v>
      </c>
    </row>
    <row r="2839" spans="1:5" x14ac:dyDescent="0.3">
      <c r="A2839" t="s">
        <v>2840</v>
      </c>
      <c r="B2839">
        <v>522769509.05878925</v>
      </c>
      <c r="C2839">
        <v>493936930.33333302</v>
      </c>
      <c r="D2839">
        <v>28832578.725456238</v>
      </c>
      <c r="E2839" s="2">
        <f t="shared" si="44"/>
        <v>5.8372996540263937</v>
      </c>
    </row>
    <row r="2840" spans="1:5" x14ac:dyDescent="0.3">
      <c r="A2840" t="s">
        <v>2841</v>
      </c>
      <c r="B2840">
        <v>223602934.16925871</v>
      </c>
      <c r="C2840">
        <v>228377788.33333299</v>
      </c>
      <c r="D2840">
        <v>4774854.1640742719</v>
      </c>
      <c r="E2840" s="2">
        <f t="shared" si="44"/>
        <v>2.0907699469902239</v>
      </c>
    </row>
    <row r="2841" spans="1:5" x14ac:dyDescent="0.3">
      <c r="A2841" t="s">
        <v>2842</v>
      </c>
      <c r="B2841">
        <v>266145301.86998856</v>
      </c>
      <c r="C2841">
        <v>229720545.66666701</v>
      </c>
      <c r="D2841">
        <v>36424756.203321546</v>
      </c>
      <c r="E2841" s="2">
        <f t="shared" si="44"/>
        <v>15.856116002865155</v>
      </c>
    </row>
    <row r="2842" spans="1:5" x14ac:dyDescent="0.3">
      <c r="A2842" t="s">
        <v>2843</v>
      </c>
      <c r="B2842">
        <v>223602934.16925871</v>
      </c>
      <c r="C2842">
        <v>231122108.33333299</v>
      </c>
      <c r="D2842">
        <v>7519174.1640742719</v>
      </c>
      <c r="E2842" s="2">
        <f t="shared" si="44"/>
        <v>3.2533340139100133</v>
      </c>
    </row>
    <row r="2843" spans="1:5" x14ac:dyDescent="0.3">
      <c r="A2843" t="s">
        <v>2844</v>
      </c>
      <c r="B2843">
        <v>223602934.16925871</v>
      </c>
      <c r="C2843">
        <v>218979939.66666701</v>
      </c>
      <c r="D2843">
        <v>4622994.5025916994</v>
      </c>
      <c r="E2843" s="2">
        <f t="shared" si="44"/>
        <v>2.1111497745541703</v>
      </c>
    </row>
    <row r="2844" spans="1:5" x14ac:dyDescent="0.3">
      <c r="A2844" t="s">
        <v>2845</v>
      </c>
      <c r="B2844">
        <v>223602934.16925871</v>
      </c>
      <c r="C2844">
        <v>218380746.66666701</v>
      </c>
      <c r="D2844">
        <v>5222187.5025916994</v>
      </c>
      <c r="E2844" s="2">
        <f t="shared" si="44"/>
        <v>2.3913223039587668</v>
      </c>
    </row>
    <row r="2845" spans="1:5" x14ac:dyDescent="0.3">
      <c r="A2845" t="s">
        <v>2846</v>
      </c>
      <c r="B2845">
        <v>291787194.6604777</v>
      </c>
      <c r="C2845">
        <v>289971724.66666698</v>
      </c>
      <c r="D2845">
        <v>1815469.9938107133</v>
      </c>
      <c r="E2845" s="2">
        <f t="shared" si="44"/>
        <v>0.62608517982146772</v>
      </c>
    </row>
    <row r="2846" spans="1:5" x14ac:dyDescent="0.3">
      <c r="A2846" t="s">
        <v>2847</v>
      </c>
      <c r="B2846">
        <v>222683676.96827129</v>
      </c>
      <c r="C2846">
        <v>222850638</v>
      </c>
      <c r="D2846">
        <v>166961.0317287147</v>
      </c>
      <c r="E2846" s="2">
        <f t="shared" si="44"/>
        <v>7.4920598490148677E-2</v>
      </c>
    </row>
    <row r="2847" spans="1:5" x14ac:dyDescent="0.3">
      <c r="A2847" t="s">
        <v>2848</v>
      </c>
      <c r="B2847">
        <v>507084515.5680576</v>
      </c>
      <c r="C2847">
        <v>527472852</v>
      </c>
      <c r="D2847">
        <v>20388336.431942403</v>
      </c>
      <c r="E2847" s="2">
        <f t="shared" si="44"/>
        <v>3.8652864037716208</v>
      </c>
    </row>
    <row r="2848" spans="1:5" x14ac:dyDescent="0.3">
      <c r="A2848" t="s">
        <v>2849</v>
      </c>
      <c r="B2848">
        <v>223602934.16925871</v>
      </c>
      <c r="C2848">
        <v>215875942.33333299</v>
      </c>
      <c r="D2848">
        <v>7726991.8359257281</v>
      </c>
      <c r="E2848" s="2">
        <f t="shared" si="44"/>
        <v>3.5793668124419891</v>
      </c>
    </row>
    <row r="2849" spans="1:5" x14ac:dyDescent="0.3">
      <c r="A2849" t="s">
        <v>2850</v>
      </c>
      <c r="B2849">
        <v>242749937.9758997</v>
      </c>
      <c r="C2849">
        <v>247216523.66666701</v>
      </c>
      <c r="D2849">
        <v>4466585.690767318</v>
      </c>
      <c r="E2849" s="2">
        <f t="shared" si="44"/>
        <v>1.8067504649445736</v>
      </c>
    </row>
    <row r="2850" spans="1:5" x14ac:dyDescent="0.3">
      <c r="A2850" t="s">
        <v>2851</v>
      </c>
      <c r="B2850">
        <v>362090822.25046092</v>
      </c>
      <c r="C2850">
        <v>386471323.33333302</v>
      </c>
      <c r="D2850">
        <v>24380501.082872093</v>
      </c>
      <c r="E2850" s="2">
        <f t="shared" si="44"/>
        <v>6.3084890419783655</v>
      </c>
    </row>
    <row r="2851" spans="1:5" x14ac:dyDescent="0.3">
      <c r="A2851" t="s">
        <v>2852</v>
      </c>
      <c r="B2851">
        <v>223602934.16925871</v>
      </c>
      <c r="C2851">
        <v>225722121.33333299</v>
      </c>
      <c r="D2851">
        <v>2119187.1640742719</v>
      </c>
      <c r="E2851" s="2">
        <f t="shared" si="44"/>
        <v>0.93884779726342482</v>
      </c>
    </row>
    <row r="2852" spans="1:5" x14ac:dyDescent="0.3">
      <c r="A2852" t="s">
        <v>2853</v>
      </c>
      <c r="B2852">
        <v>223602934.16925871</v>
      </c>
      <c r="C2852">
        <v>228472807.66666701</v>
      </c>
      <c r="D2852">
        <v>4869873.4974083006</v>
      </c>
      <c r="E2852" s="2">
        <f t="shared" si="44"/>
        <v>2.1314893212645498</v>
      </c>
    </row>
    <row r="2853" spans="1:5" x14ac:dyDescent="0.3">
      <c r="A2853" t="s">
        <v>2854</v>
      </c>
      <c r="B2853">
        <v>380861558.34931731</v>
      </c>
      <c r="C2853">
        <v>385574709.33333302</v>
      </c>
      <c r="D2853">
        <v>4713150.9840157032</v>
      </c>
      <c r="E2853" s="2">
        <f t="shared" si="44"/>
        <v>1.2223703655680227</v>
      </c>
    </row>
    <row r="2854" spans="1:5" x14ac:dyDescent="0.3">
      <c r="A2854" t="s">
        <v>2855</v>
      </c>
      <c r="B2854">
        <v>223602934.16925871</v>
      </c>
      <c r="C2854">
        <v>224958427.66666701</v>
      </c>
      <c r="D2854">
        <v>1355493.4974083006</v>
      </c>
      <c r="E2854" s="2">
        <f t="shared" si="44"/>
        <v>0.60255288564552389</v>
      </c>
    </row>
    <row r="2855" spans="1:5" x14ac:dyDescent="0.3">
      <c r="A2855" t="s">
        <v>2856</v>
      </c>
      <c r="B2855">
        <v>344200571.20397758</v>
      </c>
      <c r="C2855">
        <v>332821541.33333302</v>
      </c>
      <c r="D2855">
        <v>11379029.870644569</v>
      </c>
      <c r="E2855" s="2">
        <f t="shared" si="44"/>
        <v>3.4189583477855638</v>
      </c>
    </row>
    <row r="2856" spans="1:5" x14ac:dyDescent="0.3">
      <c r="A2856" t="s">
        <v>2857</v>
      </c>
      <c r="B2856">
        <v>223602934.16925871</v>
      </c>
      <c r="C2856">
        <v>220913604</v>
      </c>
      <c r="D2856">
        <v>2689330.1692587137</v>
      </c>
      <c r="E2856" s="2">
        <f t="shared" si="44"/>
        <v>1.2173673873242836</v>
      </c>
    </row>
    <row r="2857" spans="1:5" x14ac:dyDescent="0.3">
      <c r="A2857" t="s">
        <v>2858</v>
      </c>
      <c r="B2857">
        <v>223602934.16925871</v>
      </c>
      <c r="C2857">
        <v>224738054.66666701</v>
      </c>
      <c r="D2857">
        <v>1135120.4974083006</v>
      </c>
      <c r="E2857" s="2">
        <f t="shared" si="44"/>
        <v>0.50508602074175601</v>
      </c>
    </row>
    <row r="2858" spans="1:5" x14ac:dyDescent="0.3">
      <c r="A2858" t="s">
        <v>2859</v>
      </c>
      <c r="B2858">
        <v>282449933.09755224</v>
      </c>
      <c r="C2858">
        <v>280904738.66666698</v>
      </c>
      <c r="D2858">
        <v>1545194.4308852553</v>
      </c>
      <c r="E2858" s="2">
        <f t="shared" si="44"/>
        <v>0.55007773746346311</v>
      </c>
    </row>
    <row r="2859" spans="1:5" x14ac:dyDescent="0.3">
      <c r="A2859" t="s">
        <v>2860</v>
      </c>
      <c r="B2859">
        <v>223602934.16925871</v>
      </c>
      <c r="C2859">
        <v>218045530</v>
      </c>
      <c r="D2859">
        <v>5557404.1692587137</v>
      </c>
      <c r="E2859" s="2">
        <f t="shared" si="44"/>
        <v>2.5487356559241152</v>
      </c>
    </row>
    <row r="2860" spans="1:5" x14ac:dyDescent="0.3">
      <c r="A2860" t="s">
        <v>2861</v>
      </c>
      <c r="B2860">
        <v>223602934.16925871</v>
      </c>
      <c r="C2860">
        <v>219805702</v>
      </c>
      <c r="D2860">
        <v>3797232.1692587137</v>
      </c>
      <c r="E2860" s="2">
        <f t="shared" si="44"/>
        <v>1.7275403389029071</v>
      </c>
    </row>
    <row r="2861" spans="1:5" x14ac:dyDescent="0.3">
      <c r="A2861" t="s">
        <v>2862</v>
      </c>
      <c r="B2861">
        <v>798540267.66007888</v>
      </c>
      <c r="C2861">
        <v>671724036.33333302</v>
      </c>
      <c r="D2861">
        <v>126816231.32674587</v>
      </c>
      <c r="E2861" s="2">
        <f t="shared" si="44"/>
        <v>18.879215937989034</v>
      </c>
    </row>
    <row r="2862" spans="1:5" x14ac:dyDescent="0.3">
      <c r="A2862" t="s">
        <v>2863</v>
      </c>
      <c r="B2862">
        <v>223602934.16925871</v>
      </c>
      <c r="C2862">
        <v>223348541.33333299</v>
      </c>
      <c r="D2862">
        <v>254392.83592572808</v>
      </c>
      <c r="E2862" s="2">
        <f t="shared" si="44"/>
        <v>0.1138994839218867</v>
      </c>
    </row>
    <row r="2863" spans="1:5" x14ac:dyDescent="0.3">
      <c r="A2863" t="s">
        <v>2864</v>
      </c>
      <c r="B2863">
        <v>223602934.16925871</v>
      </c>
      <c r="C2863">
        <v>225077687.33333299</v>
      </c>
      <c r="D2863">
        <v>1474753.1640742719</v>
      </c>
      <c r="E2863" s="2">
        <f t="shared" si="44"/>
        <v>0.65521961841122378</v>
      </c>
    </row>
    <row r="2864" spans="1:5" x14ac:dyDescent="0.3">
      <c r="A2864" t="s">
        <v>2865</v>
      </c>
      <c r="B2864">
        <v>335688866.55009061</v>
      </c>
      <c r="C2864">
        <v>325866761</v>
      </c>
      <c r="D2864">
        <v>9822105.550090611</v>
      </c>
      <c r="E2864" s="2">
        <f t="shared" si="44"/>
        <v>3.0141477209731775</v>
      </c>
    </row>
    <row r="2865" spans="1:5" x14ac:dyDescent="0.3">
      <c r="A2865" t="s">
        <v>2866</v>
      </c>
      <c r="B2865">
        <v>223602934.16925871</v>
      </c>
      <c r="C2865">
        <v>223212532.33333299</v>
      </c>
      <c r="D2865">
        <v>390401.83592572808</v>
      </c>
      <c r="E2865" s="2">
        <f t="shared" si="44"/>
        <v>0.17490139637084715</v>
      </c>
    </row>
    <row r="2866" spans="1:5" x14ac:dyDescent="0.3">
      <c r="A2866" t="s">
        <v>2867</v>
      </c>
      <c r="B2866">
        <v>223602934.16925871</v>
      </c>
      <c r="C2866">
        <v>228204278.33333299</v>
      </c>
      <c r="D2866">
        <v>4601344.1640742719</v>
      </c>
      <c r="E2866" s="2">
        <f t="shared" si="44"/>
        <v>2.0163268619150028</v>
      </c>
    </row>
    <row r="2867" spans="1:5" x14ac:dyDescent="0.3">
      <c r="A2867" t="s">
        <v>2868</v>
      </c>
      <c r="B2867">
        <v>306843459.71414459</v>
      </c>
      <c r="C2867">
        <v>304241764.66666698</v>
      </c>
      <c r="D2867">
        <v>2601695.047477603</v>
      </c>
      <c r="E2867" s="2">
        <f t="shared" si="44"/>
        <v>0.85514066430953994</v>
      </c>
    </row>
    <row r="2868" spans="1:5" x14ac:dyDescent="0.3">
      <c r="A2868" t="s">
        <v>2869</v>
      </c>
      <c r="B2868">
        <v>223602934.16925871</v>
      </c>
      <c r="C2868">
        <v>225418727.33333299</v>
      </c>
      <c r="D2868">
        <v>1815793.1640742719</v>
      </c>
      <c r="E2868" s="2">
        <f t="shared" si="44"/>
        <v>0.80552010276821762</v>
      </c>
    </row>
    <row r="2869" spans="1:5" x14ac:dyDescent="0.3">
      <c r="A2869" t="s">
        <v>2870</v>
      </c>
      <c r="B2869">
        <v>231571970.25175217</v>
      </c>
      <c r="C2869">
        <v>229860275</v>
      </c>
      <c r="D2869">
        <v>1711695.2517521679</v>
      </c>
      <c r="E2869" s="2">
        <f t="shared" si="44"/>
        <v>0.7446677124841028</v>
      </c>
    </row>
    <row r="2870" spans="1:5" x14ac:dyDescent="0.3">
      <c r="A2870" t="s">
        <v>2871</v>
      </c>
      <c r="B2870">
        <v>223602934.16925871</v>
      </c>
      <c r="C2870">
        <v>223521342</v>
      </c>
      <c r="D2870">
        <v>81592.169258713722</v>
      </c>
      <c r="E2870" s="2">
        <f t="shared" si="44"/>
        <v>3.6503077750273047E-2</v>
      </c>
    </row>
    <row r="2871" spans="1:5" x14ac:dyDescent="0.3">
      <c r="A2871" t="s">
        <v>2872</v>
      </c>
      <c r="B2871">
        <v>223602934.16925871</v>
      </c>
      <c r="C2871">
        <v>220163800</v>
      </c>
      <c r="D2871">
        <v>3439134.1692587137</v>
      </c>
      <c r="E2871" s="2">
        <f t="shared" si="44"/>
        <v>1.562079764819972</v>
      </c>
    </row>
    <row r="2872" spans="1:5" x14ac:dyDescent="0.3">
      <c r="A2872" t="s">
        <v>2873</v>
      </c>
      <c r="B2872">
        <v>223602934.16925871</v>
      </c>
      <c r="C2872">
        <v>223161148</v>
      </c>
      <c r="D2872">
        <v>441786.16925871372</v>
      </c>
      <c r="E2872" s="2">
        <f t="shared" si="44"/>
        <v>0.19796733132897926</v>
      </c>
    </row>
    <row r="2873" spans="1:5" x14ac:dyDescent="0.3">
      <c r="A2873" t="s">
        <v>2874</v>
      </c>
      <c r="B2873">
        <v>239626442.12506509</v>
      </c>
      <c r="C2873">
        <v>248464383</v>
      </c>
      <c r="D2873">
        <v>8837940.8749349117</v>
      </c>
      <c r="E2873" s="2">
        <f t="shared" si="44"/>
        <v>3.5570252638322462</v>
      </c>
    </row>
    <row r="2874" spans="1:5" x14ac:dyDescent="0.3">
      <c r="A2874" t="s">
        <v>2875</v>
      </c>
      <c r="B2874">
        <v>223602934.16925871</v>
      </c>
      <c r="C2874">
        <v>222520053.66666701</v>
      </c>
      <c r="D2874">
        <v>1082880.5025916994</v>
      </c>
      <c r="E2874" s="2">
        <f t="shared" si="44"/>
        <v>0.48664400567413324</v>
      </c>
    </row>
    <row r="2875" spans="1:5" x14ac:dyDescent="0.3">
      <c r="A2875" t="s">
        <v>2876</v>
      </c>
      <c r="B2875">
        <v>231835874.11341718</v>
      </c>
      <c r="C2875">
        <v>228809182.66666701</v>
      </c>
      <c r="D2875">
        <v>3026691.446750164</v>
      </c>
      <c r="E2875" s="2">
        <f t="shared" si="44"/>
        <v>1.3228015639387594</v>
      </c>
    </row>
    <row r="2876" spans="1:5" x14ac:dyDescent="0.3">
      <c r="A2876" t="s">
        <v>2877</v>
      </c>
      <c r="B2876">
        <v>517403168.31814408</v>
      </c>
      <c r="C2876">
        <v>508880498.33333302</v>
      </c>
      <c r="D2876">
        <v>8522669.9848110676</v>
      </c>
      <c r="E2876" s="2">
        <f t="shared" si="44"/>
        <v>1.6747880912560429</v>
      </c>
    </row>
    <row r="2877" spans="1:5" x14ac:dyDescent="0.3">
      <c r="A2877" t="s">
        <v>2878</v>
      </c>
      <c r="B2877">
        <v>223602934.16925871</v>
      </c>
      <c r="C2877">
        <v>227768862</v>
      </c>
      <c r="D2877">
        <v>4165927.8307412863</v>
      </c>
      <c r="E2877" s="2">
        <f t="shared" si="44"/>
        <v>1.8290155178196772</v>
      </c>
    </row>
    <row r="2878" spans="1:5" x14ac:dyDescent="0.3">
      <c r="A2878" t="s">
        <v>2879</v>
      </c>
      <c r="B2878">
        <v>233590010.25540325</v>
      </c>
      <c r="C2878">
        <v>238689992.33333299</v>
      </c>
      <c r="D2878">
        <v>5099982.0779297352</v>
      </c>
      <c r="E2878" s="2">
        <f t="shared" si="44"/>
        <v>2.1366551768988948</v>
      </c>
    </row>
    <row r="2879" spans="1:5" x14ac:dyDescent="0.3">
      <c r="A2879" t="s">
        <v>2880</v>
      </c>
      <c r="B2879">
        <v>223602934.16925871</v>
      </c>
      <c r="C2879">
        <v>224202477.33333299</v>
      </c>
      <c r="D2879">
        <v>599543.16407427192</v>
      </c>
      <c r="E2879" s="2">
        <f t="shared" si="44"/>
        <v>0.26741148055331304</v>
      </c>
    </row>
    <row r="2880" spans="1:5" x14ac:dyDescent="0.3">
      <c r="A2880" t="s">
        <v>2881</v>
      </c>
      <c r="B2880">
        <v>377376063.49670559</v>
      </c>
      <c r="C2880">
        <v>374103253.66666698</v>
      </c>
      <c r="D2880">
        <v>3272809.8300386071</v>
      </c>
      <c r="E2880" s="2">
        <f t="shared" si="44"/>
        <v>0.87484131665819254</v>
      </c>
    </row>
    <row r="2881" spans="1:5" x14ac:dyDescent="0.3">
      <c r="A2881" t="s">
        <v>2882</v>
      </c>
      <c r="B2881">
        <v>233066114.15426645</v>
      </c>
      <c r="C2881">
        <v>231130869</v>
      </c>
      <c r="D2881">
        <v>1935245.1542664468</v>
      </c>
      <c r="E2881" s="2">
        <f t="shared" si="44"/>
        <v>0.83729411075179527</v>
      </c>
    </row>
    <row r="2882" spans="1:5" x14ac:dyDescent="0.3">
      <c r="A2882" t="s">
        <v>2883</v>
      </c>
      <c r="B2882">
        <v>223602934.16925871</v>
      </c>
      <c r="C2882">
        <v>226000451.33333299</v>
      </c>
      <c r="D2882">
        <v>2397517.1640742719</v>
      </c>
      <c r="E2882" s="2">
        <f t="shared" ref="E2882:E2945" si="45">100*(D2882/C2882)</f>
        <v>1.0608461841247041</v>
      </c>
    </row>
    <row r="2883" spans="1:5" x14ac:dyDescent="0.3">
      <c r="A2883" t="s">
        <v>2884</v>
      </c>
      <c r="B2883">
        <v>532691351.02578688</v>
      </c>
      <c r="C2883">
        <v>540076860</v>
      </c>
      <c r="D2883">
        <v>7385508.9742131233</v>
      </c>
      <c r="E2883" s="2">
        <f t="shared" si="45"/>
        <v>1.3674922073523246</v>
      </c>
    </row>
    <row r="2884" spans="1:5" x14ac:dyDescent="0.3">
      <c r="A2884" t="s">
        <v>2885</v>
      </c>
      <c r="B2884">
        <v>223602934.16925871</v>
      </c>
      <c r="C2884">
        <v>224615681.33333299</v>
      </c>
      <c r="D2884">
        <v>1012747.1640742719</v>
      </c>
      <c r="E2884" s="2">
        <f t="shared" si="45"/>
        <v>0.45087999113086863</v>
      </c>
    </row>
    <row r="2885" spans="1:5" x14ac:dyDescent="0.3">
      <c r="A2885" t="s">
        <v>2886</v>
      </c>
      <c r="B2885">
        <v>223602934.16925871</v>
      </c>
      <c r="C2885">
        <v>225399988.66666701</v>
      </c>
      <c r="D2885">
        <v>1797054.4974083006</v>
      </c>
      <c r="E2885" s="2">
        <f t="shared" si="45"/>
        <v>0.79727355269120104</v>
      </c>
    </row>
    <row r="2886" spans="1:5" x14ac:dyDescent="0.3">
      <c r="A2886" t="s">
        <v>2887</v>
      </c>
      <c r="B2886">
        <v>218490178.74475339</v>
      </c>
      <c r="C2886">
        <v>227958957</v>
      </c>
      <c r="D2886">
        <v>9468778.2552466094</v>
      </c>
      <c r="E2886" s="2">
        <f t="shared" si="45"/>
        <v>4.1537206433378309</v>
      </c>
    </row>
    <row r="2887" spans="1:5" x14ac:dyDescent="0.3">
      <c r="A2887" t="s">
        <v>2888</v>
      </c>
      <c r="B2887">
        <v>1239613254.6469557</v>
      </c>
      <c r="C2887">
        <v>1234024967</v>
      </c>
      <c r="D2887">
        <v>5588287.6469557285</v>
      </c>
      <c r="E2887" s="2">
        <f t="shared" si="45"/>
        <v>0.45285045249459116</v>
      </c>
    </row>
    <row r="2888" spans="1:5" x14ac:dyDescent="0.3">
      <c r="A2888" t="s">
        <v>2889</v>
      </c>
      <c r="B2888">
        <v>222385531.09466648</v>
      </c>
      <c r="C2888">
        <v>223254249</v>
      </c>
      <c r="D2888">
        <v>868717.90533351898</v>
      </c>
      <c r="E2888" s="2">
        <f t="shared" si="45"/>
        <v>0.38911595601189158</v>
      </c>
    </row>
    <row r="2889" spans="1:5" x14ac:dyDescent="0.3">
      <c r="A2889" t="s">
        <v>2890</v>
      </c>
      <c r="B2889">
        <v>223602934.16925871</v>
      </c>
      <c r="C2889">
        <v>223626928.33333299</v>
      </c>
      <c r="D2889">
        <v>23994.164074271917</v>
      </c>
      <c r="E2889" s="2">
        <f t="shared" si="45"/>
        <v>1.0729550440592194E-2</v>
      </c>
    </row>
    <row r="2890" spans="1:5" x14ac:dyDescent="0.3">
      <c r="A2890" t="s">
        <v>2891</v>
      </c>
      <c r="B2890">
        <v>224983600.85993296</v>
      </c>
      <c r="C2890">
        <v>226364507</v>
      </c>
      <c r="D2890">
        <v>1380906.1400670409</v>
      </c>
      <c r="E2890" s="2">
        <f t="shared" si="45"/>
        <v>0.61003651074461107</v>
      </c>
    </row>
    <row r="2891" spans="1:5" x14ac:dyDescent="0.3">
      <c r="A2891" t="s">
        <v>2892</v>
      </c>
      <c r="B2891">
        <v>356148507.18056065</v>
      </c>
      <c r="C2891">
        <v>360901131.33333302</v>
      </c>
      <c r="D2891">
        <v>4752624.152772367</v>
      </c>
      <c r="E2891" s="2">
        <f t="shared" si="45"/>
        <v>1.3168770447501814</v>
      </c>
    </row>
    <row r="2892" spans="1:5" x14ac:dyDescent="0.3">
      <c r="A2892" t="s">
        <v>2893</v>
      </c>
      <c r="B2892">
        <v>231571970.25175217</v>
      </c>
      <c r="C2892">
        <v>229321051.66666701</v>
      </c>
      <c r="D2892">
        <v>2250918.5850851536</v>
      </c>
      <c r="E2892" s="2">
        <f t="shared" si="45"/>
        <v>0.98155776311239384</v>
      </c>
    </row>
    <row r="2893" spans="1:5" x14ac:dyDescent="0.3">
      <c r="A2893" t="s">
        <v>2894</v>
      </c>
      <c r="B2893">
        <v>312626633.67461282</v>
      </c>
      <c r="C2893">
        <v>305306501.33333302</v>
      </c>
      <c r="D2893">
        <v>7320132.3412798047</v>
      </c>
      <c r="E2893" s="2">
        <f t="shared" si="45"/>
        <v>2.397633954505181</v>
      </c>
    </row>
    <row r="2894" spans="1:5" x14ac:dyDescent="0.3">
      <c r="A2894" t="s">
        <v>2895</v>
      </c>
      <c r="B2894">
        <v>247673122.38806179</v>
      </c>
      <c r="C2894">
        <v>252147681</v>
      </c>
      <c r="D2894">
        <v>4474558.6119382083</v>
      </c>
      <c r="E2894" s="2">
        <f t="shared" si="45"/>
        <v>1.7745785304042547</v>
      </c>
    </row>
    <row r="2895" spans="1:5" x14ac:dyDescent="0.3">
      <c r="A2895" t="s">
        <v>2896</v>
      </c>
      <c r="B2895">
        <v>223602934.16925871</v>
      </c>
      <c r="C2895">
        <v>220957378</v>
      </c>
      <c r="D2895">
        <v>2645556.1692587137</v>
      </c>
      <c r="E2895" s="2">
        <f t="shared" si="45"/>
        <v>1.1973151533589947</v>
      </c>
    </row>
    <row r="2896" spans="1:5" x14ac:dyDescent="0.3">
      <c r="A2896" t="s">
        <v>2897</v>
      </c>
      <c r="B2896">
        <v>256046176.57196668</v>
      </c>
      <c r="C2896">
        <v>261121656.66666701</v>
      </c>
      <c r="D2896">
        <v>5075480.0947003365</v>
      </c>
      <c r="E2896" s="2">
        <f t="shared" si="45"/>
        <v>1.9437223857611337</v>
      </c>
    </row>
    <row r="2897" spans="1:5" x14ac:dyDescent="0.3">
      <c r="A2897" t="s">
        <v>2898</v>
      </c>
      <c r="B2897">
        <v>679596738.47275579</v>
      </c>
      <c r="C2897">
        <v>733039844.33333302</v>
      </c>
      <c r="D2897">
        <v>53443105.860577226</v>
      </c>
      <c r="E2897" s="2">
        <f t="shared" si="45"/>
        <v>7.2906140469323795</v>
      </c>
    </row>
    <row r="2898" spans="1:5" x14ac:dyDescent="0.3">
      <c r="A2898" t="s">
        <v>2899</v>
      </c>
      <c r="B2898">
        <v>249290571.78047216</v>
      </c>
      <c r="C2898">
        <v>246262758</v>
      </c>
      <c r="D2898">
        <v>3027813.7804721594</v>
      </c>
      <c r="E2898" s="2">
        <f t="shared" si="45"/>
        <v>1.2295053482963751</v>
      </c>
    </row>
    <row r="2899" spans="1:5" x14ac:dyDescent="0.3">
      <c r="A2899" t="s">
        <v>2900</v>
      </c>
      <c r="B2899">
        <v>502205170.52861089</v>
      </c>
      <c r="C2899">
        <v>493879073</v>
      </c>
      <c r="D2899">
        <v>8326097.5286108851</v>
      </c>
      <c r="E2899" s="2">
        <f t="shared" si="45"/>
        <v>1.6858575274378724</v>
      </c>
    </row>
    <row r="2900" spans="1:5" x14ac:dyDescent="0.3">
      <c r="A2900" t="s">
        <v>2901</v>
      </c>
      <c r="B2900">
        <v>310663413.06150031</v>
      </c>
      <c r="C2900">
        <v>301579754</v>
      </c>
      <c r="D2900">
        <v>9083659.0615003109</v>
      </c>
      <c r="E2900" s="2">
        <f t="shared" si="45"/>
        <v>3.0120254894499023</v>
      </c>
    </row>
    <row r="2901" spans="1:5" x14ac:dyDescent="0.3">
      <c r="A2901" t="s">
        <v>2902</v>
      </c>
      <c r="B2901">
        <v>223602934.16925871</v>
      </c>
      <c r="C2901">
        <v>223272230.66666701</v>
      </c>
      <c r="D2901">
        <v>330703.50259169936</v>
      </c>
      <c r="E2901" s="2">
        <f t="shared" si="45"/>
        <v>0.14811671904036344</v>
      </c>
    </row>
    <row r="2902" spans="1:5" x14ac:dyDescent="0.3">
      <c r="A2902" t="s">
        <v>2903</v>
      </c>
      <c r="B2902">
        <v>223602934.16925871</v>
      </c>
      <c r="C2902">
        <v>224172909.66666701</v>
      </c>
      <c r="D2902">
        <v>569975.49740830064</v>
      </c>
      <c r="E2902" s="2">
        <f t="shared" si="45"/>
        <v>0.25425708140016712</v>
      </c>
    </row>
    <row r="2903" spans="1:5" x14ac:dyDescent="0.3">
      <c r="A2903" t="s">
        <v>2904</v>
      </c>
      <c r="B2903">
        <v>223602934.16925871</v>
      </c>
      <c r="C2903">
        <v>230154880.66666701</v>
      </c>
      <c r="D2903">
        <v>6551946.4974083006</v>
      </c>
      <c r="E2903" s="2">
        <f t="shared" si="45"/>
        <v>2.8467554015930148</v>
      </c>
    </row>
    <row r="2904" spans="1:5" x14ac:dyDescent="0.3">
      <c r="A2904" t="s">
        <v>2905</v>
      </c>
      <c r="B2904">
        <v>1524073360.2241411</v>
      </c>
      <c r="C2904">
        <v>2372966097.3333302</v>
      </c>
      <c r="D2904">
        <v>848892737.10918903</v>
      </c>
      <c r="E2904" s="2">
        <f t="shared" si="45"/>
        <v>35.773487790792707</v>
      </c>
    </row>
    <row r="2905" spans="1:5" x14ac:dyDescent="0.3">
      <c r="A2905" t="s">
        <v>2906</v>
      </c>
      <c r="B2905">
        <v>223602934.16925871</v>
      </c>
      <c r="C2905">
        <v>224294314.66666701</v>
      </c>
      <c r="D2905">
        <v>691380.49740830064</v>
      </c>
      <c r="E2905" s="2">
        <f t="shared" si="45"/>
        <v>0.30824700056967097</v>
      </c>
    </row>
    <row r="2906" spans="1:5" x14ac:dyDescent="0.3">
      <c r="A2906" t="s">
        <v>2907</v>
      </c>
      <c r="B2906">
        <v>211976075.61002296</v>
      </c>
      <c r="C2906">
        <v>204919372.33333299</v>
      </c>
      <c r="D2906">
        <v>7056703.2766899765</v>
      </c>
      <c r="E2906" s="2">
        <f t="shared" si="45"/>
        <v>3.4436486879391568</v>
      </c>
    </row>
    <row r="2907" spans="1:5" x14ac:dyDescent="0.3">
      <c r="A2907" t="s">
        <v>2908</v>
      </c>
      <c r="B2907">
        <v>545797080.27561736</v>
      </c>
      <c r="C2907">
        <v>513423372.33333302</v>
      </c>
      <c r="D2907">
        <v>32373707.942284346</v>
      </c>
      <c r="E2907" s="2">
        <f t="shared" si="45"/>
        <v>6.305460500396963</v>
      </c>
    </row>
    <row r="2908" spans="1:5" x14ac:dyDescent="0.3">
      <c r="A2908" t="s">
        <v>2909</v>
      </c>
      <c r="B2908">
        <v>223602934.16925871</v>
      </c>
      <c r="C2908">
        <v>219665444.33333299</v>
      </c>
      <c r="D2908">
        <v>3937489.8359257281</v>
      </c>
      <c r="E2908" s="2">
        <f t="shared" si="45"/>
        <v>1.7924939663931641</v>
      </c>
    </row>
    <row r="2909" spans="1:5" x14ac:dyDescent="0.3">
      <c r="A2909" t="s">
        <v>2910</v>
      </c>
      <c r="B2909">
        <v>223602934.16925871</v>
      </c>
      <c r="C2909">
        <v>229157639.66666701</v>
      </c>
      <c r="D2909">
        <v>5554705.4974083006</v>
      </c>
      <c r="E2909" s="2">
        <f t="shared" si="45"/>
        <v>2.4239669711593215</v>
      </c>
    </row>
    <row r="2910" spans="1:5" x14ac:dyDescent="0.3">
      <c r="A2910" t="s">
        <v>2911</v>
      </c>
      <c r="B2910">
        <v>222372648.12125722</v>
      </c>
      <c r="C2910">
        <v>222745997.33333299</v>
      </c>
      <c r="D2910">
        <v>373349.2120757699</v>
      </c>
      <c r="E2910" s="2">
        <f t="shared" si="45"/>
        <v>0.16761208575930706</v>
      </c>
    </row>
    <row r="2911" spans="1:5" x14ac:dyDescent="0.3">
      <c r="A2911" t="s">
        <v>2912</v>
      </c>
      <c r="B2911">
        <v>223602934.16925871</v>
      </c>
      <c r="C2911">
        <v>227465404</v>
      </c>
      <c r="D2911">
        <v>3862469.8307412863</v>
      </c>
      <c r="E2911" s="2">
        <f t="shared" si="45"/>
        <v>1.698047159180869</v>
      </c>
    </row>
    <row r="2912" spans="1:5" x14ac:dyDescent="0.3">
      <c r="A2912" t="s">
        <v>2913</v>
      </c>
      <c r="B2912">
        <v>210207322.13242206</v>
      </c>
      <c r="C2912">
        <v>202811489.66666701</v>
      </c>
      <c r="D2912">
        <v>7395832.4657550454</v>
      </c>
      <c r="E2912" s="2">
        <f t="shared" si="45"/>
        <v>3.646653588468062</v>
      </c>
    </row>
    <row r="2913" spans="1:5" x14ac:dyDescent="0.3">
      <c r="A2913" t="s">
        <v>2914</v>
      </c>
      <c r="B2913">
        <v>235130104.03469726</v>
      </c>
      <c r="C2913">
        <v>229839447</v>
      </c>
      <c r="D2913">
        <v>5290657.0346972644</v>
      </c>
      <c r="E2913" s="2">
        <f t="shared" si="45"/>
        <v>2.3018925183444527</v>
      </c>
    </row>
    <row r="2914" spans="1:5" x14ac:dyDescent="0.3">
      <c r="A2914" t="s">
        <v>2915</v>
      </c>
      <c r="B2914">
        <v>223602934.16925871</v>
      </c>
      <c r="C2914">
        <v>227375151.66666701</v>
      </c>
      <c r="D2914">
        <v>3772217.4974083006</v>
      </c>
      <c r="E2914" s="2">
        <f t="shared" si="45"/>
        <v>1.6590280291218402</v>
      </c>
    </row>
    <row r="2915" spans="1:5" x14ac:dyDescent="0.3">
      <c r="A2915" t="s">
        <v>2916</v>
      </c>
      <c r="B2915">
        <v>223602934.16925871</v>
      </c>
      <c r="C2915">
        <v>225372120.66666701</v>
      </c>
      <c r="D2915">
        <v>1769186.4974083006</v>
      </c>
      <c r="E2915" s="2">
        <f t="shared" si="45"/>
        <v>0.78500681103541958</v>
      </c>
    </row>
    <row r="2916" spans="1:5" x14ac:dyDescent="0.3">
      <c r="A2916" t="s">
        <v>2917</v>
      </c>
      <c r="B2916">
        <v>269613525.92617768</v>
      </c>
      <c r="C2916">
        <v>273697406.33333302</v>
      </c>
      <c r="D2916">
        <v>4083880.4071553349</v>
      </c>
      <c r="E2916" s="2">
        <f t="shared" si="45"/>
        <v>1.4921151288447443</v>
      </c>
    </row>
    <row r="2917" spans="1:5" x14ac:dyDescent="0.3">
      <c r="A2917" t="s">
        <v>2918</v>
      </c>
      <c r="B2917">
        <v>223602934.16925871</v>
      </c>
      <c r="C2917">
        <v>222547086.66666701</v>
      </c>
      <c r="D2917">
        <v>1055847.5025916994</v>
      </c>
      <c r="E2917" s="2">
        <f t="shared" si="45"/>
        <v>0.47443780029039745</v>
      </c>
    </row>
    <row r="2918" spans="1:5" x14ac:dyDescent="0.3">
      <c r="A2918" t="s">
        <v>2919</v>
      </c>
      <c r="B2918">
        <v>223602934.16925871</v>
      </c>
      <c r="C2918">
        <v>224326985</v>
      </c>
      <c r="D2918">
        <v>724050.83074128628</v>
      </c>
      <c r="E2918" s="2">
        <f t="shared" si="45"/>
        <v>0.32276581916405922</v>
      </c>
    </row>
    <row r="2919" spans="1:5" x14ac:dyDescent="0.3">
      <c r="A2919" t="s">
        <v>2920</v>
      </c>
      <c r="B2919">
        <v>228108055.9247146</v>
      </c>
      <c r="C2919">
        <v>226274459</v>
      </c>
      <c r="D2919">
        <v>1833596.9247145951</v>
      </c>
      <c r="E2919" s="2">
        <f t="shared" si="45"/>
        <v>0.81034197709189748</v>
      </c>
    </row>
    <row r="2920" spans="1:5" x14ac:dyDescent="0.3">
      <c r="A2920" t="s">
        <v>2921</v>
      </c>
      <c r="B2920">
        <v>231601946.31292227</v>
      </c>
      <c r="C2920">
        <v>241454562.66666701</v>
      </c>
      <c r="D2920">
        <v>9852616.3537447453</v>
      </c>
      <c r="E2920" s="2">
        <f t="shared" si="45"/>
        <v>4.0805260604441278</v>
      </c>
    </row>
    <row r="2921" spans="1:5" x14ac:dyDescent="0.3">
      <c r="A2921" t="s">
        <v>2922</v>
      </c>
      <c r="B2921">
        <v>467905313.97357023</v>
      </c>
      <c r="C2921">
        <v>408379888</v>
      </c>
      <c r="D2921">
        <v>59525425.973570228</v>
      </c>
      <c r="E2921" s="2">
        <f t="shared" si="45"/>
        <v>14.575993510623183</v>
      </c>
    </row>
    <row r="2922" spans="1:5" x14ac:dyDescent="0.3">
      <c r="A2922" t="s">
        <v>2923</v>
      </c>
      <c r="B2922">
        <v>223602934.16925871</v>
      </c>
      <c r="C2922">
        <v>216472005.33333299</v>
      </c>
      <c r="D2922">
        <v>7130928.8359257281</v>
      </c>
      <c r="E2922" s="2">
        <f t="shared" si="45"/>
        <v>3.2941575170171378</v>
      </c>
    </row>
    <row r="2923" spans="1:5" x14ac:dyDescent="0.3">
      <c r="A2923" t="s">
        <v>2924</v>
      </c>
      <c r="B2923">
        <v>234736073.39406297</v>
      </c>
      <c r="C2923">
        <v>234797578.33333299</v>
      </c>
      <c r="D2923">
        <v>61504.939270019531</v>
      </c>
      <c r="E2923" s="2">
        <f t="shared" si="45"/>
        <v>2.6194878033496311E-2</v>
      </c>
    </row>
    <row r="2924" spans="1:5" x14ac:dyDescent="0.3">
      <c r="A2924" t="s">
        <v>2925</v>
      </c>
      <c r="B2924">
        <v>243961604.77466685</v>
      </c>
      <c r="C2924">
        <v>241704268.33333299</v>
      </c>
      <c r="D2924">
        <v>2257336.4413338602</v>
      </c>
      <c r="E2924" s="2">
        <f t="shared" si="45"/>
        <v>0.93392493930673171</v>
      </c>
    </row>
    <row r="2925" spans="1:5" x14ac:dyDescent="0.3">
      <c r="A2925" t="s">
        <v>2926</v>
      </c>
      <c r="B2925">
        <v>255128087.11119828</v>
      </c>
      <c r="C2925">
        <v>253037932</v>
      </c>
      <c r="D2925">
        <v>2090155.1111982763</v>
      </c>
      <c r="E2925" s="2">
        <f t="shared" si="45"/>
        <v>0.82602442040123714</v>
      </c>
    </row>
    <row r="2926" spans="1:5" x14ac:dyDescent="0.3">
      <c r="A2926" t="s">
        <v>2927</v>
      </c>
      <c r="B2926">
        <v>265150995.21344459</v>
      </c>
      <c r="C2926">
        <v>263565602.66666701</v>
      </c>
      <c r="D2926">
        <v>1585392.5467775762</v>
      </c>
      <c r="E2926" s="2">
        <f t="shared" si="45"/>
        <v>0.60151724304579735</v>
      </c>
    </row>
    <row r="2927" spans="1:5" x14ac:dyDescent="0.3">
      <c r="A2927" t="s">
        <v>2928</v>
      </c>
      <c r="B2927">
        <v>223602934.16925871</v>
      </c>
      <c r="C2927">
        <v>229066730.33333299</v>
      </c>
      <c r="D2927">
        <v>5463796.1640742719</v>
      </c>
      <c r="E2927" s="2">
        <f t="shared" si="45"/>
        <v>2.3852421327721718</v>
      </c>
    </row>
    <row r="2928" spans="1:5" x14ac:dyDescent="0.3">
      <c r="A2928" t="s">
        <v>2929</v>
      </c>
      <c r="B2928">
        <v>224658803.73841956</v>
      </c>
      <c r="C2928">
        <v>220517868</v>
      </c>
      <c r="D2928">
        <v>4140935.7384195626</v>
      </c>
      <c r="E2928" s="2">
        <f t="shared" si="45"/>
        <v>1.8778232240208137</v>
      </c>
    </row>
    <row r="2929" spans="1:5" x14ac:dyDescent="0.3">
      <c r="A2929" t="s">
        <v>2930</v>
      </c>
      <c r="B2929">
        <v>223602934.16925871</v>
      </c>
      <c r="C2929">
        <v>233123710.33333299</v>
      </c>
      <c r="D2929">
        <v>9520776.1640742719</v>
      </c>
      <c r="E2929" s="2">
        <f t="shared" si="45"/>
        <v>4.0840016446465048</v>
      </c>
    </row>
    <row r="2930" spans="1:5" x14ac:dyDescent="0.3">
      <c r="A2930" t="s">
        <v>2931</v>
      </c>
      <c r="B2930">
        <v>338832328.73817593</v>
      </c>
      <c r="C2930">
        <v>311308767.66666698</v>
      </c>
      <c r="D2930">
        <v>27523561.071508944</v>
      </c>
      <c r="E2930" s="2">
        <f t="shared" si="45"/>
        <v>8.8412418570169287</v>
      </c>
    </row>
    <row r="2931" spans="1:5" x14ac:dyDescent="0.3">
      <c r="A2931" t="s">
        <v>2932</v>
      </c>
      <c r="B2931">
        <v>212539865.82516614</v>
      </c>
      <c r="C2931">
        <v>210989711.66666701</v>
      </c>
      <c r="D2931">
        <v>1550154.1584991217</v>
      </c>
      <c r="E2931" s="2">
        <f t="shared" si="45"/>
        <v>0.734706041471889</v>
      </c>
    </row>
    <row r="2932" spans="1:5" x14ac:dyDescent="0.3">
      <c r="A2932" t="s">
        <v>2933</v>
      </c>
      <c r="B2932">
        <v>251693790.59651139</v>
      </c>
      <c r="C2932">
        <v>249115431.66666701</v>
      </c>
      <c r="D2932">
        <v>2578358.9298443794</v>
      </c>
      <c r="E2932" s="2">
        <f t="shared" si="45"/>
        <v>1.0350057050236834</v>
      </c>
    </row>
    <row r="2933" spans="1:5" x14ac:dyDescent="0.3">
      <c r="A2933" t="s">
        <v>2934</v>
      </c>
      <c r="B2933">
        <v>228039863.65348086</v>
      </c>
      <c r="C2933">
        <v>219722739.33333299</v>
      </c>
      <c r="D2933">
        <v>8317124.320147872</v>
      </c>
      <c r="E2933" s="2">
        <f t="shared" si="45"/>
        <v>3.7852815531897588</v>
      </c>
    </row>
    <row r="2934" spans="1:5" x14ac:dyDescent="0.3">
      <c r="A2934" t="s">
        <v>2935</v>
      </c>
      <c r="B2934">
        <v>265425907.86722195</v>
      </c>
      <c r="C2934">
        <v>267900876.33333299</v>
      </c>
      <c r="D2934">
        <v>2474968.4661110342</v>
      </c>
      <c r="E2934" s="2">
        <f t="shared" si="45"/>
        <v>0.92383739089810946</v>
      </c>
    </row>
    <row r="2935" spans="1:5" x14ac:dyDescent="0.3">
      <c r="A2935" t="s">
        <v>2936</v>
      </c>
      <c r="B2935">
        <v>223602934.16925871</v>
      </c>
      <c r="C2935">
        <v>220234661.66666701</v>
      </c>
      <c r="D2935">
        <v>3368272.5025916994</v>
      </c>
      <c r="E2935" s="2">
        <f t="shared" si="45"/>
        <v>1.5294016287452967</v>
      </c>
    </row>
    <row r="2936" spans="1:5" x14ac:dyDescent="0.3">
      <c r="A2936" t="s">
        <v>2937</v>
      </c>
      <c r="B2936">
        <v>223602934.16925871</v>
      </c>
      <c r="C2936">
        <v>227035793.66666701</v>
      </c>
      <c r="D2936">
        <v>3432859.4974083006</v>
      </c>
      <c r="E2936" s="2">
        <f t="shared" si="45"/>
        <v>1.512034486706713</v>
      </c>
    </row>
    <row r="2937" spans="1:5" x14ac:dyDescent="0.3">
      <c r="A2937" t="s">
        <v>2938</v>
      </c>
      <c r="B2937">
        <v>223602934.16925871</v>
      </c>
      <c r="C2937">
        <v>221598229</v>
      </c>
      <c r="D2937">
        <v>2004705.1692587137</v>
      </c>
      <c r="E2937" s="2">
        <f t="shared" si="45"/>
        <v>0.90465757705072358</v>
      </c>
    </row>
    <row r="2938" spans="1:5" x14ac:dyDescent="0.3">
      <c r="A2938" t="s">
        <v>2939</v>
      </c>
      <c r="B2938">
        <v>223602934.16925871</v>
      </c>
      <c r="C2938">
        <v>230428305.33333299</v>
      </c>
      <c r="D2938">
        <v>6825371.1640742719</v>
      </c>
      <c r="E2938" s="2">
        <f t="shared" si="45"/>
        <v>2.9620367837192685</v>
      </c>
    </row>
    <row r="2939" spans="1:5" x14ac:dyDescent="0.3">
      <c r="A2939" t="s">
        <v>2940</v>
      </c>
      <c r="B2939">
        <v>215436481.92752254</v>
      </c>
      <c r="C2939">
        <v>214685977.33333299</v>
      </c>
      <c r="D2939">
        <v>750504.59418955445</v>
      </c>
      <c r="E2939" s="2">
        <f t="shared" si="45"/>
        <v>0.34958249416741394</v>
      </c>
    </row>
    <row r="2940" spans="1:5" x14ac:dyDescent="0.3">
      <c r="A2940" t="s">
        <v>2941</v>
      </c>
      <c r="B2940">
        <v>226074896.27090013</v>
      </c>
      <c r="C2940">
        <v>221770508</v>
      </c>
      <c r="D2940">
        <v>4304388.2709001303</v>
      </c>
      <c r="E2940" s="2">
        <f t="shared" si="45"/>
        <v>1.9409200572783689</v>
      </c>
    </row>
    <row r="2941" spans="1:5" x14ac:dyDescent="0.3">
      <c r="A2941" t="s">
        <v>2942</v>
      </c>
      <c r="B2941">
        <v>467106629.96055144</v>
      </c>
      <c r="C2941">
        <v>516657583.66666698</v>
      </c>
      <c r="D2941">
        <v>49550953.706115544</v>
      </c>
      <c r="E2941" s="2">
        <f t="shared" si="45"/>
        <v>9.5906757730056729</v>
      </c>
    </row>
    <row r="2942" spans="1:5" x14ac:dyDescent="0.3">
      <c r="A2942" t="s">
        <v>2943</v>
      </c>
      <c r="B2942">
        <v>223602934.16925871</v>
      </c>
      <c r="C2942">
        <v>223033889.33333299</v>
      </c>
      <c r="D2942">
        <v>569044.83592572808</v>
      </c>
      <c r="E2942" s="2">
        <f t="shared" si="45"/>
        <v>0.25513828307736142</v>
      </c>
    </row>
    <row r="2943" spans="1:5" x14ac:dyDescent="0.3">
      <c r="A2943" t="s">
        <v>2944</v>
      </c>
      <c r="B2943">
        <v>222613227.9348534</v>
      </c>
      <c r="C2943">
        <v>216558326.66666701</v>
      </c>
      <c r="D2943">
        <v>6054901.2681863904</v>
      </c>
      <c r="E2943" s="2">
        <f t="shared" si="45"/>
        <v>2.7959678860588326</v>
      </c>
    </row>
    <row r="2944" spans="1:5" x14ac:dyDescent="0.3">
      <c r="A2944" t="s">
        <v>2945</v>
      </c>
      <c r="B2944">
        <v>237031689.59181088</v>
      </c>
      <c r="C2944">
        <v>223707434.33333299</v>
      </c>
      <c r="D2944">
        <v>13324255.258477896</v>
      </c>
      <c r="E2944" s="2">
        <f t="shared" si="45"/>
        <v>5.9561074928892292</v>
      </c>
    </row>
    <row r="2945" spans="1:5" x14ac:dyDescent="0.3">
      <c r="A2945" t="s">
        <v>2946</v>
      </c>
      <c r="B2945">
        <v>315845716.68504912</v>
      </c>
      <c r="C2945">
        <v>313346223</v>
      </c>
      <c r="D2945">
        <v>2499493.6850491166</v>
      </c>
      <c r="E2945" s="2">
        <f t="shared" si="45"/>
        <v>0.79767793628363493</v>
      </c>
    </row>
    <row r="2946" spans="1:5" x14ac:dyDescent="0.3">
      <c r="A2946" t="s">
        <v>2947</v>
      </c>
      <c r="B2946">
        <v>223602934.16925871</v>
      </c>
      <c r="C2946">
        <v>223529475</v>
      </c>
      <c r="D2946">
        <v>73459.169258713722</v>
      </c>
      <c r="E2946" s="2">
        <f t="shared" ref="E2946:E3009" si="46">100*(D2946/C2946)</f>
        <v>3.2863303266253238E-2</v>
      </c>
    </row>
    <row r="2947" spans="1:5" x14ac:dyDescent="0.3">
      <c r="A2947" t="s">
        <v>2948</v>
      </c>
      <c r="B2947">
        <v>223602934.16925871</v>
      </c>
      <c r="C2947">
        <v>222844452.66666701</v>
      </c>
      <c r="D2947">
        <v>758481.50259169936</v>
      </c>
      <c r="E2947" s="2">
        <f t="shared" si="46"/>
        <v>0.34036364536578512</v>
      </c>
    </row>
    <row r="2948" spans="1:5" x14ac:dyDescent="0.3">
      <c r="A2948" t="s">
        <v>2949</v>
      </c>
      <c r="B2948">
        <v>255419312.74044335</v>
      </c>
      <c r="C2948">
        <v>246177666</v>
      </c>
      <c r="D2948">
        <v>9241646.7404433489</v>
      </c>
      <c r="E2948" s="2">
        <f t="shared" si="46"/>
        <v>3.7540557153723881</v>
      </c>
    </row>
    <row r="2949" spans="1:5" x14ac:dyDescent="0.3">
      <c r="A2949" t="s">
        <v>2950</v>
      </c>
      <c r="B2949">
        <v>255167849.31681108</v>
      </c>
      <c r="C2949">
        <v>250920509</v>
      </c>
      <c r="D2949">
        <v>4247340.3168110847</v>
      </c>
      <c r="E2949" s="2">
        <f t="shared" si="46"/>
        <v>1.6927035313845489</v>
      </c>
    </row>
    <row r="2950" spans="1:5" x14ac:dyDescent="0.3">
      <c r="A2950" t="s">
        <v>2951</v>
      </c>
      <c r="B2950">
        <v>223602934.16925871</v>
      </c>
      <c r="C2950">
        <v>228540702.66666701</v>
      </c>
      <c r="D2950">
        <v>4937768.4974083006</v>
      </c>
      <c r="E2950" s="2">
        <f t="shared" si="46"/>
        <v>2.1605641532528996</v>
      </c>
    </row>
    <row r="2951" spans="1:5" x14ac:dyDescent="0.3">
      <c r="A2951" t="s">
        <v>2952</v>
      </c>
      <c r="B2951">
        <v>209456833.17107123</v>
      </c>
      <c r="C2951">
        <v>209090193</v>
      </c>
      <c r="D2951">
        <v>366640.17107123137</v>
      </c>
      <c r="E2951" s="2">
        <f t="shared" si="46"/>
        <v>0.17535024757054549</v>
      </c>
    </row>
    <row r="2952" spans="1:5" x14ac:dyDescent="0.3">
      <c r="A2952" t="s">
        <v>2953</v>
      </c>
      <c r="B2952">
        <v>223602934.16925871</v>
      </c>
      <c r="C2952">
        <v>223728056</v>
      </c>
      <c r="D2952">
        <v>125121.83074128628</v>
      </c>
      <c r="E2952" s="2">
        <f t="shared" si="46"/>
        <v>5.592585613906477E-2</v>
      </c>
    </row>
    <row r="2953" spans="1:5" x14ac:dyDescent="0.3">
      <c r="A2953" t="s">
        <v>2954</v>
      </c>
      <c r="B2953">
        <v>527248219.05374515</v>
      </c>
      <c r="C2953">
        <v>476513600.33333302</v>
      </c>
      <c r="D2953">
        <v>50734618.720412135</v>
      </c>
      <c r="E2953" s="2">
        <f t="shared" si="46"/>
        <v>10.647045264798741</v>
      </c>
    </row>
    <row r="2954" spans="1:5" x14ac:dyDescent="0.3">
      <c r="A2954" t="s">
        <v>2955</v>
      </c>
      <c r="B2954">
        <v>239621178.82658926</v>
      </c>
      <c r="C2954">
        <v>237677529</v>
      </c>
      <c r="D2954">
        <v>1943649.8265892565</v>
      </c>
      <c r="E2954" s="2">
        <f t="shared" si="46"/>
        <v>0.81776760081903099</v>
      </c>
    </row>
    <row r="2955" spans="1:5" x14ac:dyDescent="0.3">
      <c r="A2955" t="s">
        <v>2956</v>
      </c>
      <c r="B2955">
        <v>212443762.45810276</v>
      </c>
      <c r="C2955">
        <v>219619935</v>
      </c>
      <c r="D2955">
        <v>7176172.5418972373</v>
      </c>
      <c r="E2955" s="2">
        <f t="shared" si="46"/>
        <v>3.267541510699945</v>
      </c>
    </row>
    <row r="2956" spans="1:5" x14ac:dyDescent="0.3">
      <c r="A2956" t="s">
        <v>2957</v>
      </c>
      <c r="B2956">
        <v>13177703477.325556</v>
      </c>
      <c r="C2956">
        <v>2227951468.3333302</v>
      </c>
      <c r="D2956">
        <v>10949752008.992226</v>
      </c>
      <c r="E2956" s="2">
        <f t="shared" si="46"/>
        <v>491.47174723619258</v>
      </c>
    </row>
    <row r="2957" spans="1:5" x14ac:dyDescent="0.3">
      <c r="A2957" t="s">
        <v>2958</v>
      </c>
      <c r="B2957">
        <v>238674205.19709384</v>
      </c>
      <c r="C2957">
        <v>235899274</v>
      </c>
      <c r="D2957">
        <v>2774931.1970938444</v>
      </c>
      <c r="E2957" s="2">
        <f t="shared" si="46"/>
        <v>1.1763203633656985</v>
      </c>
    </row>
    <row r="2958" spans="1:5" x14ac:dyDescent="0.3">
      <c r="A2958" t="s">
        <v>2959</v>
      </c>
      <c r="B2958">
        <v>216817664.37362877</v>
      </c>
      <c r="C2958">
        <v>214158755.33333299</v>
      </c>
      <c r="D2958">
        <v>2658909.0402957797</v>
      </c>
      <c r="E2958" s="2">
        <f t="shared" si="46"/>
        <v>1.2415598120923197</v>
      </c>
    </row>
    <row r="2959" spans="1:5" x14ac:dyDescent="0.3">
      <c r="A2959" t="s">
        <v>2960</v>
      </c>
      <c r="B2959">
        <v>522742228.14513934</v>
      </c>
      <c r="C2959">
        <v>530169581.66666698</v>
      </c>
      <c r="D2959">
        <v>7427353.521527648</v>
      </c>
      <c r="E2959" s="2">
        <f t="shared" si="46"/>
        <v>1.4009392048066311</v>
      </c>
    </row>
    <row r="2960" spans="1:5" x14ac:dyDescent="0.3">
      <c r="A2960" t="s">
        <v>2961</v>
      </c>
      <c r="B2960">
        <v>223602934.16925871</v>
      </c>
      <c r="C2960">
        <v>219651514</v>
      </c>
      <c r="D2960">
        <v>3951420.1692587137</v>
      </c>
      <c r="E2960" s="2">
        <f t="shared" si="46"/>
        <v>1.7989496622630674</v>
      </c>
    </row>
    <row r="2961" spans="1:5" x14ac:dyDescent="0.3">
      <c r="A2961" t="s">
        <v>2962</v>
      </c>
      <c r="B2961">
        <v>223602934.16925871</v>
      </c>
      <c r="C2961">
        <v>225304496.66666701</v>
      </c>
      <c r="D2961">
        <v>1701562.4974083006</v>
      </c>
      <c r="E2961" s="2">
        <f t="shared" si="46"/>
        <v>0.75522793489813234</v>
      </c>
    </row>
    <row r="2962" spans="1:5" x14ac:dyDescent="0.3">
      <c r="A2962" t="s">
        <v>2963</v>
      </c>
      <c r="B2962">
        <v>213465909.81901675</v>
      </c>
      <c r="C2962">
        <v>208276499.33333299</v>
      </c>
      <c r="D2962">
        <v>5189410.485683769</v>
      </c>
      <c r="E2962" s="2">
        <f t="shared" si="46"/>
        <v>2.4915967486943669</v>
      </c>
    </row>
    <row r="2963" spans="1:5" x14ac:dyDescent="0.3">
      <c r="A2963" t="s">
        <v>2964</v>
      </c>
      <c r="B2963">
        <v>254790245.51428267</v>
      </c>
      <c r="C2963">
        <v>243390739.33333299</v>
      </c>
      <c r="D2963">
        <v>11399506.180949688</v>
      </c>
      <c r="E2963" s="2">
        <f t="shared" si="46"/>
        <v>4.6836236301240799</v>
      </c>
    </row>
    <row r="2964" spans="1:5" x14ac:dyDescent="0.3">
      <c r="A2964" t="s">
        <v>2965</v>
      </c>
      <c r="B2964">
        <v>223602934.16925871</v>
      </c>
      <c r="C2964">
        <v>223343439.33333299</v>
      </c>
      <c r="D2964">
        <v>259494.83592572808</v>
      </c>
      <c r="E2964" s="2">
        <f t="shared" si="46"/>
        <v>0.1161864600546606</v>
      </c>
    </row>
    <row r="2965" spans="1:5" x14ac:dyDescent="0.3">
      <c r="A2965" t="s">
        <v>2966</v>
      </c>
      <c r="B2965">
        <v>223602934.16925871</v>
      </c>
      <c r="C2965">
        <v>220154474.66666701</v>
      </c>
      <c r="D2965">
        <v>3448459.5025916994</v>
      </c>
      <c r="E2965" s="2">
        <f t="shared" si="46"/>
        <v>1.5663817452781583</v>
      </c>
    </row>
    <row r="2966" spans="1:5" x14ac:dyDescent="0.3">
      <c r="A2966" t="s">
        <v>2967</v>
      </c>
      <c r="B2966">
        <v>267684794.20453477</v>
      </c>
      <c r="C2966">
        <v>263567691.33333299</v>
      </c>
      <c r="D2966">
        <v>4117102.8712017834</v>
      </c>
      <c r="E2966" s="2">
        <f t="shared" si="46"/>
        <v>1.5620665986692961</v>
      </c>
    </row>
    <row r="2967" spans="1:5" x14ac:dyDescent="0.3">
      <c r="A2967" t="s">
        <v>2968</v>
      </c>
      <c r="B2967">
        <v>217737249.90501112</v>
      </c>
      <c r="C2967">
        <v>218534817</v>
      </c>
      <c r="D2967">
        <v>797567.09498888254</v>
      </c>
      <c r="E2967" s="2">
        <f t="shared" si="46"/>
        <v>0.36496111051672031</v>
      </c>
    </row>
    <row r="2968" spans="1:5" x14ac:dyDescent="0.3">
      <c r="A2968" t="s">
        <v>2969</v>
      </c>
      <c r="B2968">
        <v>244442817.12494773</v>
      </c>
      <c r="C2968">
        <v>252829862</v>
      </c>
      <c r="D2968">
        <v>8387044.8750522733</v>
      </c>
      <c r="E2968" s="2">
        <f t="shared" si="46"/>
        <v>3.3172683039522735</v>
      </c>
    </row>
    <row r="2969" spans="1:5" x14ac:dyDescent="0.3">
      <c r="A2969" t="s">
        <v>2970</v>
      </c>
      <c r="B2969">
        <v>223602934.16925871</v>
      </c>
      <c r="C2969">
        <v>226679838</v>
      </c>
      <c r="D2969">
        <v>3076903.8307412863</v>
      </c>
      <c r="E2969" s="2">
        <f t="shared" si="46"/>
        <v>1.3573786967067121</v>
      </c>
    </row>
    <row r="2970" spans="1:5" x14ac:dyDescent="0.3">
      <c r="A2970" t="s">
        <v>2971</v>
      </c>
      <c r="B2970">
        <v>214295459.82504439</v>
      </c>
      <c r="C2970">
        <v>218305405</v>
      </c>
      <c r="D2970">
        <v>4009945.1749556065</v>
      </c>
      <c r="E2970" s="2">
        <f t="shared" si="46"/>
        <v>1.8368510733646777</v>
      </c>
    </row>
    <row r="2971" spans="1:5" x14ac:dyDescent="0.3">
      <c r="A2971" t="s">
        <v>2972</v>
      </c>
      <c r="B2971">
        <v>223602934.16925871</v>
      </c>
      <c r="C2971">
        <v>221074378.33333299</v>
      </c>
      <c r="D2971">
        <v>2528555.8359257281</v>
      </c>
      <c r="E2971" s="2">
        <f t="shared" si="46"/>
        <v>1.1437579763825934</v>
      </c>
    </row>
    <row r="2972" spans="1:5" x14ac:dyDescent="0.3">
      <c r="A2972" t="s">
        <v>2973</v>
      </c>
      <c r="B2972">
        <v>223602934.16925871</v>
      </c>
      <c r="C2972">
        <v>228149040.66666701</v>
      </c>
      <c r="D2972">
        <v>4546106.4974083006</v>
      </c>
      <c r="E2972" s="2">
        <f t="shared" si="46"/>
        <v>1.992603819031747</v>
      </c>
    </row>
    <row r="2973" spans="1:5" x14ac:dyDescent="0.3">
      <c r="A2973" t="s">
        <v>2974</v>
      </c>
      <c r="B2973">
        <v>223602934.16925871</v>
      </c>
      <c r="C2973">
        <v>222232034</v>
      </c>
      <c r="D2973">
        <v>1370900.1692587137</v>
      </c>
      <c r="E2973" s="2">
        <f t="shared" si="46"/>
        <v>0.61687783915918881</v>
      </c>
    </row>
    <row r="2974" spans="1:5" x14ac:dyDescent="0.3">
      <c r="A2974" t="s">
        <v>2975</v>
      </c>
      <c r="B2974">
        <v>237354121.91474932</v>
      </c>
      <c r="C2974">
        <v>234880761</v>
      </c>
      <c r="D2974">
        <v>2473360.9147493243</v>
      </c>
      <c r="E2974" s="2">
        <f t="shared" si="46"/>
        <v>1.0530283128422444</v>
      </c>
    </row>
    <row r="2975" spans="1:5" x14ac:dyDescent="0.3">
      <c r="A2975" t="s">
        <v>2976</v>
      </c>
      <c r="B2975">
        <v>277399289.45924717</v>
      </c>
      <c r="C2975">
        <v>277209457.33333302</v>
      </c>
      <c r="D2975">
        <v>189832.12591415644</v>
      </c>
      <c r="E2975" s="2">
        <f t="shared" si="46"/>
        <v>6.8479671559650679E-2</v>
      </c>
    </row>
    <row r="2976" spans="1:5" x14ac:dyDescent="0.3">
      <c r="A2976" t="s">
        <v>2977</v>
      </c>
      <c r="B2976">
        <v>223602934.16925871</v>
      </c>
      <c r="C2976">
        <v>222932650.33333299</v>
      </c>
      <c r="D2976">
        <v>670283.83592572808</v>
      </c>
      <c r="E2976" s="2">
        <f t="shared" si="46"/>
        <v>0.30066651740940925</v>
      </c>
    </row>
    <row r="2977" spans="1:5" x14ac:dyDescent="0.3">
      <c r="A2977" t="s">
        <v>2978</v>
      </c>
      <c r="B2977">
        <v>669081621.33422232</v>
      </c>
      <c r="C2977">
        <v>511257690.66666698</v>
      </c>
      <c r="D2977">
        <v>157823930.66755533</v>
      </c>
      <c r="E2977" s="2">
        <f t="shared" si="46"/>
        <v>30.869742118061239</v>
      </c>
    </row>
    <row r="2978" spans="1:5" x14ac:dyDescent="0.3">
      <c r="A2978" t="s">
        <v>2979</v>
      </c>
      <c r="B2978">
        <v>242075806.34496167</v>
      </c>
      <c r="C2978">
        <v>243281217</v>
      </c>
      <c r="D2978">
        <v>1205410.655038327</v>
      </c>
      <c r="E2978" s="2">
        <f t="shared" si="46"/>
        <v>0.49548036215156183</v>
      </c>
    </row>
    <row r="2979" spans="1:5" x14ac:dyDescent="0.3">
      <c r="A2979" t="s">
        <v>2980</v>
      </c>
      <c r="B2979">
        <v>223602934.16925871</v>
      </c>
      <c r="C2979">
        <v>216927756.66666701</v>
      </c>
      <c r="D2979">
        <v>6675177.5025916994</v>
      </c>
      <c r="E2979" s="2">
        <f t="shared" si="46"/>
        <v>3.0771431029219705</v>
      </c>
    </row>
    <row r="2980" spans="1:5" x14ac:dyDescent="0.3">
      <c r="A2980" t="s">
        <v>2981</v>
      </c>
      <c r="B2980">
        <v>223602934.16925871</v>
      </c>
      <c r="C2980">
        <v>223168346</v>
      </c>
      <c r="D2980">
        <v>434588.16925871372</v>
      </c>
      <c r="E2980" s="2">
        <f t="shared" si="46"/>
        <v>0.19473557834170341</v>
      </c>
    </row>
    <row r="2981" spans="1:5" x14ac:dyDescent="0.3">
      <c r="A2981" t="s">
        <v>2982</v>
      </c>
      <c r="B2981">
        <v>222385531.09466648</v>
      </c>
      <c r="C2981">
        <v>226276330.33333299</v>
      </c>
      <c r="D2981">
        <v>3890799.2386665046</v>
      </c>
      <c r="E2981" s="2">
        <f t="shared" si="46"/>
        <v>1.7194901618454199</v>
      </c>
    </row>
    <row r="2982" spans="1:5" x14ac:dyDescent="0.3">
      <c r="A2982" t="s">
        <v>2983</v>
      </c>
      <c r="B2982">
        <v>223602934.16925871</v>
      </c>
      <c r="C2982">
        <v>226781500</v>
      </c>
      <c r="D2982">
        <v>3178565.8307412863</v>
      </c>
      <c r="E2982" s="2">
        <f t="shared" si="46"/>
        <v>1.4015983802652712</v>
      </c>
    </row>
    <row r="2983" spans="1:5" x14ac:dyDescent="0.3">
      <c r="A2983" t="s">
        <v>2984</v>
      </c>
      <c r="B2983">
        <v>223602934.16925871</v>
      </c>
      <c r="C2983">
        <v>220540767.33333299</v>
      </c>
      <c r="D2983">
        <v>3062166.8359257281</v>
      </c>
      <c r="E2983" s="2">
        <f t="shared" si="46"/>
        <v>1.388481083543825</v>
      </c>
    </row>
    <row r="2984" spans="1:5" x14ac:dyDescent="0.3">
      <c r="A2984" t="s">
        <v>2985</v>
      </c>
      <c r="B2984">
        <v>4526432796.7152348</v>
      </c>
      <c r="C2984">
        <v>3414409455.6666698</v>
      </c>
      <c r="D2984">
        <v>1112023341.0485649</v>
      </c>
      <c r="E2984" s="2">
        <f t="shared" si="46"/>
        <v>32.56854092888635</v>
      </c>
    </row>
    <row r="2985" spans="1:5" x14ac:dyDescent="0.3">
      <c r="A2985" t="s">
        <v>2986</v>
      </c>
      <c r="B2985">
        <v>264807540.64828879</v>
      </c>
      <c r="C2985">
        <v>270350897.33333302</v>
      </c>
      <c r="D2985">
        <v>5543356.685044229</v>
      </c>
      <c r="E2985" s="2">
        <f t="shared" si="46"/>
        <v>2.050430288829213</v>
      </c>
    </row>
    <row r="2986" spans="1:5" x14ac:dyDescent="0.3">
      <c r="A2986" t="s">
        <v>2987</v>
      </c>
      <c r="B2986">
        <v>223602934.16925871</v>
      </c>
      <c r="C2986">
        <v>228059530.66666701</v>
      </c>
      <c r="D2986">
        <v>4456596.4974083006</v>
      </c>
      <c r="E2986" s="2">
        <f t="shared" si="46"/>
        <v>1.9541373624600171</v>
      </c>
    </row>
    <row r="2987" spans="1:5" x14ac:dyDescent="0.3">
      <c r="A2987" t="s">
        <v>2988</v>
      </c>
      <c r="B2987">
        <v>560487917.1350553</v>
      </c>
      <c r="C2987">
        <v>535296566.66666698</v>
      </c>
      <c r="D2987">
        <v>25191350.468388319</v>
      </c>
      <c r="E2987" s="2">
        <f t="shared" si="46"/>
        <v>4.7060549304952213</v>
      </c>
    </row>
    <row r="2988" spans="1:5" x14ac:dyDescent="0.3">
      <c r="A2988" t="s">
        <v>2989</v>
      </c>
      <c r="B2988">
        <v>204069698.8472926</v>
      </c>
      <c r="C2988">
        <v>194531761.66666701</v>
      </c>
      <c r="D2988">
        <v>9537937.1806255877</v>
      </c>
      <c r="E2988" s="2">
        <f t="shared" si="46"/>
        <v>4.9030230842041007</v>
      </c>
    </row>
    <row r="2989" spans="1:5" x14ac:dyDescent="0.3">
      <c r="A2989" t="s">
        <v>2990</v>
      </c>
      <c r="B2989">
        <v>223602934.16925871</v>
      </c>
      <c r="C2989">
        <v>228794955.33333299</v>
      </c>
      <c r="D2989">
        <v>5192021.1640742719</v>
      </c>
      <c r="E2989" s="2">
        <f t="shared" si="46"/>
        <v>2.2692900534061073</v>
      </c>
    </row>
    <row r="2990" spans="1:5" x14ac:dyDescent="0.3">
      <c r="A2990" t="s">
        <v>2991</v>
      </c>
      <c r="B2990">
        <v>203207289.02312332</v>
      </c>
      <c r="C2990">
        <v>200535838.33333299</v>
      </c>
      <c r="D2990">
        <v>2671450.6897903383</v>
      </c>
      <c r="E2990" s="2">
        <f t="shared" si="46"/>
        <v>1.332156242990254</v>
      </c>
    </row>
    <row r="2991" spans="1:5" x14ac:dyDescent="0.3">
      <c r="A2991" t="s">
        <v>2992</v>
      </c>
      <c r="B2991">
        <v>223602934.16925871</v>
      </c>
      <c r="C2991">
        <v>230609050.66666701</v>
      </c>
      <c r="D2991">
        <v>7006116.4974083006</v>
      </c>
      <c r="E2991" s="2">
        <f t="shared" si="46"/>
        <v>3.0380925974736637</v>
      </c>
    </row>
    <row r="2992" spans="1:5" x14ac:dyDescent="0.3">
      <c r="A2992" t="s">
        <v>2993</v>
      </c>
      <c r="B2992">
        <v>291989533.18102336</v>
      </c>
      <c r="C2992">
        <v>286826393.66666698</v>
      </c>
      <c r="D2992">
        <v>5163139.5143563747</v>
      </c>
      <c r="E2992" s="2">
        <f t="shared" si="46"/>
        <v>1.8000921910822043</v>
      </c>
    </row>
    <row r="2993" spans="1:5" x14ac:dyDescent="0.3">
      <c r="A2993" t="s">
        <v>2994</v>
      </c>
      <c r="B2993">
        <v>248027121.9223893</v>
      </c>
      <c r="C2993">
        <v>242654324</v>
      </c>
      <c r="D2993">
        <v>5372797.9223892987</v>
      </c>
      <c r="E2993" s="2">
        <f t="shared" si="46"/>
        <v>2.2141776968249283</v>
      </c>
    </row>
    <row r="2994" spans="1:5" x14ac:dyDescent="0.3">
      <c r="A2994" t="s">
        <v>2995</v>
      </c>
      <c r="B2994">
        <v>223602934.16925871</v>
      </c>
      <c r="C2994">
        <v>228925063.66666701</v>
      </c>
      <c r="D2994">
        <v>5322129.4974083006</v>
      </c>
      <c r="E2994" s="2">
        <f t="shared" si="46"/>
        <v>2.3248347787543882</v>
      </c>
    </row>
    <row r="2995" spans="1:5" x14ac:dyDescent="0.3">
      <c r="A2995" t="s">
        <v>2996</v>
      </c>
      <c r="B2995">
        <v>212015545.9173665</v>
      </c>
      <c r="C2995">
        <v>211665210.33333299</v>
      </c>
      <c r="D2995">
        <v>350335.58403351903</v>
      </c>
      <c r="E2995" s="2">
        <f t="shared" si="46"/>
        <v>0.16551401313508546</v>
      </c>
    </row>
    <row r="2996" spans="1:5" x14ac:dyDescent="0.3">
      <c r="A2996" t="s">
        <v>2997</v>
      </c>
      <c r="B2996">
        <v>223602934.16925871</v>
      </c>
      <c r="C2996">
        <v>222768266</v>
      </c>
      <c r="D2996">
        <v>834668.16925871372</v>
      </c>
      <c r="E2996" s="2">
        <f t="shared" si="46"/>
        <v>0.37468001356113878</v>
      </c>
    </row>
    <row r="2997" spans="1:5" x14ac:dyDescent="0.3">
      <c r="A2997" t="s">
        <v>2998</v>
      </c>
      <c r="B2997">
        <v>268005674.89465529</v>
      </c>
      <c r="C2997">
        <v>259572128</v>
      </c>
      <c r="D2997">
        <v>8433546.8946552873</v>
      </c>
      <c r="E2997" s="2">
        <f t="shared" si="46"/>
        <v>3.2490186676187696</v>
      </c>
    </row>
    <row r="2998" spans="1:5" x14ac:dyDescent="0.3">
      <c r="A2998" t="s">
        <v>2999</v>
      </c>
      <c r="B2998">
        <v>223602934.16925871</v>
      </c>
      <c r="C2998">
        <v>225040462.66666701</v>
      </c>
      <c r="D2998">
        <v>1437528.4974083006</v>
      </c>
      <c r="E2998" s="2">
        <f t="shared" si="46"/>
        <v>0.63878667879277662</v>
      </c>
    </row>
    <row r="2999" spans="1:5" x14ac:dyDescent="0.3">
      <c r="A2999" t="s">
        <v>3000</v>
      </c>
      <c r="B2999">
        <v>223602934.16925871</v>
      </c>
      <c r="C2999">
        <v>220252344.66666701</v>
      </c>
      <c r="D2999">
        <v>3350589.5025916994</v>
      </c>
      <c r="E2999" s="2">
        <f t="shared" si="46"/>
        <v>1.5212503220624183</v>
      </c>
    </row>
    <row r="3000" spans="1:5" x14ac:dyDescent="0.3">
      <c r="A3000" t="s">
        <v>3001</v>
      </c>
      <c r="B3000">
        <v>223602934.16925871</v>
      </c>
      <c r="C3000">
        <v>226089310.33333299</v>
      </c>
      <c r="D3000">
        <v>2486376.1640742719</v>
      </c>
      <c r="E3000" s="2">
        <f t="shared" si="46"/>
        <v>1.0997318539335199</v>
      </c>
    </row>
    <row r="3001" spans="1:5" x14ac:dyDescent="0.3">
      <c r="A3001" t="s">
        <v>3002</v>
      </c>
      <c r="B3001">
        <v>256444743.59411511</v>
      </c>
      <c r="C3001">
        <v>240512289.66666701</v>
      </c>
      <c r="D3001">
        <v>15932453.927448094</v>
      </c>
      <c r="E3001" s="2">
        <f t="shared" si="46"/>
        <v>6.6243824585967506</v>
      </c>
    </row>
    <row r="3002" spans="1:5" x14ac:dyDescent="0.3">
      <c r="A3002" t="s">
        <v>3003</v>
      </c>
      <c r="B3002">
        <v>283078027.34344441</v>
      </c>
      <c r="C3002">
        <v>249577721</v>
      </c>
      <c r="D3002">
        <v>33500306.343444407</v>
      </c>
      <c r="E3002" s="2">
        <f t="shared" si="46"/>
        <v>13.422795195507216</v>
      </c>
    </row>
    <row r="3003" spans="1:5" x14ac:dyDescent="0.3">
      <c r="A3003" t="s">
        <v>3004</v>
      </c>
      <c r="B3003">
        <v>223602934.16925871</v>
      </c>
      <c r="C3003">
        <v>218673431.33333299</v>
      </c>
      <c r="D3003">
        <v>4929502.8359257281</v>
      </c>
      <c r="E3003" s="2">
        <f t="shared" si="46"/>
        <v>2.2542760708828329</v>
      </c>
    </row>
    <row r="3004" spans="1:5" x14ac:dyDescent="0.3">
      <c r="A3004" t="s">
        <v>3005</v>
      </c>
      <c r="B3004">
        <v>544507052.69116318</v>
      </c>
      <c r="C3004">
        <v>534524038</v>
      </c>
      <c r="D3004">
        <v>9983014.6911631823</v>
      </c>
      <c r="E3004" s="2">
        <f t="shared" si="46"/>
        <v>1.8676456027152857</v>
      </c>
    </row>
    <row r="3005" spans="1:5" x14ac:dyDescent="0.3">
      <c r="A3005" t="s">
        <v>3006</v>
      </c>
      <c r="B3005">
        <v>223602934.16925871</v>
      </c>
      <c r="C3005">
        <v>219547030.66666701</v>
      </c>
      <c r="D3005">
        <v>4055903.5025916994</v>
      </c>
      <c r="E3005" s="2">
        <f t="shared" si="46"/>
        <v>1.8473962003839079</v>
      </c>
    </row>
    <row r="3006" spans="1:5" x14ac:dyDescent="0.3">
      <c r="A3006" t="s">
        <v>3007</v>
      </c>
      <c r="B3006">
        <v>223602934.16925871</v>
      </c>
      <c r="C3006">
        <v>220961050</v>
      </c>
      <c r="D3006">
        <v>2641884.1692587137</v>
      </c>
      <c r="E3006" s="2">
        <f t="shared" si="46"/>
        <v>1.1956334246505047</v>
      </c>
    </row>
    <row r="3007" spans="1:5" x14ac:dyDescent="0.3">
      <c r="A3007" t="s">
        <v>3008</v>
      </c>
      <c r="B3007">
        <v>241844641.5393157</v>
      </c>
      <c r="C3007">
        <v>246622046.33333299</v>
      </c>
      <c r="D3007">
        <v>4777404.7940172851</v>
      </c>
      <c r="E3007" s="2">
        <f t="shared" si="46"/>
        <v>1.9371361421436635</v>
      </c>
    </row>
    <row r="3008" spans="1:5" x14ac:dyDescent="0.3">
      <c r="A3008" t="s">
        <v>3009</v>
      </c>
      <c r="B3008">
        <v>275509408.81044328</v>
      </c>
      <c r="C3008">
        <v>284133957.33333302</v>
      </c>
      <c r="D3008">
        <v>8624548.5228897333</v>
      </c>
      <c r="E3008" s="2">
        <f t="shared" si="46"/>
        <v>3.035381129321268</v>
      </c>
    </row>
    <row r="3009" spans="1:5" x14ac:dyDescent="0.3">
      <c r="A3009" t="s">
        <v>3010</v>
      </c>
      <c r="B3009">
        <v>223602934.16925871</v>
      </c>
      <c r="C3009">
        <v>225316007.33333299</v>
      </c>
      <c r="D3009">
        <v>1713073.1640742719</v>
      </c>
      <c r="E3009" s="2">
        <f t="shared" si="46"/>
        <v>0.76029802957583381</v>
      </c>
    </row>
    <row r="3010" spans="1:5" x14ac:dyDescent="0.3">
      <c r="A3010" t="s">
        <v>3011</v>
      </c>
      <c r="B3010">
        <v>223602934.16925871</v>
      </c>
      <c r="C3010">
        <v>226985917</v>
      </c>
      <c r="D3010">
        <v>3382982.8307412863</v>
      </c>
      <c r="E3010" s="2">
        <f t="shared" ref="E3010:E3073" si="47">100*(D3010/C3010)</f>
        <v>1.4903932699671787</v>
      </c>
    </row>
    <row r="3011" spans="1:5" x14ac:dyDescent="0.3">
      <c r="A3011" t="s">
        <v>3012</v>
      </c>
      <c r="B3011">
        <v>223602934.16925871</v>
      </c>
      <c r="C3011">
        <v>227596067</v>
      </c>
      <c r="D3011">
        <v>3993132.8307412863</v>
      </c>
      <c r="E3011" s="2">
        <f t="shared" si="47"/>
        <v>1.754482352606421</v>
      </c>
    </row>
    <row r="3012" spans="1:5" x14ac:dyDescent="0.3">
      <c r="A3012" t="s">
        <v>3013</v>
      </c>
      <c r="B3012">
        <v>223602934.16925871</v>
      </c>
      <c r="C3012">
        <v>225162077.66666701</v>
      </c>
      <c r="D3012">
        <v>1559143.4974083006</v>
      </c>
      <c r="E3012" s="2">
        <f t="shared" si="47"/>
        <v>0.69245385971099349</v>
      </c>
    </row>
    <row r="3013" spans="1:5" x14ac:dyDescent="0.3">
      <c r="A3013" t="s">
        <v>3014</v>
      </c>
      <c r="B3013">
        <v>240975260.09434757</v>
      </c>
      <c r="C3013">
        <v>228374379.33333299</v>
      </c>
      <c r="D3013">
        <v>12600880.761014581</v>
      </c>
      <c r="E3013" s="2">
        <f t="shared" si="47"/>
        <v>5.5176420392685381</v>
      </c>
    </row>
    <row r="3014" spans="1:5" x14ac:dyDescent="0.3">
      <c r="A3014" t="s">
        <v>3015</v>
      </c>
      <c r="B3014">
        <v>518179422.29925281</v>
      </c>
      <c r="C3014">
        <v>499587182</v>
      </c>
      <c r="D3014">
        <v>18592240.299252808</v>
      </c>
      <c r="E3014" s="2">
        <f t="shared" si="47"/>
        <v>3.7215206812997872</v>
      </c>
    </row>
    <row r="3015" spans="1:5" x14ac:dyDescent="0.3">
      <c r="A3015" t="s">
        <v>3016</v>
      </c>
      <c r="B3015">
        <v>223602934.16925871</v>
      </c>
      <c r="C3015">
        <v>228993201</v>
      </c>
      <c r="D3015">
        <v>5390266.8307412863</v>
      </c>
      <c r="E3015" s="2">
        <f t="shared" si="47"/>
        <v>2.3538981975020676</v>
      </c>
    </row>
    <row r="3016" spans="1:5" x14ac:dyDescent="0.3">
      <c r="A3016" t="s">
        <v>3017</v>
      </c>
      <c r="B3016">
        <v>223602934.16925871</v>
      </c>
      <c r="C3016">
        <v>224869969.66666701</v>
      </c>
      <c r="D3016">
        <v>1267035.4974083006</v>
      </c>
      <c r="E3016" s="2">
        <f t="shared" si="47"/>
        <v>0.56345251404021335</v>
      </c>
    </row>
    <row r="3017" spans="1:5" x14ac:dyDescent="0.3">
      <c r="A3017" t="s">
        <v>3018</v>
      </c>
      <c r="B3017">
        <v>933568153.86403179</v>
      </c>
      <c r="C3017">
        <v>633930144.66666698</v>
      </c>
      <c r="D3017">
        <v>299638009.19736481</v>
      </c>
      <c r="E3017" s="2">
        <f t="shared" si="47"/>
        <v>47.266723584334422</v>
      </c>
    </row>
    <row r="3018" spans="1:5" x14ac:dyDescent="0.3">
      <c r="A3018" t="s">
        <v>3019</v>
      </c>
      <c r="B3018">
        <v>223602934.16925871</v>
      </c>
      <c r="C3018">
        <v>215901294.66666701</v>
      </c>
      <c r="D3018">
        <v>7701639.5025916994</v>
      </c>
      <c r="E3018" s="2">
        <f t="shared" si="47"/>
        <v>3.5672039458968352</v>
      </c>
    </row>
    <row r="3019" spans="1:5" x14ac:dyDescent="0.3">
      <c r="A3019" t="s">
        <v>3020</v>
      </c>
      <c r="B3019">
        <v>522483686.16356081</v>
      </c>
      <c r="C3019">
        <v>588598523.66666698</v>
      </c>
      <c r="D3019">
        <v>66114837.503106177</v>
      </c>
      <c r="E3019" s="2">
        <f t="shared" si="47"/>
        <v>11.232586363153723</v>
      </c>
    </row>
    <row r="3020" spans="1:5" x14ac:dyDescent="0.3">
      <c r="A3020" t="s">
        <v>3021</v>
      </c>
      <c r="B3020">
        <v>223602934.16925871</v>
      </c>
      <c r="C3020">
        <v>221835434</v>
      </c>
      <c r="D3020">
        <v>1767500.1692587137</v>
      </c>
      <c r="E3020" s="2">
        <f t="shared" si="47"/>
        <v>0.79676187766230067</v>
      </c>
    </row>
    <row r="3021" spans="1:5" x14ac:dyDescent="0.3">
      <c r="A3021" t="s">
        <v>3022</v>
      </c>
      <c r="B3021">
        <v>223602934.16925871</v>
      </c>
      <c r="C3021">
        <v>226905867.66666701</v>
      </c>
      <c r="D3021">
        <v>3302933.4974083006</v>
      </c>
      <c r="E3021" s="2">
        <f t="shared" si="47"/>
        <v>1.4556404077925522</v>
      </c>
    </row>
    <row r="3022" spans="1:5" x14ac:dyDescent="0.3">
      <c r="A3022" t="s">
        <v>3023</v>
      </c>
      <c r="B3022">
        <v>516448905.75985938</v>
      </c>
      <c r="C3022">
        <v>512879196.33333302</v>
      </c>
      <c r="D3022">
        <v>3569709.4265263677</v>
      </c>
      <c r="E3022" s="2">
        <f t="shared" si="47"/>
        <v>0.69601369134230273</v>
      </c>
    </row>
    <row r="3023" spans="1:5" x14ac:dyDescent="0.3">
      <c r="A3023" t="s">
        <v>3024</v>
      </c>
      <c r="B3023">
        <v>223602934.16925871</v>
      </c>
      <c r="C3023">
        <v>227180630</v>
      </c>
      <c r="D3023">
        <v>3577695.8307412863</v>
      </c>
      <c r="E3023" s="2">
        <f t="shared" si="47"/>
        <v>1.5748243284391308</v>
      </c>
    </row>
    <row r="3024" spans="1:5" x14ac:dyDescent="0.3">
      <c r="A3024" t="s">
        <v>3025</v>
      </c>
      <c r="B3024">
        <v>223602934.16925871</v>
      </c>
      <c r="C3024">
        <v>224721306.66666701</v>
      </c>
      <c r="D3024">
        <v>1118372.4974083006</v>
      </c>
      <c r="E3024" s="2">
        <f t="shared" si="47"/>
        <v>0.49767087687292677</v>
      </c>
    </row>
    <row r="3025" spans="1:5" x14ac:dyDescent="0.3">
      <c r="A3025" t="s">
        <v>3026</v>
      </c>
      <c r="B3025">
        <v>518996310.90601033</v>
      </c>
      <c r="C3025">
        <v>501658141.66666698</v>
      </c>
      <c r="D3025">
        <v>17338169.239343345</v>
      </c>
      <c r="E3025" s="2">
        <f t="shared" si="47"/>
        <v>3.4561722015993732</v>
      </c>
    </row>
    <row r="3026" spans="1:5" x14ac:dyDescent="0.3">
      <c r="A3026" t="s">
        <v>3027</v>
      </c>
      <c r="B3026">
        <v>576826824.9383105</v>
      </c>
      <c r="C3026">
        <v>450448106</v>
      </c>
      <c r="D3026">
        <v>126378718.9383105</v>
      </c>
      <c r="E3026" s="2">
        <f t="shared" si="47"/>
        <v>28.056221627960515</v>
      </c>
    </row>
    <row r="3027" spans="1:5" x14ac:dyDescent="0.3">
      <c r="A3027" t="s">
        <v>3028</v>
      </c>
      <c r="B3027">
        <v>243059749.37071151</v>
      </c>
      <c r="C3027">
        <v>238143082</v>
      </c>
      <c r="D3027">
        <v>4916667.3707115054</v>
      </c>
      <c r="E3027" s="2">
        <f t="shared" si="47"/>
        <v>2.0645854288185896</v>
      </c>
    </row>
    <row r="3028" spans="1:5" x14ac:dyDescent="0.3">
      <c r="A3028" t="s">
        <v>3029</v>
      </c>
      <c r="B3028">
        <v>541425267.92714095</v>
      </c>
      <c r="C3028">
        <v>518873887.66666698</v>
      </c>
      <c r="D3028">
        <v>22551380.260473967</v>
      </c>
      <c r="E3028" s="2">
        <f t="shared" si="47"/>
        <v>4.3462160645403953</v>
      </c>
    </row>
    <row r="3029" spans="1:5" x14ac:dyDescent="0.3">
      <c r="A3029" t="s">
        <v>3030</v>
      </c>
      <c r="B3029">
        <v>223602934.16925871</v>
      </c>
      <c r="C3029">
        <v>224237112.66666701</v>
      </c>
      <c r="D3029">
        <v>634178.49740830064</v>
      </c>
      <c r="E3029" s="2">
        <f t="shared" si="47"/>
        <v>0.28281602891980673</v>
      </c>
    </row>
    <row r="3030" spans="1:5" x14ac:dyDescent="0.3">
      <c r="A3030" t="s">
        <v>3031</v>
      </c>
      <c r="B3030">
        <v>220951192.15722382</v>
      </c>
      <c r="C3030">
        <v>232611485.66666701</v>
      </c>
      <c r="D3030">
        <v>11660293.509443194</v>
      </c>
      <c r="E3030" s="2">
        <f t="shared" si="47"/>
        <v>5.0127763364842748</v>
      </c>
    </row>
    <row r="3031" spans="1:5" x14ac:dyDescent="0.3">
      <c r="A3031" t="s">
        <v>3032</v>
      </c>
      <c r="B3031">
        <v>308983478.32874477</v>
      </c>
      <c r="C3031">
        <v>320070456.66666698</v>
      </c>
      <c r="D3031">
        <v>11086978.337922215</v>
      </c>
      <c r="E3031" s="2">
        <f t="shared" si="47"/>
        <v>3.463918055226384</v>
      </c>
    </row>
    <row r="3032" spans="1:5" x14ac:dyDescent="0.3">
      <c r="A3032" t="s">
        <v>3033</v>
      </c>
      <c r="B3032">
        <v>223602934.16925871</v>
      </c>
      <c r="C3032">
        <v>225791393</v>
      </c>
      <c r="D3032">
        <v>2188458.8307412863</v>
      </c>
      <c r="E3032" s="2">
        <f t="shared" si="47"/>
        <v>0.96923926180892384</v>
      </c>
    </row>
    <row r="3033" spans="1:5" x14ac:dyDescent="0.3">
      <c r="A3033" t="s">
        <v>3034</v>
      </c>
      <c r="B3033">
        <v>223602934.16925871</v>
      </c>
      <c r="C3033">
        <v>220701162</v>
      </c>
      <c r="D3033">
        <v>2901772.1692587137</v>
      </c>
      <c r="E3033" s="2">
        <f t="shared" si="47"/>
        <v>1.3147969602709721</v>
      </c>
    </row>
    <row r="3034" spans="1:5" x14ac:dyDescent="0.3">
      <c r="A3034" t="s">
        <v>3035</v>
      </c>
      <c r="B3034">
        <v>397995459.44524419</v>
      </c>
      <c r="C3034">
        <v>442651952</v>
      </c>
      <c r="D3034">
        <v>44656492.554755807</v>
      </c>
      <c r="E3034" s="2">
        <f t="shared" si="47"/>
        <v>10.088398425215983</v>
      </c>
    </row>
    <row r="3035" spans="1:5" x14ac:dyDescent="0.3">
      <c r="A3035" t="s">
        <v>3036</v>
      </c>
      <c r="B3035">
        <v>223602934.16925871</v>
      </c>
      <c r="C3035">
        <v>221740938</v>
      </c>
      <c r="D3035">
        <v>1861996.1692587137</v>
      </c>
      <c r="E3035" s="2">
        <f t="shared" si="47"/>
        <v>0.83971691743214039</v>
      </c>
    </row>
    <row r="3036" spans="1:5" x14ac:dyDescent="0.3">
      <c r="A3036" t="s">
        <v>3037</v>
      </c>
      <c r="B3036">
        <v>223602934.16925871</v>
      </c>
      <c r="C3036">
        <v>216990810.33333299</v>
      </c>
      <c r="D3036">
        <v>6612123.8359257281</v>
      </c>
      <c r="E3036" s="2">
        <f t="shared" si="47"/>
        <v>3.047190720090144</v>
      </c>
    </row>
    <row r="3037" spans="1:5" x14ac:dyDescent="0.3">
      <c r="A3037" t="s">
        <v>3038</v>
      </c>
      <c r="B3037">
        <v>223602934.16925871</v>
      </c>
      <c r="C3037">
        <v>227504519.66666701</v>
      </c>
      <c r="D3037">
        <v>3901585.4974083006</v>
      </c>
      <c r="E3037" s="2">
        <f t="shared" si="47"/>
        <v>1.7149485659119168</v>
      </c>
    </row>
    <row r="3038" spans="1:5" x14ac:dyDescent="0.3">
      <c r="A3038" t="s">
        <v>3039</v>
      </c>
      <c r="B3038">
        <v>524772796.46897817</v>
      </c>
      <c r="C3038">
        <v>580187117</v>
      </c>
      <c r="D3038">
        <v>55414320.531021833</v>
      </c>
      <c r="E3038" s="2">
        <f t="shared" si="47"/>
        <v>9.5511118581114296</v>
      </c>
    </row>
    <row r="3039" spans="1:5" x14ac:dyDescent="0.3">
      <c r="A3039" t="s">
        <v>3040</v>
      </c>
      <c r="B3039">
        <v>518890222.76226062</v>
      </c>
      <c r="C3039">
        <v>484039934.33333302</v>
      </c>
      <c r="D3039">
        <v>34850288.4289276</v>
      </c>
      <c r="E3039" s="2">
        <f t="shared" si="47"/>
        <v>7.1998787614345945</v>
      </c>
    </row>
    <row r="3040" spans="1:5" x14ac:dyDescent="0.3">
      <c r="A3040" t="s">
        <v>3041</v>
      </c>
      <c r="B3040">
        <v>331846006.90539211</v>
      </c>
      <c r="C3040">
        <v>306379333</v>
      </c>
      <c r="D3040">
        <v>25466673.90539211</v>
      </c>
      <c r="E3040" s="2">
        <f t="shared" si="47"/>
        <v>8.3121383077729032</v>
      </c>
    </row>
    <row r="3041" spans="1:5" x14ac:dyDescent="0.3">
      <c r="A3041" t="s">
        <v>3042</v>
      </c>
      <c r="B3041">
        <v>223602934.16925871</v>
      </c>
      <c r="C3041">
        <v>225006154.66666701</v>
      </c>
      <c r="D3041">
        <v>1403220.4974083006</v>
      </c>
      <c r="E3041" s="2">
        <f t="shared" si="47"/>
        <v>0.6236364954047976</v>
      </c>
    </row>
    <row r="3042" spans="1:5" x14ac:dyDescent="0.3">
      <c r="A3042" t="s">
        <v>3043</v>
      </c>
      <c r="B3042">
        <v>223602934.16925871</v>
      </c>
      <c r="C3042">
        <v>224103259</v>
      </c>
      <c r="D3042">
        <v>500324.83074128628</v>
      </c>
      <c r="E3042" s="2">
        <f t="shared" si="47"/>
        <v>0.22325638322880717</v>
      </c>
    </row>
    <row r="3043" spans="1:5" x14ac:dyDescent="0.3">
      <c r="A3043" t="s">
        <v>3044</v>
      </c>
      <c r="B3043">
        <v>223602934.16925871</v>
      </c>
      <c r="C3043">
        <v>221271615.33333299</v>
      </c>
      <c r="D3043">
        <v>2331318.8359257281</v>
      </c>
      <c r="E3043" s="2">
        <f t="shared" si="47"/>
        <v>1.0536004956685159</v>
      </c>
    </row>
    <row r="3044" spans="1:5" x14ac:dyDescent="0.3">
      <c r="A3044" t="s">
        <v>3045</v>
      </c>
      <c r="B3044">
        <v>522742228.14513934</v>
      </c>
      <c r="C3044">
        <v>513037399</v>
      </c>
      <c r="D3044">
        <v>9704829.1451393366</v>
      </c>
      <c r="E3044" s="2">
        <f t="shared" si="47"/>
        <v>1.8916416549857287</v>
      </c>
    </row>
    <row r="3045" spans="1:5" x14ac:dyDescent="0.3">
      <c r="A3045" t="s">
        <v>3046</v>
      </c>
      <c r="B3045">
        <v>218041173.55237851</v>
      </c>
      <c r="C3045">
        <v>220793237</v>
      </c>
      <c r="D3045">
        <v>2752063.4476214945</v>
      </c>
      <c r="E3045" s="2">
        <f t="shared" si="47"/>
        <v>1.2464437249142257</v>
      </c>
    </row>
    <row r="3046" spans="1:5" x14ac:dyDescent="0.3">
      <c r="A3046" t="s">
        <v>3047</v>
      </c>
      <c r="B3046">
        <v>508635118.32443714</v>
      </c>
      <c r="C3046">
        <v>627599814.33333302</v>
      </c>
      <c r="D3046">
        <v>118964696.00889587</v>
      </c>
      <c r="E3046" s="2">
        <f t="shared" si="47"/>
        <v>18.955502103719702</v>
      </c>
    </row>
    <row r="3047" spans="1:5" x14ac:dyDescent="0.3">
      <c r="A3047" t="s">
        <v>3048</v>
      </c>
      <c r="B3047">
        <v>223602934.16925871</v>
      </c>
      <c r="C3047">
        <v>226569945.33333299</v>
      </c>
      <c r="D3047">
        <v>2967011.1640742719</v>
      </c>
      <c r="E3047" s="2">
        <f t="shared" si="47"/>
        <v>1.3095343072573735</v>
      </c>
    </row>
    <row r="3048" spans="1:5" x14ac:dyDescent="0.3">
      <c r="A3048" t="s">
        <v>3049</v>
      </c>
      <c r="B3048">
        <v>223602934.16925871</v>
      </c>
      <c r="C3048">
        <v>225069567.66666701</v>
      </c>
      <c r="D3048">
        <v>1466633.4974083006</v>
      </c>
      <c r="E3048" s="2">
        <f t="shared" si="47"/>
        <v>0.65163563097984756</v>
      </c>
    </row>
    <row r="3049" spans="1:5" x14ac:dyDescent="0.3">
      <c r="A3049" t="s">
        <v>3050</v>
      </c>
      <c r="B3049">
        <v>223602934.16925871</v>
      </c>
      <c r="C3049">
        <v>228184202.33333299</v>
      </c>
      <c r="D3049">
        <v>4581268.1640742719</v>
      </c>
      <c r="E3049" s="2">
        <f t="shared" si="47"/>
        <v>2.00770610639466</v>
      </c>
    </row>
    <row r="3050" spans="1:5" x14ac:dyDescent="0.3">
      <c r="A3050" t="s">
        <v>3051</v>
      </c>
      <c r="B3050">
        <v>223602934.16925871</v>
      </c>
      <c r="C3050">
        <v>223351020</v>
      </c>
      <c r="D3050">
        <v>251914.16925871372</v>
      </c>
      <c r="E3050" s="2">
        <f t="shared" si="47"/>
        <v>0.11278845704788532</v>
      </c>
    </row>
    <row r="3051" spans="1:5" x14ac:dyDescent="0.3">
      <c r="A3051" t="s">
        <v>3052</v>
      </c>
      <c r="B3051">
        <v>223602934.16925871</v>
      </c>
      <c r="C3051">
        <v>219217109</v>
      </c>
      <c r="D3051">
        <v>4385825.1692587137</v>
      </c>
      <c r="E3051" s="2">
        <f t="shared" si="47"/>
        <v>2.0006764933930015</v>
      </c>
    </row>
    <row r="3052" spans="1:5" x14ac:dyDescent="0.3">
      <c r="A3052" t="s">
        <v>3053</v>
      </c>
      <c r="B3052">
        <v>513124564.83090097</v>
      </c>
      <c r="C3052">
        <v>526628374.33333302</v>
      </c>
      <c r="D3052">
        <v>13503809.502432048</v>
      </c>
      <c r="E3052" s="2">
        <f t="shared" si="47"/>
        <v>2.5642008977443971</v>
      </c>
    </row>
    <row r="3053" spans="1:5" x14ac:dyDescent="0.3">
      <c r="A3053" t="s">
        <v>3054</v>
      </c>
      <c r="B3053">
        <v>344020628.39576674</v>
      </c>
      <c r="C3053">
        <v>367245054.33333302</v>
      </c>
      <c r="D3053">
        <v>23224425.93756628</v>
      </c>
      <c r="E3053" s="2">
        <f t="shared" si="47"/>
        <v>6.3239588017668549</v>
      </c>
    </row>
    <row r="3054" spans="1:5" x14ac:dyDescent="0.3">
      <c r="A3054" t="s">
        <v>3055</v>
      </c>
      <c r="B3054">
        <v>223602934.16925871</v>
      </c>
      <c r="C3054">
        <v>221846915.66666701</v>
      </c>
      <c r="D3054">
        <v>1756018.5025916994</v>
      </c>
      <c r="E3054" s="2">
        <f t="shared" si="47"/>
        <v>0.79154515054434216</v>
      </c>
    </row>
    <row r="3055" spans="1:5" x14ac:dyDescent="0.3">
      <c r="A3055" t="s">
        <v>3056</v>
      </c>
      <c r="B3055">
        <v>244447325.92605188</v>
      </c>
      <c r="C3055">
        <v>243556723</v>
      </c>
      <c r="D3055">
        <v>890602.92605188489</v>
      </c>
      <c r="E3055" s="2">
        <f t="shared" si="47"/>
        <v>0.36566550702518891</v>
      </c>
    </row>
    <row r="3056" spans="1:5" x14ac:dyDescent="0.3">
      <c r="A3056" t="s">
        <v>3057</v>
      </c>
      <c r="B3056">
        <v>223602934.16925871</v>
      </c>
      <c r="C3056">
        <v>213579428.33333299</v>
      </c>
      <c r="D3056">
        <v>10023505.835925728</v>
      </c>
      <c r="E3056" s="2">
        <f t="shared" si="47"/>
        <v>4.6931045345257054</v>
      </c>
    </row>
    <row r="3057" spans="1:5" x14ac:dyDescent="0.3">
      <c r="A3057" t="s">
        <v>3058</v>
      </c>
      <c r="B3057">
        <v>223602934.16925871</v>
      </c>
      <c r="C3057">
        <v>227001102.66666701</v>
      </c>
      <c r="D3057">
        <v>3398168.4974083006</v>
      </c>
      <c r="E3057" s="2">
        <f t="shared" si="47"/>
        <v>1.496983255803052</v>
      </c>
    </row>
    <row r="3058" spans="1:5" x14ac:dyDescent="0.3">
      <c r="A3058" t="s">
        <v>3059</v>
      </c>
      <c r="B3058">
        <v>223602934.16925871</v>
      </c>
      <c r="C3058">
        <v>226754371.33333299</v>
      </c>
      <c r="D3058">
        <v>3151437.1640742719</v>
      </c>
      <c r="E3058" s="2">
        <f t="shared" si="47"/>
        <v>1.3898021659047104</v>
      </c>
    </row>
    <row r="3059" spans="1:5" x14ac:dyDescent="0.3">
      <c r="A3059" t="s">
        <v>3060</v>
      </c>
      <c r="B3059">
        <v>1337412803.6412299</v>
      </c>
      <c r="C3059">
        <v>1233889132</v>
      </c>
      <c r="D3059">
        <v>103523671.64122987</v>
      </c>
      <c r="E3059" s="2">
        <f t="shared" si="47"/>
        <v>8.3900302674219418</v>
      </c>
    </row>
    <row r="3060" spans="1:5" x14ac:dyDescent="0.3">
      <c r="A3060" t="s">
        <v>3061</v>
      </c>
      <c r="B3060">
        <v>223602934.16925871</v>
      </c>
      <c r="C3060">
        <v>217112765.33333299</v>
      </c>
      <c r="D3060">
        <v>6490168.8359257281</v>
      </c>
      <c r="E3060" s="2">
        <f t="shared" si="47"/>
        <v>2.9893078032336695</v>
      </c>
    </row>
    <row r="3061" spans="1:5" x14ac:dyDescent="0.3">
      <c r="A3061" t="s">
        <v>3062</v>
      </c>
      <c r="B3061">
        <v>223602934.16925871</v>
      </c>
      <c r="C3061">
        <v>227253078.33333299</v>
      </c>
      <c r="D3061">
        <v>3650144.1640742719</v>
      </c>
      <c r="E3061" s="2">
        <f t="shared" si="47"/>
        <v>1.6062022969476655</v>
      </c>
    </row>
    <row r="3062" spans="1:5" x14ac:dyDescent="0.3">
      <c r="A3062" t="s">
        <v>3063</v>
      </c>
      <c r="B3062">
        <v>300734971.48185724</v>
      </c>
      <c r="C3062">
        <v>304396015.66666698</v>
      </c>
      <c r="D3062">
        <v>3661044.1848097444</v>
      </c>
      <c r="E3062" s="2">
        <f t="shared" si="47"/>
        <v>1.2027240819140093</v>
      </c>
    </row>
    <row r="3063" spans="1:5" x14ac:dyDescent="0.3">
      <c r="A3063" t="s">
        <v>3064</v>
      </c>
      <c r="B3063">
        <v>284001654.67513305</v>
      </c>
      <c r="C3063">
        <v>289902255</v>
      </c>
      <c r="D3063">
        <v>5900600.3248669505</v>
      </c>
      <c r="E3063" s="2">
        <f t="shared" si="47"/>
        <v>2.0353757941161756</v>
      </c>
    </row>
    <row r="3064" spans="1:5" x14ac:dyDescent="0.3">
      <c r="A3064" t="s">
        <v>3065</v>
      </c>
      <c r="B3064">
        <v>224017806.14984536</v>
      </c>
      <c r="C3064">
        <v>235279241.66666701</v>
      </c>
      <c r="D3064">
        <v>11261435.516821653</v>
      </c>
      <c r="E3064" s="2">
        <f t="shared" si="47"/>
        <v>4.7864127056208146</v>
      </c>
    </row>
    <row r="3065" spans="1:5" x14ac:dyDescent="0.3">
      <c r="A3065" t="s">
        <v>3066</v>
      </c>
      <c r="B3065">
        <v>278592295.85628074</v>
      </c>
      <c r="C3065">
        <v>295799643.33333302</v>
      </c>
      <c r="D3065">
        <v>17207347.477052271</v>
      </c>
      <c r="E3065" s="2">
        <f t="shared" si="47"/>
        <v>5.8172306373140286</v>
      </c>
    </row>
    <row r="3066" spans="1:5" x14ac:dyDescent="0.3">
      <c r="A3066" t="s">
        <v>3067</v>
      </c>
      <c r="B3066">
        <v>513124564.83090097</v>
      </c>
      <c r="C3066">
        <v>528417501.33333302</v>
      </c>
      <c r="D3066">
        <v>15292936.502432048</v>
      </c>
      <c r="E3066" s="2">
        <f t="shared" si="47"/>
        <v>2.8941010590762124</v>
      </c>
    </row>
    <row r="3067" spans="1:5" x14ac:dyDescent="0.3">
      <c r="A3067" t="s">
        <v>3068</v>
      </c>
      <c r="B3067">
        <v>223602934.16925871</v>
      </c>
      <c r="C3067">
        <v>220956212.33333299</v>
      </c>
      <c r="D3067">
        <v>2646721.8359257281</v>
      </c>
      <c r="E3067" s="2">
        <f t="shared" si="47"/>
        <v>1.1978490253683849</v>
      </c>
    </row>
    <row r="3068" spans="1:5" x14ac:dyDescent="0.3">
      <c r="A3068" t="s">
        <v>3069</v>
      </c>
      <c r="B3068">
        <v>272113155.10325503</v>
      </c>
      <c r="C3068">
        <v>273182389.66666698</v>
      </c>
      <c r="D3068">
        <v>1069234.5634119511</v>
      </c>
      <c r="E3068" s="2">
        <f t="shared" si="47"/>
        <v>0.39139952056082933</v>
      </c>
    </row>
    <row r="3069" spans="1:5" x14ac:dyDescent="0.3">
      <c r="A3069" t="s">
        <v>3070</v>
      </c>
      <c r="B3069">
        <v>232613342.38696849</v>
      </c>
      <c r="C3069">
        <v>233519199.33333299</v>
      </c>
      <c r="D3069">
        <v>905856.94636449218</v>
      </c>
      <c r="E3069" s="2">
        <f t="shared" si="47"/>
        <v>0.38791540436529254</v>
      </c>
    </row>
    <row r="3070" spans="1:5" x14ac:dyDescent="0.3">
      <c r="A3070" t="s">
        <v>3071</v>
      </c>
      <c r="B3070">
        <v>223602934.16925871</v>
      </c>
      <c r="C3070">
        <v>224651216.33333299</v>
      </c>
      <c r="D3070">
        <v>1048282.1640742719</v>
      </c>
      <c r="E3070" s="2">
        <f t="shared" si="47"/>
        <v>0.46662652496786478</v>
      </c>
    </row>
    <row r="3071" spans="1:5" x14ac:dyDescent="0.3">
      <c r="A3071" t="s">
        <v>3072</v>
      </c>
      <c r="B3071">
        <v>242044001.2018888</v>
      </c>
      <c r="C3071">
        <v>250700762.33333299</v>
      </c>
      <c r="D3071">
        <v>8656761.131444186</v>
      </c>
      <c r="E3071" s="2">
        <f t="shared" si="47"/>
        <v>3.4530254518867847</v>
      </c>
    </row>
    <row r="3072" spans="1:5" x14ac:dyDescent="0.3">
      <c r="A3072" t="s">
        <v>3073</v>
      </c>
      <c r="B3072">
        <v>223602934.16925871</v>
      </c>
      <c r="C3072">
        <v>223825609.33333299</v>
      </c>
      <c r="D3072">
        <v>222675.16407427192</v>
      </c>
      <c r="E3072" s="2">
        <f t="shared" si="47"/>
        <v>9.9486008208583596E-2</v>
      </c>
    </row>
    <row r="3073" spans="1:5" x14ac:dyDescent="0.3">
      <c r="A3073" t="s">
        <v>3074</v>
      </c>
      <c r="B3073">
        <v>223602934.16925871</v>
      </c>
      <c r="C3073">
        <v>219050479.66666701</v>
      </c>
      <c r="D3073">
        <v>4552454.5025916994</v>
      </c>
      <c r="E3073" s="2">
        <f t="shared" si="47"/>
        <v>2.0782673060197125</v>
      </c>
    </row>
    <row r="3074" spans="1:5" x14ac:dyDescent="0.3">
      <c r="A3074" t="s">
        <v>3075</v>
      </c>
      <c r="B3074">
        <v>223602934.16925871</v>
      </c>
      <c r="C3074">
        <v>221610467</v>
      </c>
      <c r="D3074">
        <v>1992467.1692587137</v>
      </c>
      <c r="E3074" s="2">
        <f t="shared" ref="E3074:E3137" si="48">100*(D3074/C3074)</f>
        <v>0.89908531678637438</v>
      </c>
    </row>
    <row r="3075" spans="1:5" x14ac:dyDescent="0.3">
      <c r="A3075" t="s">
        <v>3076</v>
      </c>
      <c r="B3075">
        <v>253532828.79718974</v>
      </c>
      <c r="C3075">
        <v>254174494</v>
      </c>
      <c r="D3075">
        <v>641665.20281025767</v>
      </c>
      <c r="E3075" s="2">
        <f t="shared" si="48"/>
        <v>0.25245066596267429</v>
      </c>
    </row>
    <row r="3076" spans="1:5" x14ac:dyDescent="0.3">
      <c r="A3076" t="s">
        <v>3077</v>
      </c>
      <c r="B3076">
        <v>279014095.17237037</v>
      </c>
      <c r="C3076">
        <v>285570056.66666698</v>
      </c>
      <c r="D3076">
        <v>6555961.4942966104</v>
      </c>
      <c r="E3076" s="2">
        <f t="shared" si="48"/>
        <v>2.2957454191176239</v>
      </c>
    </row>
    <row r="3077" spans="1:5" x14ac:dyDescent="0.3">
      <c r="A3077" t="s">
        <v>3078</v>
      </c>
      <c r="B3077">
        <v>223602934.16925871</v>
      </c>
      <c r="C3077">
        <v>222108628</v>
      </c>
      <c r="D3077">
        <v>1494306.1692587137</v>
      </c>
      <c r="E3077" s="2">
        <f t="shared" si="48"/>
        <v>0.67278168467130128</v>
      </c>
    </row>
    <row r="3078" spans="1:5" x14ac:dyDescent="0.3">
      <c r="A3078" t="s">
        <v>3079</v>
      </c>
      <c r="B3078">
        <v>223602934.16925871</v>
      </c>
      <c r="C3078">
        <v>224524636</v>
      </c>
      <c r="D3078">
        <v>921701.83074128628</v>
      </c>
      <c r="E3078" s="2">
        <f t="shared" si="48"/>
        <v>0.41051255985168872</v>
      </c>
    </row>
    <row r="3079" spans="1:5" x14ac:dyDescent="0.3">
      <c r="A3079" t="s">
        <v>3080</v>
      </c>
      <c r="B3079">
        <v>223602934.16925871</v>
      </c>
      <c r="C3079">
        <v>217472734.66666701</v>
      </c>
      <c r="D3079">
        <v>6130199.5025916994</v>
      </c>
      <c r="E3079" s="2">
        <f t="shared" si="48"/>
        <v>2.8188358931467015</v>
      </c>
    </row>
    <row r="3080" spans="1:5" x14ac:dyDescent="0.3">
      <c r="A3080" t="s">
        <v>3081</v>
      </c>
      <c r="B3080">
        <v>214295459.82504439</v>
      </c>
      <c r="C3080">
        <v>217217245.66666701</v>
      </c>
      <c r="D3080">
        <v>2921785.8416226208</v>
      </c>
      <c r="E3080" s="2">
        <f t="shared" si="48"/>
        <v>1.3450984670463402</v>
      </c>
    </row>
    <row r="3081" spans="1:5" x14ac:dyDescent="0.3">
      <c r="A3081" t="s">
        <v>3082</v>
      </c>
      <c r="B3081">
        <v>223602934.16925871</v>
      </c>
      <c r="C3081">
        <v>222821179.66666701</v>
      </c>
      <c r="D3081">
        <v>781754.50259169936</v>
      </c>
      <c r="E3081" s="2">
        <f t="shared" si="48"/>
        <v>0.35084389363756974</v>
      </c>
    </row>
    <row r="3082" spans="1:5" x14ac:dyDescent="0.3">
      <c r="A3082" t="s">
        <v>3083</v>
      </c>
      <c r="B3082">
        <v>240493607.64353967</v>
      </c>
      <c r="C3082">
        <v>226552150.33333299</v>
      </c>
      <c r="D3082">
        <v>13941457.310206681</v>
      </c>
      <c r="E3082" s="2">
        <f t="shared" si="48"/>
        <v>6.1537519240908534</v>
      </c>
    </row>
    <row r="3083" spans="1:5" x14ac:dyDescent="0.3">
      <c r="A3083" t="s">
        <v>3084</v>
      </c>
      <c r="B3083">
        <v>220360857.76278901</v>
      </c>
      <c r="C3083">
        <v>219060352.33333299</v>
      </c>
      <c r="D3083">
        <v>1300505.4294560254</v>
      </c>
      <c r="E3083" s="2">
        <f t="shared" si="48"/>
        <v>0.5936744899766766</v>
      </c>
    </row>
    <row r="3084" spans="1:5" x14ac:dyDescent="0.3">
      <c r="A3084" t="s">
        <v>3085</v>
      </c>
      <c r="B3084">
        <v>211940684.46683422</v>
      </c>
      <c r="C3084">
        <v>211454654.66666701</v>
      </c>
      <c r="D3084">
        <v>486029.80016720295</v>
      </c>
      <c r="E3084" s="2">
        <f t="shared" si="48"/>
        <v>0.22985060363573967</v>
      </c>
    </row>
    <row r="3085" spans="1:5" x14ac:dyDescent="0.3">
      <c r="A3085" t="s">
        <v>3086</v>
      </c>
      <c r="B3085">
        <v>202713790.01017901</v>
      </c>
      <c r="C3085">
        <v>201304373</v>
      </c>
      <c r="D3085">
        <v>1409417.010179013</v>
      </c>
      <c r="E3085" s="2">
        <f t="shared" si="48"/>
        <v>0.70014227171260357</v>
      </c>
    </row>
    <row r="3086" spans="1:5" x14ac:dyDescent="0.3">
      <c r="A3086" t="s">
        <v>3087</v>
      </c>
      <c r="B3086">
        <v>225871269.53127161</v>
      </c>
      <c r="C3086">
        <v>220954430</v>
      </c>
      <c r="D3086">
        <v>4916839.5312716067</v>
      </c>
      <c r="E3086" s="2">
        <f t="shared" si="48"/>
        <v>2.2252731168465854</v>
      </c>
    </row>
    <row r="3087" spans="1:5" x14ac:dyDescent="0.3">
      <c r="A3087" t="s">
        <v>3088</v>
      </c>
      <c r="B3087">
        <v>223602934.16925871</v>
      </c>
      <c r="C3087">
        <v>219174936.33333299</v>
      </c>
      <c r="D3087">
        <v>4427997.8359257281</v>
      </c>
      <c r="E3087" s="2">
        <f t="shared" si="48"/>
        <v>2.0203030100081296</v>
      </c>
    </row>
    <row r="3088" spans="1:5" x14ac:dyDescent="0.3">
      <c r="A3088" t="s">
        <v>3089</v>
      </c>
      <c r="B3088">
        <v>237490954.47249979</v>
      </c>
      <c r="C3088">
        <v>241862651</v>
      </c>
      <c r="D3088">
        <v>4371696.5275002122</v>
      </c>
      <c r="E3088" s="2">
        <f t="shared" si="48"/>
        <v>1.8075120360357795</v>
      </c>
    </row>
    <row r="3089" spans="1:5" x14ac:dyDescent="0.3">
      <c r="A3089" t="s">
        <v>3090</v>
      </c>
      <c r="B3089">
        <v>223602934.16925871</v>
      </c>
      <c r="C3089">
        <v>219642342.66666701</v>
      </c>
      <c r="D3089">
        <v>3960591.5025916994</v>
      </c>
      <c r="E3089" s="2">
        <f t="shared" si="48"/>
        <v>1.8032003549526701</v>
      </c>
    </row>
    <row r="3090" spans="1:5" x14ac:dyDescent="0.3">
      <c r="A3090" t="s">
        <v>3091</v>
      </c>
      <c r="B3090">
        <v>1238740706.270822</v>
      </c>
      <c r="C3090">
        <v>1222007441.3333299</v>
      </c>
      <c r="D3090">
        <v>16733264.937492132</v>
      </c>
      <c r="E3090" s="2">
        <f t="shared" si="48"/>
        <v>1.3693259444667947</v>
      </c>
    </row>
    <row r="3091" spans="1:5" x14ac:dyDescent="0.3">
      <c r="A3091" t="s">
        <v>3092</v>
      </c>
      <c r="B3091">
        <v>202534169.6313296</v>
      </c>
      <c r="C3091">
        <v>203619208</v>
      </c>
      <c r="D3091">
        <v>1085038.368670404</v>
      </c>
      <c r="E3091" s="2">
        <f t="shared" si="48"/>
        <v>0.53287623467742984</v>
      </c>
    </row>
    <row r="3092" spans="1:5" x14ac:dyDescent="0.3">
      <c r="A3092" t="s">
        <v>3093</v>
      </c>
      <c r="B3092">
        <v>534559617.53021097</v>
      </c>
      <c r="C3092">
        <v>505665062</v>
      </c>
      <c r="D3092">
        <v>28894555.530210972</v>
      </c>
      <c r="E3092" s="2">
        <f t="shared" si="48"/>
        <v>5.7141688642532653</v>
      </c>
    </row>
    <row r="3093" spans="1:5" x14ac:dyDescent="0.3">
      <c r="A3093" t="s">
        <v>3094</v>
      </c>
      <c r="B3093">
        <v>239342892.03406394</v>
      </c>
      <c r="C3093">
        <v>225814199.66666701</v>
      </c>
      <c r="D3093">
        <v>13528692.367396921</v>
      </c>
      <c r="E3093" s="2">
        <f t="shared" si="48"/>
        <v>5.9910724778898503</v>
      </c>
    </row>
    <row r="3094" spans="1:5" x14ac:dyDescent="0.3">
      <c r="A3094" t="s">
        <v>3095</v>
      </c>
      <c r="B3094">
        <v>222556001.78771678</v>
      </c>
      <c r="C3094">
        <v>217738083.66666701</v>
      </c>
      <c r="D3094">
        <v>4817918.1210497618</v>
      </c>
      <c r="E3094" s="2">
        <f t="shared" si="48"/>
        <v>2.2127126499494056</v>
      </c>
    </row>
    <row r="3095" spans="1:5" x14ac:dyDescent="0.3">
      <c r="A3095" t="s">
        <v>3096</v>
      </c>
      <c r="B3095">
        <v>253009181.56645447</v>
      </c>
      <c r="C3095">
        <v>248614423</v>
      </c>
      <c r="D3095">
        <v>4394758.5664544702</v>
      </c>
      <c r="E3095" s="2">
        <f t="shared" si="48"/>
        <v>1.7677005675790864</v>
      </c>
    </row>
    <row r="3096" spans="1:5" x14ac:dyDescent="0.3">
      <c r="A3096" t="s">
        <v>3097</v>
      </c>
      <c r="B3096">
        <v>223602934.16925871</v>
      </c>
      <c r="C3096">
        <v>221526209.33333299</v>
      </c>
      <c r="D3096">
        <v>2076724.8359257281</v>
      </c>
      <c r="E3096" s="2">
        <f t="shared" si="48"/>
        <v>0.93746236265924487</v>
      </c>
    </row>
    <row r="3097" spans="1:5" x14ac:dyDescent="0.3">
      <c r="A3097" t="s">
        <v>3098</v>
      </c>
      <c r="B3097">
        <v>348363670.19366497</v>
      </c>
      <c r="C3097">
        <v>338199749.66666698</v>
      </c>
      <c r="D3097">
        <v>10163920.526997983</v>
      </c>
      <c r="E3097" s="2">
        <f t="shared" si="48"/>
        <v>3.0053010201857462</v>
      </c>
    </row>
    <row r="3098" spans="1:5" x14ac:dyDescent="0.3">
      <c r="A3098" t="s">
        <v>3099</v>
      </c>
      <c r="B3098">
        <v>223602934.16925871</v>
      </c>
      <c r="C3098">
        <v>227904593.33333299</v>
      </c>
      <c r="D3098">
        <v>4301659.1640742719</v>
      </c>
      <c r="E3098" s="2">
        <f t="shared" si="48"/>
        <v>1.8874824333982028</v>
      </c>
    </row>
    <row r="3099" spans="1:5" x14ac:dyDescent="0.3">
      <c r="A3099" t="s">
        <v>3100</v>
      </c>
      <c r="B3099">
        <v>284212826.26200551</v>
      </c>
      <c r="C3099">
        <v>304645828</v>
      </c>
      <c r="D3099">
        <v>20433001.737994492</v>
      </c>
      <c r="E3099" s="2">
        <f t="shared" si="48"/>
        <v>6.7071332872460978</v>
      </c>
    </row>
    <row r="3100" spans="1:5" x14ac:dyDescent="0.3">
      <c r="A3100" t="s">
        <v>3101</v>
      </c>
      <c r="B3100">
        <v>290735396.68282241</v>
      </c>
      <c r="C3100">
        <v>307372006.66666698</v>
      </c>
      <c r="D3100">
        <v>16636609.983844578</v>
      </c>
      <c r="E3100" s="2">
        <f t="shared" si="48"/>
        <v>5.4125325738873604</v>
      </c>
    </row>
    <row r="3101" spans="1:5" x14ac:dyDescent="0.3">
      <c r="A3101" t="s">
        <v>3102</v>
      </c>
      <c r="B3101">
        <v>220153321.96545497</v>
      </c>
      <c r="C3101">
        <v>224083860.33333299</v>
      </c>
      <c r="D3101">
        <v>3930538.3678780198</v>
      </c>
      <c r="E3101" s="2">
        <f t="shared" si="48"/>
        <v>1.7540479542039304</v>
      </c>
    </row>
    <row r="3102" spans="1:5" x14ac:dyDescent="0.3">
      <c r="A3102" t="s">
        <v>3103</v>
      </c>
      <c r="B3102">
        <v>302005178.52044439</v>
      </c>
      <c r="C3102">
        <v>303297120.33333302</v>
      </c>
      <c r="D3102">
        <v>1291941.8128886223</v>
      </c>
      <c r="E3102" s="2">
        <f t="shared" si="48"/>
        <v>0.42596573665741955</v>
      </c>
    </row>
    <row r="3103" spans="1:5" x14ac:dyDescent="0.3">
      <c r="A3103" t="s">
        <v>3104</v>
      </c>
      <c r="B3103">
        <v>223602934.16925871</v>
      </c>
      <c r="C3103">
        <v>221574349.66666701</v>
      </c>
      <c r="D3103">
        <v>2028584.5025916994</v>
      </c>
      <c r="E3103" s="2">
        <f t="shared" si="48"/>
        <v>0.91553219298328992</v>
      </c>
    </row>
    <row r="3104" spans="1:5" x14ac:dyDescent="0.3">
      <c r="A3104" t="s">
        <v>3105</v>
      </c>
      <c r="B3104">
        <v>334269204.68803972</v>
      </c>
      <c r="C3104">
        <v>344713583.33333302</v>
      </c>
      <c r="D3104">
        <v>10444378.645293295</v>
      </c>
      <c r="E3104" s="2">
        <f t="shared" si="48"/>
        <v>3.0298715079045011</v>
      </c>
    </row>
    <row r="3105" spans="1:5" x14ac:dyDescent="0.3">
      <c r="A3105" t="s">
        <v>3106</v>
      </c>
      <c r="B3105">
        <v>310872494.90773302</v>
      </c>
      <c r="C3105">
        <v>313440687.66666698</v>
      </c>
      <c r="D3105">
        <v>2568192.7589339614</v>
      </c>
      <c r="E3105" s="2">
        <f t="shared" si="48"/>
        <v>0.81935525922057162</v>
      </c>
    </row>
    <row r="3106" spans="1:5" x14ac:dyDescent="0.3">
      <c r="A3106" t="s">
        <v>3107</v>
      </c>
      <c r="B3106">
        <v>236949938.76040491</v>
      </c>
      <c r="C3106">
        <v>239235283.66666701</v>
      </c>
      <c r="D3106">
        <v>2285344.9062620997</v>
      </c>
      <c r="E3106" s="2">
        <f t="shared" si="48"/>
        <v>0.95527084100451198</v>
      </c>
    </row>
    <row r="3107" spans="1:5" x14ac:dyDescent="0.3">
      <c r="A3107" t="s">
        <v>3108</v>
      </c>
      <c r="B3107">
        <v>223602934.16925871</v>
      </c>
      <c r="C3107">
        <v>235030353</v>
      </c>
      <c r="D3107">
        <v>11427418.830741286</v>
      </c>
      <c r="E3107" s="2">
        <f t="shared" si="48"/>
        <v>4.8621034197830975</v>
      </c>
    </row>
    <row r="3108" spans="1:5" x14ac:dyDescent="0.3">
      <c r="A3108" t="s">
        <v>3109</v>
      </c>
      <c r="B3108">
        <v>1406658836.4091551</v>
      </c>
      <c r="C3108">
        <v>1409208022</v>
      </c>
      <c r="D3108">
        <v>2549185.5908448696</v>
      </c>
      <c r="E3108" s="2">
        <f t="shared" si="48"/>
        <v>0.1808949105489033</v>
      </c>
    </row>
    <row r="3109" spans="1:5" x14ac:dyDescent="0.3">
      <c r="A3109" t="s">
        <v>3110</v>
      </c>
      <c r="B3109">
        <v>223602934.16925871</v>
      </c>
      <c r="C3109">
        <v>225094688.66666701</v>
      </c>
      <c r="D3109">
        <v>1491754.4974083006</v>
      </c>
      <c r="E3109" s="2">
        <f t="shared" si="48"/>
        <v>0.66272309944077601</v>
      </c>
    </row>
    <row r="3110" spans="1:5" x14ac:dyDescent="0.3">
      <c r="A3110" t="s">
        <v>3111</v>
      </c>
      <c r="B3110">
        <v>2167929030.7300916</v>
      </c>
      <c r="C3110">
        <v>1888328465.3333299</v>
      </c>
      <c r="D3110">
        <v>279600565.39676166</v>
      </c>
      <c r="E3110" s="2">
        <f t="shared" si="48"/>
        <v>14.806775967729017</v>
      </c>
    </row>
    <row r="3111" spans="1:5" x14ac:dyDescent="0.3">
      <c r="A3111" t="s">
        <v>3112</v>
      </c>
      <c r="B3111">
        <v>223602934.16925871</v>
      </c>
      <c r="C3111">
        <v>223492636.33333299</v>
      </c>
      <c r="D3111">
        <v>110297.83592572808</v>
      </c>
      <c r="E3111" s="2">
        <f t="shared" si="48"/>
        <v>4.9351888158508259E-2</v>
      </c>
    </row>
    <row r="3112" spans="1:5" x14ac:dyDescent="0.3">
      <c r="A3112" t="s">
        <v>3113</v>
      </c>
      <c r="B3112">
        <v>223602934.16925871</v>
      </c>
      <c r="C3112">
        <v>227818444.66666701</v>
      </c>
      <c r="D3112">
        <v>4215510.4974083006</v>
      </c>
      <c r="E3112" s="2">
        <f t="shared" si="48"/>
        <v>1.8503815630802996</v>
      </c>
    </row>
    <row r="3113" spans="1:5" x14ac:dyDescent="0.3">
      <c r="A3113" t="s">
        <v>3114</v>
      </c>
      <c r="B3113">
        <v>223602934.16925871</v>
      </c>
      <c r="C3113">
        <v>221971711.33333299</v>
      </c>
      <c r="D3113">
        <v>1631222.8359257281</v>
      </c>
      <c r="E3113" s="2">
        <f t="shared" si="48"/>
        <v>0.73487870419493895</v>
      </c>
    </row>
    <row r="3114" spans="1:5" x14ac:dyDescent="0.3">
      <c r="A3114" t="s">
        <v>3115</v>
      </c>
      <c r="B3114">
        <v>223602934.16925871</v>
      </c>
      <c r="C3114">
        <v>219206423</v>
      </c>
      <c r="D3114">
        <v>4396511.1692587137</v>
      </c>
      <c r="E3114" s="2">
        <f t="shared" si="48"/>
        <v>2.0056488806711261</v>
      </c>
    </row>
    <row r="3115" spans="1:5" x14ac:dyDescent="0.3">
      <c r="A3115" t="s">
        <v>3116</v>
      </c>
      <c r="B3115">
        <v>214295459.82504439</v>
      </c>
      <c r="C3115">
        <v>217154994.66666701</v>
      </c>
      <c r="D3115">
        <v>2859534.8416226208</v>
      </c>
      <c r="E3115" s="2">
        <f t="shared" si="48"/>
        <v>1.3168174400096151</v>
      </c>
    </row>
    <row r="3116" spans="1:5" x14ac:dyDescent="0.3">
      <c r="A3116" t="s">
        <v>3117</v>
      </c>
      <c r="B3116">
        <v>223602934.16925871</v>
      </c>
      <c r="C3116">
        <v>229312080</v>
      </c>
      <c r="D3116">
        <v>5709145.8307412863</v>
      </c>
      <c r="E3116" s="2">
        <f t="shared" si="48"/>
        <v>2.4896838538734141</v>
      </c>
    </row>
    <row r="3117" spans="1:5" x14ac:dyDescent="0.3">
      <c r="A3117" t="s">
        <v>3118</v>
      </c>
      <c r="B3117">
        <v>504908254.93206602</v>
      </c>
      <c r="C3117">
        <v>510206024</v>
      </c>
      <c r="D3117">
        <v>5297769.0679339767</v>
      </c>
      <c r="E3117" s="2">
        <f t="shared" si="48"/>
        <v>1.0383587842416335</v>
      </c>
    </row>
    <row r="3118" spans="1:5" x14ac:dyDescent="0.3">
      <c r="A3118" t="s">
        <v>3119</v>
      </c>
      <c r="B3118">
        <v>223602934.16925871</v>
      </c>
      <c r="C3118">
        <v>223619218.66666701</v>
      </c>
      <c r="D3118">
        <v>16284.497408300638</v>
      </c>
      <c r="E3118" s="2">
        <f t="shared" si="48"/>
        <v>7.2822441225746165E-3</v>
      </c>
    </row>
    <row r="3119" spans="1:5" x14ac:dyDescent="0.3">
      <c r="A3119" t="s">
        <v>3120</v>
      </c>
      <c r="B3119">
        <v>223602934.16925871</v>
      </c>
      <c r="C3119">
        <v>224694129.66666701</v>
      </c>
      <c r="D3119">
        <v>1091195.4974083006</v>
      </c>
      <c r="E3119" s="2">
        <f t="shared" si="48"/>
        <v>0.48563596166356704</v>
      </c>
    </row>
    <row r="3120" spans="1:5" x14ac:dyDescent="0.3">
      <c r="A3120" t="s">
        <v>3121</v>
      </c>
      <c r="B3120">
        <v>229778086.51320085</v>
      </c>
      <c r="C3120">
        <v>232022746</v>
      </c>
      <c r="D3120">
        <v>2244659.4867991507</v>
      </c>
      <c r="E3120" s="2">
        <f t="shared" si="48"/>
        <v>0.96743079094458728</v>
      </c>
    </row>
    <row r="3121" spans="1:5" x14ac:dyDescent="0.3">
      <c r="A3121" t="s">
        <v>3122</v>
      </c>
      <c r="B3121">
        <v>244089128.22553799</v>
      </c>
      <c r="C3121">
        <v>233159881.66666701</v>
      </c>
      <c r="D3121">
        <v>10929246.558870971</v>
      </c>
      <c r="E3121" s="2">
        <f t="shared" si="48"/>
        <v>4.6874472918526262</v>
      </c>
    </row>
    <row r="3122" spans="1:5" x14ac:dyDescent="0.3">
      <c r="A3122" t="s">
        <v>3123</v>
      </c>
      <c r="B3122">
        <v>223602934.16925871</v>
      </c>
      <c r="C3122">
        <v>216584300.66666701</v>
      </c>
      <c r="D3122">
        <v>7018633.5025916994</v>
      </c>
      <c r="E3122" s="2">
        <f t="shared" si="48"/>
        <v>3.2406012259372821</v>
      </c>
    </row>
    <row r="3123" spans="1:5" x14ac:dyDescent="0.3">
      <c r="A3123" t="s">
        <v>3124</v>
      </c>
      <c r="B3123">
        <v>223602934.16925871</v>
      </c>
      <c r="C3123">
        <v>220789891.33333299</v>
      </c>
      <c r="D3123">
        <v>2813042.8359257281</v>
      </c>
      <c r="E3123" s="2">
        <f t="shared" si="48"/>
        <v>1.2740813535157707</v>
      </c>
    </row>
    <row r="3124" spans="1:5" x14ac:dyDescent="0.3">
      <c r="A3124" t="s">
        <v>3125</v>
      </c>
      <c r="B3124">
        <v>223602934.16925871</v>
      </c>
      <c r="C3124">
        <v>220299564.33333299</v>
      </c>
      <c r="D3124">
        <v>3303369.8359257281</v>
      </c>
      <c r="E3124" s="2">
        <f t="shared" si="48"/>
        <v>1.4994899540188982</v>
      </c>
    </row>
    <row r="3125" spans="1:5" x14ac:dyDescent="0.3">
      <c r="A3125" t="s">
        <v>3126</v>
      </c>
      <c r="B3125">
        <v>210449376.80541384</v>
      </c>
      <c r="C3125">
        <v>207126841.66666701</v>
      </c>
      <c r="D3125">
        <v>3322535.1387468278</v>
      </c>
      <c r="E3125" s="2">
        <f t="shared" si="48"/>
        <v>1.6041065040202969</v>
      </c>
    </row>
    <row r="3126" spans="1:5" x14ac:dyDescent="0.3">
      <c r="A3126" t="s">
        <v>3127</v>
      </c>
      <c r="B3126">
        <v>223602934.16925871</v>
      </c>
      <c r="C3126">
        <v>230755714.33333299</v>
      </c>
      <c r="D3126">
        <v>7152780.1640742719</v>
      </c>
      <c r="E3126" s="2">
        <f t="shared" si="48"/>
        <v>3.0997196254658657</v>
      </c>
    </row>
    <row r="3127" spans="1:5" x14ac:dyDescent="0.3">
      <c r="A3127" t="s">
        <v>3128</v>
      </c>
      <c r="B3127">
        <v>512621286.58227313</v>
      </c>
      <c r="C3127">
        <v>499909921.66666698</v>
      </c>
      <c r="D3127">
        <v>12711364.915606141</v>
      </c>
      <c r="E3127" s="2">
        <f t="shared" si="48"/>
        <v>2.5427310730755814</v>
      </c>
    </row>
    <row r="3128" spans="1:5" x14ac:dyDescent="0.3">
      <c r="A3128" t="s">
        <v>3129</v>
      </c>
      <c r="B3128">
        <v>279010542.7742334</v>
      </c>
      <c r="C3128">
        <v>289182604.33333302</v>
      </c>
      <c r="D3128">
        <v>10172061.559099615</v>
      </c>
      <c r="E3128" s="2">
        <f t="shared" si="48"/>
        <v>3.5175219417328965</v>
      </c>
    </row>
    <row r="3129" spans="1:5" x14ac:dyDescent="0.3">
      <c r="A3129" t="s">
        <v>3130</v>
      </c>
      <c r="B3129">
        <v>261646850.99716654</v>
      </c>
      <c r="C3129">
        <v>256718763.66666701</v>
      </c>
      <c r="D3129">
        <v>4928087.3304995298</v>
      </c>
      <c r="E3129" s="2">
        <f t="shared" si="48"/>
        <v>1.9196443844277538</v>
      </c>
    </row>
    <row r="3130" spans="1:5" x14ac:dyDescent="0.3">
      <c r="A3130" t="s">
        <v>3131</v>
      </c>
      <c r="B3130">
        <v>2029333518.3765435</v>
      </c>
      <c r="C3130">
        <v>2431678641.6666698</v>
      </c>
      <c r="D3130">
        <v>402345123.29012632</v>
      </c>
      <c r="E3130" s="2">
        <f t="shared" si="48"/>
        <v>16.545982532229647</v>
      </c>
    </row>
    <row r="3131" spans="1:5" x14ac:dyDescent="0.3">
      <c r="A3131" t="s">
        <v>3132</v>
      </c>
      <c r="B3131">
        <v>245611530.06882489</v>
      </c>
      <c r="C3131">
        <v>244978087.33333299</v>
      </c>
      <c r="D3131">
        <v>633442.73549190164</v>
      </c>
      <c r="E3131" s="2">
        <f t="shared" si="48"/>
        <v>0.25857118176859573</v>
      </c>
    </row>
    <row r="3132" spans="1:5" x14ac:dyDescent="0.3">
      <c r="A3132" t="s">
        <v>3133</v>
      </c>
      <c r="B3132">
        <v>771144437.63944507</v>
      </c>
      <c r="C3132">
        <v>779055795.33333302</v>
      </c>
      <c r="D3132">
        <v>7911357.693887949</v>
      </c>
      <c r="E3132" s="2">
        <f t="shared" si="48"/>
        <v>1.0155059164283518</v>
      </c>
    </row>
    <row r="3133" spans="1:5" x14ac:dyDescent="0.3">
      <c r="A3133" t="s">
        <v>3134</v>
      </c>
      <c r="B3133">
        <v>392651442.80006617</v>
      </c>
      <c r="C3133">
        <v>424804342</v>
      </c>
      <c r="D3133">
        <v>32152899.199933827</v>
      </c>
      <c r="E3133" s="2">
        <f t="shared" si="48"/>
        <v>7.5688725422523637</v>
      </c>
    </row>
    <row r="3134" spans="1:5" x14ac:dyDescent="0.3">
      <c r="A3134" t="s">
        <v>3135</v>
      </c>
      <c r="B3134">
        <v>266906830.78912196</v>
      </c>
      <c r="C3134">
        <v>271838704.66666698</v>
      </c>
      <c r="D3134">
        <v>4931873.8775450289</v>
      </c>
      <c r="E3134" s="2">
        <f t="shared" si="48"/>
        <v>1.8142647801359164</v>
      </c>
    </row>
    <row r="3135" spans="1:5" x14ac:dyDescent="0.3">
      <c r="A3135" t="s">
        <v>3136</v>
      </c>
      <c r="B3135">
        <v>223602934.16925871</v>
      </c>
      <c r="C3135">
        <v>219629256.66666701</v>
      </c>
      <c r="D3135">
        <v>3973677.5025916994</v>
      </c>
      <c r="E3135" s="2">
        <f t="shared" si="48"/>
        <v>1.8092660162405321</v>
      </c>
    </row>
    <row r="3136" spans="1:5" x14ac:dyDescent="0.3">
      <c r="A3136" t="s">
        <v>3137</v>
      </c>
      <c r="B3136">
        <v>267345197.15181717</v>
      </c>
      <c r="C3136">
        <v>265265016</v>
      </c>
      <c r="D3136">
        <v>2080181.1518171728</v>
      </c>
      <c r="E3136" s="2">
        <f t="shared" si="48"/>
        <v>0.78418978242391857</v>
      </c>
    </row>
    <row r="3137" spans="1:5" x14ac:dyDescent="0.3">
      <c r="A3137" t="s">
        <v>3138</v>
      </c>
      <c r="B3137">
        <v>223602934.16925871</v>
      </c>
      <c r="C3137">
        <v>226191659</v>
      </c>
      <c r="D3137">
        <v>2588724.8307412863</v>
      </c>
      <c r="E3137" s="2">
        <f t="shared" si="48"/>
        <v>1.1444828877360531</v>
      </c>
    </row>
    <row r="3138" spans="1:5" x14ac:dyDescent="0.3">
      <c r="A3138" t="s">
        <v>3139</v>
      </c>
      <c r="B3138">
        <v>223602934.16925871</v>
      </c>
      <c r="C3138">
        <v>225503374.66666701</v>
      </c>
      <c r="D3138">
        <v>1900440.4974083006</v>
      </c>
      <c r="E3138" s="2">
        <f t="shared" ref="E3138:E3201" si="49">100*(D3138/C3138)</f>
        <v>0.8427547925690605</v>
      </c>
    </row>
    <row r="3139" spans="1:5" x14ac:dyDescent="0.3">
      <c r="A3139" t="s">
        <v>3140</v>
      </c>
      <c r="B3139">
        <v>506432717.66401404</v>
      </c>
      <c r="C3139">
        <v>477214167</v>
      </c>
      <c r="D3139">
        <v>29218550.664014041</v>
      </c>
      <c r="E3139" s="2">
        <f t="shared" si="49"/>
        <v>6.1227332892684307</v>
      </c>
    </row>
    <row r="3140" spans="1:5" x14ac:dyDescent="0.3">
      <c r="A3140" t="s">
        <v>3141</v>
      </c>
      <c r="B3140">
        <v>223602934.16925871</v>
      </c>
      <c r="C3140">
        <v>219708609</v>
      </c>
      <c r="D3140">
        <v>3894325.1692587137</v>
      </c>
      <c r="E3140" s="2">
        <f t="shared" si="49"/>
        <v>1.7724954825319175</v>
      </c>
    </row>
    <row r="3141" spans="1:5" x14ac:dyDescent="0.3">
      <c r="A3141" t="s">
        <v>3142</v>
      </c>
      <c r="B3141">
        <v>223602934.16925871</v>
      </c>
      <c r="C3141">
        <v>220659345</v>
      </c>
      <c r="D3141">
        <v>2943589.1692587137</v>
      </c>
      <c r="E3141" s="2">
        <f t="shared" si="49"/>
        <v>1.3339970574365267</v>
      </c>
    </row>
    <row r="3142" spans="1:5" x14ac:dyDescent="0.3">
      <c r="A3142" t="s">
        <v>3143</v>
      </c>
      <c r="B3142">
        <v>229332597.93105662</v>
      </c>
      <c r="C3142">
        <v>225410879.66666701</v>
      </c>
      <c r="D3142">
        <v>3921718.2643896043</v>
      </c>
      <c r="E3142" s="2">
        <f t="shared" si="49"/>
        <v>1.7398087750639901</v>
      </c>
    </row>
    <row r="3143" spans="1:5" x14ac:dyDescent="0.3">
      <c r="A3143" t="s">
        <v>3144</v>
      </c>
      <c r="B3143">
        <v>228780313.55532607</v>
      </c>
      <c r="C3143">
        <v>235459457.33333299</v>
      </c>
      <c r="D3143">
        <v>6679143.7780069113</v>
      </c>
      <c r="E3143" s="2">
        <f t="shared" si="49"/>
        <v>2.8366428147124476</v>
      </c>
    </row>
    <row r="3144" spans="1:5" x14ac:dyDescent="0.3">
      <c r="A3144" t="s">
        <v>3145</v>
      </c>
      <c r="B3144">
        <v>223602934.16925871</v>
      </c>
      <c r="C3144">
        <v>222069524</v>
      </c>
      <c r="D3144">
        <v>1533410.1692587137</v>
      </c>
      <c r="E3144" s="2">
        <f t="shared" si="49"/>
        <v>0.69050905393876272</v>
      </c>
    </row>
    <row r="3145" spans="1:5" x14ac:dyDescent="0.3">
      <c r="A3145" t="s">
        <v>3146</v>
      </c>
      <c r="B3145">
        <v>223602934.16925871</v>
      </c>
      <c r="C3145">
        <v>226241046.33333299</v>
      </c>
      <c r="D3145">
        <v>2638112.1640742719</v>
      </c>
      <c r="E3145" s="2">
        <f t="shared" si="49"/>
        <v>1.1660625721238049</v>
      </c>
    </row>
    <row r="3146" spans="1:5" x14ac:dyDescent="0.3">
      <c r="A3146" t="s">
        <v>3147</v>
      </c>
      <c r="B3146">
        <v>477579002.32697833</v>
      </c>
      <c r="C3146">
        <v>445092322</v>
      </c>
      <c r="D3146">
        <v>32486680.326978326</v>
      </c>
      <c r="E3146" s="2">
        <f t="shared" si="49"/>
        <v>7.2988633416548421</v>
      </c>
    </row>
    <row r="3147" spans="1:5" x14ac:dyDescent="0.3">
      <c r="A3147" t="s">
        <v>3148</v>
      </c>
      <c r="B3147">
        <v>223602934.16925871</v>
      </c>
      <c r="C3147">
        <v>222931735.33333299</v>
      </c>
      <c r="D3147">
        <v>671198.83592572808</v>
      </c>
      <c r="E3147" s="2">
        <f t="shared" si="49"/>
        <v>0.30107819100862204</v>
      </c>
    </row>
    <row r="3148" spans="1:5" x14ac:dyDescent="0.3">
      <c r="A3148" t="s">
        <v>3149</v>
      </c>
      <c r="B3148">
        <v>223602934.16925871</v>
      </c>
      <c r="C3148">
        <v>224077510.33333299</v>
      </c>
      <c r="D3148">
        <v>474576.16407427192</v>
      </c>
      <c r="E3148" s="2">
        <f t="shared" si="49"/>
        <v>0.21179107326223964</v>
      </c>
    </row>
    <row r="3149" spans="1:5" x14ac:dyDescent="0.3">
      <c r="A3149" t="s">
        <v>3150</v>
      </c>
      <c r="B3149">
        <v>261705033.11926666</v>
      </c>
      <c r="C3149">
        <v>248952391.33333299</v>
      </c>
      <c r="D3149">
        <v>12752641.785933673</v>
      </c>
      <c r="E3149" s="2">
        <f t="shared" si="49"/>
        <v>5.1225223094397263</v>
      </c>
    </row>
    <row r="3150" spans="1:5" x14ac:dyDescent="0.3">
      <c r="A3150" t="s">
        <v>3151</v>
      </c>
      <c r="B3150">
        <v>223602934.16925871</v>
      </c>
      <c r="C3150">
        <v>223704826.33333299</v>
      </c>
      <c r="D3150">
        <v>101892.16407427192</v>
      </c>
      <c r="E3150" s="2">
        <f t="shared" si="49"/>
        <v>4.5547593113814525E-2</v>
      </c>
    </row>
    <row r="3151" spans="1:5" x14ac:dyDescent="0.3">
      <c r="A3151" t="s">
        <v>3152</v>
      </c>
      <c r="B3151">
        <v>223602934.16925871</v>
      </c>
      <c r="C3151">
        <v>223858168.33333299</v>
      </c>
      <c r="D3151">
        <v>255234.16407427192</v>
      </c>
      <c r="E3151" s="2">
        <f t="shared" si="49"/>
        <v>0.11401601557563847</v>
      </c>
    </row>
    <row r="3152" spans="1:5" x14ac:dyDescent="0.3">
      <c r="A3152" t="s">
        <v>3153</v>
      </c>
      <c r="B3152">
        <v>223602934.16925871</v>
      </c>
      <c r="C3152">
        <v>222218965.33333299</v>
      </c>
      <c r="D3152">
        <v>1383968.8359257281</v>
      </c>
      <c r="E3152" s="2">
        <f t="shared" si="49"/>
        <v>0.62279510385162062</v>
      </c>
    </row>
    <row r="3153" spans="1:5" x14ac:dyDescent="0.3">
      <c r="A3153" t="s">
        <v>3154</v>
      </c>
      <c r="B3153">
        <v>254269068.26021007</v>
      </c>
      <c r="C3153">
        <v>248851554.66666701</v>
      </c>
      <c r="D3153">
        <v>5417513.5935430527</v>
      </c>
      <c r="E3153" s="2">
        <f t="shared" si="49"/>
        <v>2.1770061275284105</v>
      </c>
    </row>
    <row r="3154" spans="1:5" x14ac:dyDescent="0.3">
      <c r="A3154" t="s">
        <v>3155</v>
      </c>
      <c r="B3154">
        <v>258096229.29476768</v>
      </c>
      <c r="C3154">
        <v>255047266.33333299</v>
      </c>
      <c r="D3154">
        <v>3048962.9614346921</v>
      </c>
      <c r="E3154" s="2">
        <f t="shared" si="49"/>
        <v>1.1954501631277485</v>
      </c>
    </row>
    <row r="3155" spans="1:5" x14ac:dyDescent="0.3">
      <c r="A3155" t="s">
        <v>3156</v>
      </c>
      <c r="B3155">
        <v>235167935.17742512</v>
      </c>
      <c r="C3155">
        <v>237678255</v>
      </c>
      <c r="D3155">
        <v>2510319.8225748837</v>
      </c>
      <c r="E3155" s="2">
        <f t="shared" si="49"/>
        <v>1.0561840512397247</v>
      </c>
    </row>
    <row r="3156" spans="1:5" x14ac:dyDescent="0.3">
      <c r="A3156" t="s">
        <v>3157</v>
      </c>
      <c r="B3156">
        <v>223602934.16925871</v>
      </c>
      <c r="C3156">
        <v>220194523.66666701</v>
      </c>
      <c r="D3156">
        <v>3408410.5025916994</v>
      </c>
      <c r="E3156" s="2">
        <f t="shared" si="49"/>
        <v>1.5479088425247987</v>
      </c>
    </row>
    <row r="3157" spans="1:5" x14ac:dyDescent="0.3">
      <c r="A3157" t="s">
        <v>3158</v>
      </c>
      <c r="B3157">
        <v>319279603.51461118</v>
      </c>
      <c r="C3157">
        <v>335287708.66666698</v>
      </c>
      <c r="D3157">
        <v>16008105.1520558</v>
      </c>
      <c r="E3157" s="2">
        <f t="shared" si="49"/>
        <v>4.7744384116301077</v>
      </c>
    </row>
    <row r="3158" spans="1:5" x14ac:dyDescent="0.3">
      <c r="A3158" t="s">
        <v>3159</v>
      </c>
      <c r="B3158">
        <v>223602934.16925871</v>
      </c>
      <c r="C3158">
        <v>228126064</v>
      </c>
      <c r="D3158">
        <v>4523129.8307412863</v>
      </c>
      <c r="E3158" s="2">
        <f t="shared" si="49"/>
        <v>1.9827325959305055</v>
      </c>
    </row>
    <row r="3159" spans="1:5" x14ac:dyDescent="0.3">
      <c r="A3159" t="s">
        <v>3160</v>
      </c>
      <c r="B3159">
        <v>280325827.83776665</v>
      </c>
      <c r="C3159">
        <v>292136698</v>
      </c>
      <c r="D3159">
        <v>11810870.162233353</v>
      </c>
      <c r="E3159" s="2">
        <f t="shared" si="49"/>
        <v>4.0429258778824675</v>
      </c>
    </row>
    <row r="3160" spans="1:5" x14ac:dyDescent="0.3">
      <c r="A3160" t="s">
        <v>3161</v>
      </c>
      <c r="B3160">
        <v>223602934.16925871</v>
      </c>
      <c r="C3160">
        <v>225086277.66666701</v>
      </c>
      <c r="D3160">
        <v>1483343.4974083006</v>
      </c>
      <c r="E3160" s="2">
        <f t="shared" si="49"/>
        <v>0.65901107467999531</v>
      </c>
    </row>
    <row r="3161" spans="1:5" x14ac:dyDescent="0.3">
      <c r="A3161" t="s">
        <v>3162</v>
      </c>
      <c r="B3161">
        <v>223602934.16925871</v>
      </c>
      <c r="C3161">
        <v>222703930.66666701</v>
      </c>
      <c r="D3161">
        <v>899003.50259169936</v>
      </c>
      <c r="E3161" s="2">
        <f t="shared" si="49"/>
        <v>0.40367653139328125</v>
      </c>
    </row>
    <row r="3162" spans="1:5" x14ac:dyDescent="0.3">
      <c r="A3162" t="s">
        <v>3163</v>
      </c>
      <c r="B3162">
        <v>223602934.16925871</v>
      </c>
      <c r="C3162">
        <v>221655623.66666701</v>
      </c>
      <c r="D3162">
        <v>1947310.5025916994</v>
      </c>
      <c r="E3162" s="2">
        <f t="shared" si="49"/>
        <v>0.87852970765141902</v>
      </c>
    </row>
    <row r="3163" spans="1:5" x14ac:dyDescent="0.3">
      <c r="A3163" t="s">
        <v>3164</v>
      </c>
      <c r="B3163">
        <v>386491573.49774724</v>
      </c>
      <c r="C3163">
        <v>365444133</v>
      </c>
      <c r="D3163">
        <v>21047440.497747242</v>
      </c>
      <c r="E3163" s="2">
        <f t="shared" si="49"/>
        <v>5.7594139834630322</v>
      </c>
    </row>
    <row r="3164" spans="1:5" x14ac:dyDescent="0.3">
      <c r="A3164" t="s">
        <v>3165</v>
      </c>
      <c r="B3164">
        <v>207763267.65136606</v>
      </c>
      <c r="C3164">
        <v>210983855.33333299</v>
      </c>
      <c r="D3164">
        <v>3220587.6819669306</v>
      </c>
      <c r="E3164" s="2">
        <f t="shared" si="49"/>
        <v>1.5264616701968643</v>
      </c>
    </row>
    <row r="3165" spans="1:5" x14ac:dyDescent="0.3">
      <c r="A3165" t="s">
        <v>3166</v>
      </c>
      <c r="B3165">
        <v>400112352.65896982</v>
      </c>
      <c r="C3165">
        <v>391488478</v>
      </c>
      <c r="D3165">
        <v>8623874.6589698195</v>
      </c>
      <c r="E3165" s="2">
        <f t="shared" si="49"/>
        <v>2.202842521196708</v>
      </c>
    </row>
    <row r="3166" spans="1:5" x14ac:dyDescent="0.3">
      <c r="A3166" t="s">
        <v>3167</v>
      </c>
      <c r="B3166">
        <v>208705486.41768643</v>
      </c>
      <c r="C3166">
        <v>212486834.66666701</v>
      </c>
      <c r="D3166">
        <v>3781348.2489805818</v>
      </c>
      <c r="E3166" s="2">
        <f t="shared" si="49"/>
        <v>1.7795682517989737</v>
      </c>
    </row>
    <row r="3167" spans="1:5" x14ac:dyDescent="0.3">
      <c r="A3167" t="s">
        <v>3168</v>
      </c>
      <c r="B3167">
        <v>223602934.16925871</v>
      </c>
      <c r="C3167">
        <v>225145714.66666701</v>
      </c>
      <c r="D3167">
        <v>1542780.4974083006</v>
      </c>
      <c r="E3167" s="2">
        <f t="shared" si="49"/>
        <v>0.68523644773449033</v>
      </c>
    </row>
    <row r="3168" spans="1:5" x14ac:dyDescent="0.3">
      <c r="A3168" t="s">
        <v>3169</v>
      </c>
      <c r="B3168">
        <v>286013957.54521108</v>
      </c>
      <c r="C3168">
        <v>279611263</v>
      </c>
      <c r="D3168">
        <v>6402694.5452110767</v>
      </c>
      <c r="E3168" s="2">
        <f t="shared" si="49"/>
        <v>2.2898557363231382</v>
      </c>
    </row>
    <row r="3169" spans="1:5" x14ac:dyDescent="0.3">
      <c r="A3169" t="s">
        <v>3170</v>
      </c>
      <c r="B3169">
        <v>203936388.00139308</v>
      </c>
      <c r="C3169">
        <v>198664626.66666701</v>
      </c>
      <c r="D3169">
        <v>5271761.3347260654</v>
      </c>
      <c r="E3169" s="2">
        <f t="shared" si="49"/>
        <v>2.6535983899999391</v>
      </c>
    </row>
    <row r="3170" spans="1:5" x14ac:dyDescent="0.3">
      <c r="A3170" t="s">
        <v>3171</v>
      </c>
      <c r="B3170">
        <v>223602934.16925871</v>
      </c>
      <c r="C3170">
        <v>225715209</v>
      </c>
      <c r="D3170">
        <v>2112274.8307412863</v>
      </c>
      <c r="E3170" s="2">
        <f t="shared" si="49"/>
        <v>0.93581413503300359</v>
      </c>
    </row>
    <row r="3171" spans="1:5" x14ac:dyDescent="0.3">
      <c r="A3171" t="s">
        <v>3172</v>
      </c>
      <c r="B3171">
        <v>223602934.16925871</v>
      </c>
      <c r="C3171">
        <v>228489507.66666701</v>
      </c>
      <c r="D3171">
        <v>4886573.4974083006</v>
      </c>
      <c r="E3171" s="2">
        <f t="shared" si="49"/>
        <v>2.1386424030188298</v>
      </c>
    </row>
    <row r="3172" spans="1:5" x14ac:dyDescent="0.3">
      <c r="A3172" t="s">
        <v>3173</v>
      </c>
      <c r="B3172">
        <v>250038479.63963336</v>
      </c>
      <c r="C3172">
        <v>244665843.33333299</v>
      </c>
      <c r="D3172">
        <v>5372636.3063003719</v>
      </c>
      <c r="E3172" s="2">
        <f t="shared" si="49"/>
        <v>2.1959077871694115</v>
      </c>
    </row>
    <row r="3173" spans="1:5" x14ac:dyDescent="0.3">
      <c r="A3173" t="s">
        <v>3174</v>
      </c>
      <c r="B3173">
        <v>223602934.16925871</v>
      </c>
      <c r="C3173">
        <v>223181523</v>
      </c>
      <c r="D3173">
        <v>421411.16925871372</v>
      </c>
      <c r="E3173" s="2">
        <f t="shared" si="49"/>
        <v>0.18881991824149069</v>
      </c>
    </row>
    <row r="3174" spans="1:5" x14ac:dyDescent="0.3">
      <c r="A3174" t="s">
        <v>3175</v>
      </c>
      <c r="B3174">
        <v>553912440.67676246</v>
      </c>
      <c r="C3174">
        <v>572091432.33333302</v>
      </c>
      <c r="D3174">
        <v>18178991.656570554</v>
      </c>
      <c r="E3174" s="2">
        <f t="shared" si="49"/>
        <v>3.1776374595273502</v>
      </c>
    </row>
    <row r="3175" spans="1:5" x14ac:dyDescent="0.3">
      <c r="A3175" t="s">
        <v>3176</v>
      </c>
      <c r="B3175">
        <v>223602934.16925871</v>
      </c>
      <c r="C3175">
        <v>223595666</v>
      </c>
      <c r="D3175">
        <v>7268.1692587137222</v>
      </c>
      <c r="E3175" s="2">
        <f t="shared" si="49"/>
        <v>3.2505859298335967E-3</v>
      </c>
    </row>
    <row r="3176" spans="1:5" x14ac:dyDescent="0.3">
      <c r="A3176" t="s">
        <v>3177</v>
      </c>
      <c r="B3176">
        <v>216782126.73161095</v>
      </c>
      <c r="C3176">
        <v>213617264.66666701</v>
      </c>
      <c r="D3176">
        <v>3164862.0649439394</v>
      </c>
      <c r="E3176" s="2">
        <f t="shared" si="49"/>
        <v>1.4815572467339932</v>
      </c>
    </row>
    <row r="3177" spans="1:5" x14ac:dyDescent="0.3">
      <c r="A3177" t="s">
        <v>3178</v>
      </c>
      <c r="B3177">
        <v>223602934.16925871</v>
      </c>
      <c r="C3177">
        <v>226379219.33333299</v>
      </c>
      <c r="D3177">
        <v>2776285.1640742719</v>
      </c>
      <c r="E3177" s="2">
        <f t="shared" si="49"/>
        <v>1.2263869326213725</v>
      </c>
    </row>
    <row r="3178" spans="1:5" x14ac:dyDescent="0.3">
      <c r="A3178" t="s">
        <v>3179</v>
      </c>
      <c r="B3178">
        <v>223602934.16925871</v>
      </c>
      <c r="C3178">
        <v>217799510.66666701</v>
      </c>
      <c r="D3178">
        <v>5803423.5025916994</v>
      </c>
      <c r="E3178" s="2">
        <f t="shared" si="49"/>
        <v>2.6645714147051485</v>
      </c>
    </row>
    <row r="3179" spans="1:5" x14ac:dyDescent="0.3">
      <c r="A3179" t="s">
        <v>3180</v>
      </c>
      <c r="B3179">
        <v>318685916.94182229</v>
      </c>
      <c r="C3179">
        <v>333010075.33333302</v>
      </c>
      <c r="D3179">
        <v>14324158.391510725</v>
      </c>
      <c r="E3179" s="2">
        <f t="shared" si="49"/>
        <v>4.3014189216865812</v>
      </c>
    </row>
    <row r="3180" spans="1:5" x14ac:dyDescent="0.3">
      <c r="A3180" t="s">
        <v>3181</v>
      </c>
      <c r="B3180">
        <v>207308422.09390029</v>
      </c>
      <c r="C3180">
        <v>209580987.33333299</v>
      </c>
      <c r="D3180">
        <v>2272565.2394326925</v>
      </c>
      <c r="E3180" s="2">
        <f t="shared" si="49"/>
        <v>1.0843375004328222</v>
      </c>
    </row>
    <row r="3181" spans="1:5" x14ac:dyDescent="0.3">
      <c r="A3181" t="s">
        <v>3182</v>
      </c>
      <c r="B3181">
        <v>223602934.16925871</v>
      </c>
      <c r="C3181">
        <v>223107580</v>
      </c>
      <c r="D3181">
        <v>495354.16925871372</v>
      </c>
      <c r="E3181" s="2">
        <f t="shared" si="49"/>
        <v>0.2220248049208878</v>
      </c>
    </row>
    <row r="3182" spans="1:5" x14ac:dyDescent="0.3">
      <c r="A3182" t="s">
        <v>3183</v>
      </c>
      <c r="B3182">
        <v>1072554792.6854011</v>
      </c>
      <c r="C3182">
        <v>879172712.66666698</v>
      </c>
      <c r="D3182">
        <v>193382080.0187341</v>
      </c>
      <c r="E3182" s="2">
        <f t="shared" si="49"/>
        <v>21.995914708519138</v>
      </c>
    </row>
    <row r="3183" spans="1:5" x14ac:dyDescent="0.3">
      <c r="A3183" t="s">
        <v>3184</v>
      </c>
      <c r="B3183">
        <v>527248219.05374515</v>
      </c>
      <c r="C3183">
        <v>507750200</v>
      </c>
      <c r="D3183">
        <v>19498019.053745151</v>
      </c>
      <c r="E3183" s="2">
        <f t="shared" si="49"/>
        <v>3.840081018923311</v>
      </c>
    </row>
    <row r="3184" spans="1:5" x14ac:dyDescent="0.3">
      <c r="A3184" t="s">
        <v>3185</v>
      </c>
      <c r="B3184">
        <v>223602934.16925871</v>
      </c>
      <c r="C3184">
        <v>229262200.66666701</v>
      </c>
      <c r="D3184">
        <v>5659266.4974083006</v>
      </c>
      <c r="E3184" s="2">
        <f t="shared" si="49"/>
        <v>2.4684690633483544</v>
      </c>
    </row>
    <row r="3185" spans="1:5" x14ac:dyDescent="0.3">
      <c r="A3185" t="s">
        <v>3186</v>
      </c>
      <c r="B3185">
        <v>223602934.16925871</v>
      </c>
      <c r="C3185">
        <v>221252168</v>
      </c>
      <c r="D3185">
        <v>2350766.1692587137</v>
      </c>
      <c r="E3185" s="2">
        <f t="shared" si="49"/>
        <v>1.0624827727151192</v>
      </c>
    </row>
    <row r="3186" spans="1:5" x14ac:dyDescent="0.3">
      <c r="A3186" t="s">
        <v>3187</v>
      </c>
      <c r="B3186">
        <v>223602934.16925871</v>
      </c>
      <c r="C3186">
        <v>224855772</v>
      </c>
      <c r="D3186">
        <v>1252837.8307412863</v>
      </c>
      <c r="E3186" s="2">
        <f t="shared" si="49"/>
        <v>0.55717396960629784</v>
      </c>
    </row>
    <row r="3187" spans="1:5" x14ac:dyDescent="0.3">
      <c r="A3187" t="s">
        <v>3188</v>
      </c>
      <c r="B3187">
        <v>223602934.16925871</v>
      </c>
      <c r="C3187">
        <v>222427618</v>
      </c>
      <c r="D3187">
        <v>1175316.1692587137</v>
      </c>
      <c r="E3187" s="2">
        <f t="shared" si="49"/>
        <v>0.52840388249750259</v>
      </c>
    </row>
    <row r="3188" spans="1:5" x14ac:dyDescent="0.3">
      <c r="A3188" t="s">
        <v>3189</v>
      </c>
      <c r="B3188">
        <v>223602934.16925871</v>
      </c>
      <c r="C3188">
        <v>218340193.33333299</v>
      </c>
      <c r="D3188">
        <v>5262740.8359257281</v>
      </c>
      <c r="E3188" s="2">
        <f t="shared" si="49"/>
        <v>2.4103399175301043</v>
      </c>
    </row>
    <row r="3189" spans="1:5" x14ac:dyDescent="0.3">
      <c r="A3189" t="s">
        <v>3190</v>
      </c>
      <c r="B3189">
        <v>223602934.16925871</v>
      </c>
      <c r="C3189">
        <v>222435326.66666701</v>
      </c>
      <c r="D3189">
        <v>1167607.5025916994</v>
      </c>
      <c r="E3189" s="2">
        <f t="shared" si="49"/>
        <v>0.524919993639963</v>
      </c>
    </row>
    <row r="3190" spans="1:5" x14ac:dyDescent="0.3">
      <c r="A3190" t="s">
        <v>3191</v>
      </c>
      <c r="B3190">
        <v>223602934.16925871</v>
      </c>
      <c r="C3190">
        <v>223403401.66666701</v>
      </c>
      <c r="D3190">
        <v>199532.50259169936</v>
      </c>
      <c r="E3190" s="2">
        <f t="shared" si="49"/>
        <v>8.9314890061260283E-2</v>
      </c>
    </row>
    <row r="3191" spans="1:5" x14ac:dyDescent="0.3">
      <c r="A3191" t="s">
        <v>3192</v>
      </c>
      <c r="B3191">
        <v>218705384.3287847</v>
      </c>
      <c r="C3191">
        <v>216792772</v>
      </c>
      <c r="D3191">
        <v>1912612.3287847042</v>
      </c>
      <c r="E3191" s="2">
        <f t="shared" si="49"/>
        <v>0.88223067177936376</v>
      </c>
    </row>
    <row r="3192" spans="1:5" x14ac:dyDescent="0.3">
      <c r="A3192" t="s">
        <v>3193</v>
      </c>
      <c r="B3192">
        <v>223602934.16925871</v>
      </c>
      <c r="C3192">
        <v>227584867</v>
      </c>
      <c r="D3192">
        <v>3981932.8307412863</v>
      </c>
      <c r="E3192" s="2">
        <f t="shared" si="49"/>
        <v>1.7496474538183098</v>
      </c>
    </row>
    <row r="3193" spans="1:5" x14ac:dyDescent="0.3">
      <c r="A3193" t="s">
        <v>3194</v>
      </c>
      <c r="B3193">
        <v>223602934.16925871</v>
      </c>
      <c r="C3193">
        <v>227324990</v>
      </c>
      <c r="D3193">
        <v>3722055.8307412863</v>
      </c>
      <c r="E3193" s="2">
        <f t="shared" si="49"/>
        <v>1.6373280521166136</v>
      </c>
    </row>
    <row r="3194" spans="1:5" x14ac:dyDescent="0.3">
      <c r="A3194" t="s">
        <v>3195</v>
      </c>
      <c r="B3194">
        <v>223602934.16925871</v>
      </c>
      <c r="C3194">
        <v>230766523.66666701</v>
      </c>
      <c r="D3194">
        <v>7163589.4974083006</v>
      </c>
      <c r="E3194" s="2">
        <f t="shared" si="49"/>
        <v>3.1042585309105832</v>
      </c>
    </row>
    <row r="3195" spans="1:5" x14ac:dyDescent="0.3">
      <c r="A3195" t="s">
        <v>3196</v>
      </c>
      <c r="B3195">
        <v>240858197.62064001</v>
      </c>
      <c r="C3195">
        <v>242146239</v>
      </c>
      <c r="D3195">
        <v>1288041.3793599904</v>
      </c>
      <c r="E3195" s="2">
        <f t="shared" si="49"/>
        <v>0.53192706385994715</v>
      </c>
    </row>
    <row r="3196" spans="1:5" x14ac:dyDescent="0.3">
      <c r="A3196" t="s">
        <v>3197</v>
      </c>
      <c r="B3196">
        <v>203676099.3322899</v>
      </c>
      <c r="C3196">
        <v>207332036.33333299</v>
      </c>
      <c r="D3196">
        <v>3655937.0010430813</v>
      </c>
      <c r="E3196" s="2">
        <f t="shared" si="49"/>
        <v>1.7633246967995522</v>
      </c>
    </row>
    <row r="3197" spans="1:5" x14ac:dyDescent="0.3">
      <c r="A3197" t="s">
        <v>3198</v>
      </c>
      <c r="B3197">
        <v>539982586.98718047</v>
      </c>
      <c r="C3197">
        <v>518528289.33333302</v>
      </c>
      <c r="D3197">
        <v>21454297.653847456</v>
      </c>
      <c r="E3197" s="2">
        <f t="shared" si="49"/>
        <v>4.1375365809705471</v>
      </c>
    </row>
    <row r="3198" spans="1:5" x14ac:dyDescent="0.3">
      <c r="A3198" t="s">
        <v>3199</v>
      </c>
      <c r="B3198">
        <v>223602934.16925871</v>
      </c>
      <c r="C3198">
        <v>226271678.66666701</v>
      </c>
      <c r="D3198">
        <v>2668744.4974083006</v>
      </c>
      <c r="E3198" s="2">
        <f t="shared" si="49"/>
        <v>1.1794425679493772</v>
      </c>
    </row>
    <row r="3199" spans="1:5" x14ac:dyDescent="0.3">
      <c r="A3199" t="s">
        <v>3200</v>
      </c>
      <c r="B3199">
        <v>527432717.55189586</v>
      </c>
      <c r="C3199">
        <v>534128349.33333302</v>
      </c>
      <c r="D3199">
        <v>6695631.7814371586</v>
      </c>
      <c r="E3199" s="2">
        <f t="shared" si="49"/>
        <v>1.2535623300643459</v>
      </c>
    </row>
    <row r="3200" spans="1:5" x14ac:dyDescent="0.3">
      <c r="A3200" t="s">
        <v>3201</v>
      </c>
      <c r="B3200">
        <v>279361469.53841311</v>
      </c>
      <c r="C3200">
        <v>275200947.33333302</v>
      </c>
      <c r="D3200">
        <v>4160522.205080092</v>
      </c>
      <c r="E3200" s="2">
        <f t="shared" si="49"/>
        <v>1.5118124575496907</v>
      </c>
    </row>
    <row r="3201" spans="1:5" x14ac:dyDescent="0.3">
      <c r="A3201" t="s">
        <v>3202</v>
      </c>
      <c r="B3201">
        <v>217612990.16340855</v>
      </c>
      <c r="C3201">
        <v>217013666.66666701</v>
      </c>
      <c r="D3201">
        <v>599323.49674153328</v>
      </c>
      <c r="E3201" s="2">
        <f t="shared" si="49"/>
        <v>0.27616855009509339</v>
      </c>
    </row>
    <row r="3202" spans="1:5" x14ac:dyDescent="0.3">
      <c r="A3202" t="s">
        <v>3203</v>
      </c>
      <c r="B3202">
        <v>276326462.32984644</v>
      </c>
      <c r="C3202">
        <v>273689658.33333302</v>
      </c>
      <c r="D3202">
        <v>2636803.9965134263</v>
      </c>
      <c r="E3202" s="2">
        <f t="shared" ref="E3202:E3265" si="50">100*(D3202/C3202)</f>
        <v>0.96342843663533728</v>
      </c>
    </row>
    <row r="3203" spans="1:5" x14ac:dyDescent="0.3">
      <c r="A3203" t="s">
        <v>3204</v>
      </c>
      <c r="B3203">
        <v>223602934.16925871</v>
      </c>
      <c r="C3203">
        <v>226900555.33333299</v>
      </c>
      <c r="D3203">
        <v>3297621.1640742719</v>
      </c>
      <c r="E3203" s="2">
        <f t="shared" si="50"/>
        <v>1.4533332275145088</v>
      </c>
    </row>
    <row r="3204" spans="1:5" x14ac:dyDescent="0.3">
      <c r="A3204" t="s">
        <v>3205</v>
      </c>
      <c r="B3204">
        <v>244939625.89282238</v>
      </c>
      <c r="C3204">
        <v>246705267.33333299</v>
      </c>
      <c r="D3204">
        <v>1765641.4405106008</v>
      </c>
      <c r="E3204" s="2">
        <f t="shared" si="50"/>
        <v>0.71568858646417743</v>
      </c>
    </row>
    <row r="3205" spans="1:5" x14ac:dyDescent="0.3">
      <c r="A3205" t="s">
        <v>3206</v>
      </c>
      <c r="B3205">
        <v>220669927.33983234</v>
      </c>
      <c r="C3205">
        <v>223320432.33333299</v>
      </c>
      <c r="D3205">
        <v>2650504.9935006499</v>
      </c>
      <c r="E3205" s="2">
        <f t="shared" si="50"/>
        <v>1.1868618405432998</v>
      </c>
    </row>
    <row r="3206" spans="1:5" x14ac:dyDescent="0.3">
      <c r="A3206" t="s">
        <v>3207</v>
      </c>
      <c r="B3206">
        <v>513875071.66799986</v>
      </c>
      <c r="C3206">
        <v>500586503.66666698</v>
      </c>
      <c r="D3206">
        <v>13288568.001332879</v>
      </c>
      <c r="E3206" s="2">
        <f t="shared" si="50"/>
        <v>2.6545997353099908</v>
      </c>
    </row>
    <row r="3207" spans="1:5" x14ac:dyDescent="0.3">
      <c r="A3207" t="s">
        <v>3208</v>
      </c>
      <c r="B3207">
        <v>221664508.38194451</v>
      </c>
      <c r="C3207">
        <v>214872340</v>
      </c>
      <c r="D3207">
        <v>6792168.3819445074</v>
      </c>
      <c r="E3207" s="2">
        <f t="shared" si="50"/>
        <v>3.1610249983522811</v>
      </c>
    </row>
    <row r="3208" spans="1:5" x14ac:dyDescent="0.3">
      <c r="A3208" t="s">
        <v>3209</v>
      </c>
      <c r="B3208">
        <v>223602934.16925871</v>
      </c>
      <c r="C3208">
        <v>221610037.66666701</v>
      </c>
      <c r="D3208">
        <v>1992896.5025916994</v>
      </c>
      <c r="E3208" s="2">
        <f t="shared" si="50"/>
        <v>0.89928079232101332</v>
      </c>
    </row>
    <row r="3209" spans="1:5" x14ac:dyDescent="0.3">
      <c r="A3209" t="s">
        <v>3210</v>
      </c>
      <c r="B3209">
        <v>223602934.16925871</v>
      </c>
      <c r="C3209">
        <v>228211189</v>
      </c>
      <c r="D3209">
        <v>4608254.8307412863</v>
      </c>
      <c r="E3209" s="2">
        <f t="shared" si="50"/>
        <v>2.0192939929607423</v>
      </c>
    </row>
    <row r="3210" spans="1:5" x14ac:dyDescent="0.3">
      <c r="A3210" t="s">
        <v>3211</v>
      </c>
      <c r="B3210">
        <v>223602934.16925871</v>
      </c>
      <c r="C3210">
        <v>230427219.66666701</v>
      </c>
      <c r="D3210">
        <v>6824285.4974083006</v>
      </c>
      <c r="E3210" s="2">
        <f t="shared" si="50"/>
        <v>2.9615795856410636</v>
      </c>
    </row>
    <row r="3211" spans="1:5" x14ac:dyDescent="0.3">
      <c r="A3211" t="s">
        <v>3212</v>
      </c>
      <c r="B3211">
        <v>217063610.50555655</v>
      </c>
      <c r="C3211">
        <v>211118009</v>
      </c>
      <c r="D3211">
        <v>5945601.5055565536</v>
      </c>
      <c r="E3211" s="2">
        <f t="shared" si="50"/>
        <v>2.8162455366640717</v>
      </c>
    </row>
    <row r="3212" spans="1:5" x14ac:dyDescent="0.3">
      <c r="A3212" t="s">
        <v>3213</v>
      </c>
      <c r="B3212">
        <v>223602934.16925871</v>
      </c>
      <c r="C3212">
        <v>228971783.66666701</v>
      </c>
      <c r="D3212">
        <v>5368849.4974083006</v>
      </c>
      <c r="E3212" s="2">
        <f t="shared" si="50"/>
        <v>2.3447646742465764</v>
      </c>
    </row>
    <row r="3213" spans="1:5" x14ac:dyDescent="0.3">
      <c r="A3213" t="s">
        <v>3214</v>
      </c>
      <c r="B3213">
        <v>417446933.9254182</v>
      </c>
      <c r="C3213">
        <v>384040258.66666698</v>
      </c>
      <c r="D3213">
        <v>33406675.258751214</v>
      </c>
      <c r="E3213" s="2">
        <f t="shared" si="50"/>
        <v>8.6987430366635063</v>
      </c>
    </row>
    <row r="3214" spans="1:5" x14ac:dyDescent="0.3">
      <c r="A3214" t="s">
        <v>3215</v>
      </c>
      <c r="B3214">
        <v>243166329.78169543</v>
      </c>
      <c r="C3214">
        <v>236774625.66666701</v>
      </c>
      <c r="D3214">
        <v>6391704.1150284111</v>
      </c>
      <c r="E3214" s="2">
        <f t="shared" si="50"/>
        <v>2.6994886369397948</v>
      </c>
    </row>
    <row r="3215" spans="1:5" x14ac:dyDescent="0.3">
      <c r="A3215" t="s">
        <v>3216</v>
      </c>
      <c r="B3215">
        <v>659296929.88122427</v>
      </c>
      <c r="C3215">
        <v>698732009</v>
      </c>
      <c r="D3215">
        <v>39435079.118775725</v>
      </c>
      <c r="E3215" s="2">
        <f t="shared" si="50"/>
        <v>5.6438060101488388</v>
      </c>
    </row>
    <row r="3216" spans="1:5" x14ac:dyDescent="0.3">
      <c r="A3216" t="s">
        <v>3217</v>
      </c>
      <c r="B3216">
        <v>16063579354.660437</v>
      </c>
      <c r="C3216">
        <v>4681175675</v>
      </c>
      <c r="D3216">
        <v>11382403679.660437</v>
      </c>
      <c r="E3216" s="2">
        <f t="shared" si="50"/>
        <v>243.15267082260132</v>
      </c>
    </row>
    <row r="3217" spans="1:5" x14ac:dyDescent="0.3">
      <c r="A3217" t="s">
        <v>3218</v>
      </c>
      <c r="B3217">
        <v>241361732.63993341</v>
      </c>
      <c r="C3217">
        <v>236764824.66666701</v>
      </c>
      <c r="D3217">
        <v>4596907.9732663929</v>
      </c>
      <c r="E3217" s="2">
        <f t="shared" si="50"/>
        <v>1.9415502196064047</v>
      </c>
    </row>
    <row r="3218" spans="1:5" x14ac:dyDescent="0.3">
      <c r="A3218" t="s">
        <v>3219</v>
      </c>
      <c r="B3218">
        <v>223602934.16925871</v>
      </c>
      <c r="C3218">
        <v>224635310</v>
      </c>
      <c r="D3218">
        <v>1032375.8307412863</v>
      </c>
      <c r="E3218" s="2">
        <f t="shared" si="50"/>
        <v>0.45957860798522115</v>
      </c>
    </row>
    <row r="3219" spans="1:5" x14ac:dyDescent="0.3">
      <c r="A3219" t="s">
        <v>3220</v>
      </c>
      <c r="B3219">
        <v>223205171.42347583</v>
      </c>
      <c r="C3219">
        <v>222843370.66666701</v>
      </c>
      <c r="D3219">
        <v>361800.75680881739</v>
      </c>
      <c r="E3219" s="2">
        <f t="shared" si="50"/>
        <v>0.16235652679567716</v>
      </c>
    </row>
    <row r="3220" spans="1:5" x14ac:dyDescent="0.3">
      <c r="A3220" t="s">
        <v>3221</v>
      </c>
      <c r="B3220">
        <v>231119369.7667394</v>
      </c>
      <c r="C3220">
        <v>230011027.66666701</v>
      </c>
      <c r="D3220">
        <v>1108342.1000723839</v>
      </c>
      <c r="E3220" s="2">
        <f t="shared" si="50"/>
        <v>0.48186476592704852</v>
      </c>
    </row>
    <row r="3221" spans="1:5" x14ac:dyDescent="0.3">
      <c r="A3221" t="s">
        <v>3222</v>
      </c>
      <c r="B3221">
        <v>235928621.00046679</v>
      </c>
      <c r="C3221">
        <v>238211271</v>
      </c>
      <c r="D3221">
        <v>2282649.9995332062</v>
      </c>
      <c r="E3221" s="2">
        <f t="shared" si="50"/>
        <v>0.95824600991831588</v>
      </c>
    </row>
    <row r="3222" spans="1:5" x14ac:dyDescent="0.3">
      <c r="A3222" t="s">
        <v>3223</v>
      </c>
      <c r="B3222">
        <v>216373550.71810535</v>
      </c>
      <c r="C3222">
        <v>221120023</v>
      </c>
      <c r="D3222">
        <v>4746472.281894654</v>
      </c>
      <c r="E3222" s="2">
        <f t="shared" si="50"/>
        <v>2.1465592385067063</v>
      </c>
    </row>
    <row r="3223" spans="1:5" x14ac:dyDescent="0.3">
      <c r="A3223" t="s">
        <v>3224</v>
      </c>
      <c r="B3223">
        <v>531314569.37127459</v>
      </c>
      <c r="C3223">
        <v>561815111</v>
      </c>
      <c r="D3223">
        <v>30500541.62872541</v>
      </c>
      <c r="E3223" s="2">
        <f t="shared" si="50"/>
        <v>5.4289286691552538</v>
      </c>
    </row>
    <row r="3224" spans="1:5" x14ac:dyDescent="0.3">
      <c r="A3224" t="s">
        <v>3225</v>
      </c>
      <c r="B3224">
        <v>218844190.34565541</v>
      </c>
      <c r="C3224">
        <v>220113411.66666701</v>
      </c>
      <c r="D3224">
        <v>1269221.3210116029</v>
      </c>
      <c r="E3224" s="2">
        <f t="shared" si="50"/>
        <v>0.57662152951119239</v>
      </c>
    </row>
    <row r="3225" spans="1:5" x14ac:dyDescent="0.3">
      <c r="A3225" t="s">
        <v>3226</v>
      </c>
      <c r="B3225">
        <v>201158320.20907933</v>
      </c>
      <c r="C3225">
        <v>208946151.66666701</v>
      </c>
      <c r="D3225">
        <v>7787831.4575876892</v>
      </c>
      <c r="E3225" s="2">
        <f t="shared" si="50"/>
        <v>3.7271954498648348</v>
      </c>
    </row>
    <row r="3226" spans="1:5" x14ac:dyDescent="0.3">
      <c r="A3226" t="s">
        <v>3227</v>
      </c>
      <c r="B3226">
        <v>218208799.91080621</v>
      </c>
      <c r="C3226">
        <v>220324102.33333299</v>
      </c>
      <c r="D3226">
        <v>2115302.4225267768</v>
      </c>
      <c r="E3226" s="2">
        <f t="shared" si="50"/>
        <v>0.96008670868268919</v>
      </c>
    </row>
    <row r="3227" spans="1:5" x14ac:dyDescent="0.3">
      <c r="A3227" t="s">
        <v>3228</v>
      </c>
      <c r="B3227">
        <v>223602934.16925871</v>
      </c>
      <c r="C3227">
        <v>220207602.66666701</v>
      </c>
      <c r="D3227">
        <v>3395331.5025916994</v>
      </c>
      <c r="E3227" s="2">
        <f t="shared" si="50"/>
        <v>1.5418775108011533</v>
      </c>
    </row>
    <row r="3228" spans="1:5" x14ac:dyDescent="0.3">
      <c r="A3228" t="s">
        <v>3229</v>
      </c>
      <c r="B3228">
        <v>211027969.78344551</v>
      </c>
      <c r="C3228">
        <v>208189049.66666701</v>
      </c>
      <c r="D3228">
        <v>2838920.1167784929</v>
      </c>
      <c r="E3228" s="2">
        <f t="shared" si="50"/>
        <v>1.3636260510934213</v>
      </c>
    </row>
    <row r="3229" spans="1:5" x14ac:dyDescent="0.3">
      <c r="A3229" t="s">
        <v>3230</v>
      </c>
      <c r="B3229">
        <v>284197829.50660801</v>
      </c>
      <c r="C3229">
        <v>282291647</v>
      </c>
      <c r="D3229">
        <v>1906182.5066080093</v>
      </c>
      <c r="E3229" s="2">
        <f t="shared" si="50"/>
        <v>0.67525289071270655</v>
      </c>
    </row>
    <row r="3230" spans="1:5" x14ac:dyDescent="0.3">
      <c r="A3230" t="s">
        <v>3231</v>
      </c>
      <c r="B3230">
        <v>210645746.83588597</v>
      </c>
      <c r="C3230">
        <v>203851883.66666701</v>
      </c>
      <c r="D3230">
        <v>6793863.1692189574</v>
      </c>
      <c r="E3230" s="2">
        <f t="shared" si="50"/>
        <v>3.3327448572062721</v>
      </c>
    </row>
    <row r="3231" spans="1:5" x14ac:dyDescent="0.3">
      <c r="A3231" t="s">
        <v>3232</v>
      </c>
      <c r="B3231">
        <v>259860835.7347773</v>
      </c>
      <c r="C3231">
        <v>266227388.66666701</v>
      </c>
      <c r="D3231">
        <v>6366552.9318897128</v>
      </c>
      <c r="E3231" s="2">
        <f t="shared" si="50"/>
        <v>2.3913966792729302</v>
      </c>
    </row>
    <row r="3232" spans="1:5" x14ac:dyDescent="0.3">
      <c r="A3232" t="s">
        <v>3233</v>
      </c>
      <c r="B3232">
        <v>223602934.16925871</v>
      </c>
      <c r="C3232">
        <v>218831718.66666701</v>
      </c>
      <c r="D3232">
        <v>4771215.5025916994</v>
      </c>
      <c r="E3232" s="2">
        <f t="shared" si="50"/>
        <v>2.180312585242453</v>
      </c>
    </row>
    <row r="3233" spans="1:5" x14ac:dyDescent="0.3">
      <c r="A3233" t="s">
        <v>3234</v>
      </c>
      <c r="B3233">
        <v>223602934.16925871</v>
      </c>
      <c r="C3233">
        <v>229152114.33333299</v>
      </c>
      <c r="D3233">
        <v>5549180.1640742719</v>
      </c>
      <c r="E3233" s="2">
        <f t="shared" si="50"/>
        <v>2.4216142103765335</v>
      </c>
    </row>
    <row r="3234" spans="1:5" x14ac:dyDescent="0.3">
      <c r="A3234" t="s">
        <v>3235</v>
      </c>
      <c r="B3234">
        <v>512621286.58227313</v>
      </c>
      <c r="C3234">
        <v>516110643.33333302</v>
      </c>
      <c r="D3234">
        <v>3489356.7510598898</v>
      </c>
      <c r="E3234" s="2">
        <f t="shared" si="50"/>
        <v>0.67608695851022571</v>
      </c>
    </row>
    <row r="3235" spans="1:5" x14ac:dyDescent="0.3">
      <c r="A3235" t="s">
        <v>3236</v>
      </c>
      <c r="B3235">
        <v>219241041.59548995</v>
      </c>
      <c r="C3235">
        <v>218897684</v>
      </c>
      <c r="D3235">
        <v>343357.59548994899</v>
      </c>
      <c r="E3235" s="2">
        <f t="shared" si="50"/>
        <v>0.1568575734633853</v>
      </c>
    </row>
    <row r="3236" spans="1:5" x14ac:dyDescent="0.3">
      <c r="A3236" t="s">
        <v>3237</v>
      </c>
      <c r="B3236">
        <v>240641733.9999449</v>
      </c>
      <c r="C3236">
        <v>240880679.33333299</v>
      </c>
      <c r="D3236">
        <v>238945.33338809013</v>
      </c>
      <c r="E3236" s="2">
        <f t="shared" si="50"/>
        <v>9.9196554098652009E-2</v>
      </c>
    </row>
    <row r="3237" spans="1:5" x14ac:dyDescent="0.3">
      <c r="A3237" t="s">
        <v>3238</v>
      </c>
      <c r="B3237">
        <v>504690346.7585125</v>
      </c>
      <c r="C3237">
        <v>522906534</v>
      </c>
      <c r="D3237">
        <v>18216187.241487503</v>
      </c>
      <c r="E3237" s="2">
        <f t="shared" si="50"/>
        <v>3.4836411589929575</v>
      </c>
    </row>
    <row r="3238" spans="1:5" x14ac:dyDescent="0.3">
      <c r="A3238" t="s">
        <v>3239</v>
      </c>
      <c r="B3238">
        <v>250079724.27362907</v>
      </c>
      <c r="C3238">
        <v>254320395</v>
      </c>
      <c r="D3238">
        <v>4240670.7263709307</v>
      </c>
      <c r="E3238" s="2">
        <f t="shared" si="50"/>
        <v>1.6674520839631957</v>
      </c>
    </row>
    <row r="3239" spans="1:5" x14ac:dyDescent="0.3">
      <c r="A3239" t="s">
        <v>3240</v>
      </c>
      <c r="B3239">
        <v>244574839.79839608</v>
      </c>
      <c r="C3239">
        <v>247067800</v>
      </c>
      <c r="D3239">
        <v>2492960.2016039193</v>
      </c>
      <c r="E3239" s="2">
        <f t="shared" si="50"/>
        <v>1.009018658685559</v>
      </c>
    </row>
    <row r="3240" spans="1:5" x14ac:dyDescent="0.3">
      <c r="A3240" t="s">
        <v>3241</v>
      </c>
      <c r="B3240">
        <v>532173535.50817961</v>
      </c>
      <c r="C3240">
        <v>513087543.66666698</v>
      </c>
      <c r="D3240">
        <v>19085991.84151262</v>
      </c>
      <c r="E3240" s="2">
        <f t="shared" si="50"/>
        <v>3.7198314550999991</v>
      </c>
    </row>
    <row r="3241" spans="1:5" x14ac:dyDescent="0.3">
      <c r="A3241" t="s">
        <v>3242</v>
      </c>
      <c r="B3241">
        <v>324391966.26903337</v>
      </c>
      <c r="C3241">
        <v>334801243</v>
      </c>
      <c r="D3241">
        <v>10409276.730966628</v>
      </c>
      <c r="E3241" s="2">
        <f t="shared" si="50"/>
        <v>3.1090914232258773</v>
      </c>
    </row>
    <row r="3242" spans="1:5" x14ac:dyDescent="0.3">
      <c r="A3242" t="s">
        <v>3243</v>
      </c>
      <c r="B3242">
        <v>223602934.16925871</v>
      </c>
      <c r="C3242">
        <v>223928359.33333299</v>
      </c>
      <c r="D3242">
        <v>325425.16407427192</v>
      </c>
      <c r="E3242" s="2">
        <f t="shared" si="50"/>
        <v>0.14532556976843378</v>
      </c>
    </row>
    <row r="3243" spans="1:5" x14ac:dyDescent="0.3">
      <c r="A3243" t="s">
        <v>3244</v>
      </c>
      <c r="B3243">
        <v>223636496.67140618</v>
      </c>
      <c r="C3243">
        <v>221557562.33333299</v>
      </c>
      <c r="D3243">
        <v>2078934.338073194</v>
      </c>
      <c r="E3243" s="2">
        <f t="shared" si="50"/>
        <v>0.93832695944968059</v>
      </c>
    </row>
    <row r="3244" spans="1:5" x14ac:dyDescent="0.3">
      <c r="A3244" t="s">
        <v>3245</v>
      </c>
      <c r="B3244">
        <v>294464120.71930665</v>
      </c>
      <c r="C3244">
        <v>278096021.33333302</v>
      </c>
      <c r="D3244">
        <v>16368099.385973632</v>
      </c>
      <c r="E3244" s="2">
        <f t="shared" si="50"/>
        <v>5.8857725858488319</v>
      </c>
    </row>
    <row r="3245" spans="1:5" x14ac:dyDescent="0.3">
      <c r="A3245" t="s">
        <v>3246</v>
      </c>
      <c r="B3245">
        <v>223602934.16925871</v>
      </c>
      <c r="C3245">
        <v>221154785</v>
      </c>
      <c r="D3245">
        <v>2448149.1692587137</v>
      </c>
      <c r="E3245" s="2">
        <f t="shared" si="50"/>
        <v>1.1069844901880435</v>
      </c>
    </row>
    <row r="3246" spans="1:5" x14ac:dyDescent="0.3">
      <c r="A3246" t="s">
        <v>3247</v>
      </c>
      <c r="B3246">
        <v>294928335.44042349</v>
      </c>
      <c r="C3246">
        <v>272619029.66666698</v>
      </c>
      <c r="D3246">
        <v>22309305.773756504</v>
      </c>
      <c r="E3246" s="2">
        <f t="shared" si="50"/>
        <v>8.1833266742362891</v>
      </c>
    </row>
    <row r="3247" spans="1:5" x14ac:dyDescent="0.3">
      <c r="A3247" t="s">
        <v>3248</v>
      </c>
      <c r="B3247">
        <v>3255050804.3168178</v>
      </c>
      <c r="C3247">
        <v>3604269783</v>
      </c>
      <c r="D3247">
        <v>349218978.68318224</v>
      </c>
      <c r="E3247" s="2">
        <f t="shared" si="50"/>
        <v>9.6890354970185157</v>
      </c>
    </row>
    <row r="3248" spans="1:5" x14ac:dyDescent="0.3">
      <c r="A3248" t="s">
        <v>3249</v>
      </c>
      <c r="B3248">
        <v>223602934.16925871</v>
      </c>
      <c r="C3248">
        <v>216786965.33333299</v>
      </c>
      <c r="D3248">
        <v>6815968.8359257281</v>
      </c>
      <c r="E3248" s="2">
        <f t="shared" si="50"/>
        <v>3.1440860964336355</v>
      </c>
    </row>
    <row r="3249" spans="1:5" x14ac:dyDescent="0.3">
      <c r="A3249" t="s">
        <v>3250</v>
      </c>
      <c r="B3249">
        <v>526608805.67816722</v>
      </c>
      <c r="C3249">
        <v>508461371.66666698</v>
      </c>
      <c r="D3249">
        <v>18147434.011500239</v>
      </c>
      <c r="E3249" s="2">
        <f t="shared" si="50"/>
        <v>3.569088041440676</v>
      </c>
    </row>
    <row r="3250" spans="1:5" x14ac:dyDescent="0.3">
      <c r="A3250" t="s">
        <v>3251</v>
      </c>
      <c r="B3250">
        <v>256690305.51888916</v>
      </c>
      <c r="C3250">
        <v>254518379.33333299</v>
      </c>
      <c r="D3250">
        <v>2171926.1855561733</v>
      </c>
      <c r="E3250" s="2">
        <f t="shared" si="50"/>
        <v>0.85334748368473801</v>
      </c>
    </row>
    <row r="3251" spans="1:5" x14ac:dyDescent="0.3">
      <c r="A3251" t="s">
        <v>3252</v>
      </c>
      <c r="B3251">
        <v>223602934.16925871</v>
      </c>
      <c r="C3251">
        <v>230554728</v>
      </c>
      <c r="D3251">
        <v>6951793.8307412863</v>
      </c>
      <c r="E3251" s="2">
        <f t="shared" si="50"/>
        <v>3.0152467013130551</v>
      </c>
    </row>
    <row r="3252" spans="1:5" x14ac:dyDescent="0.3">
      <c r="A3252" t="s">
        <v>3253</v>
      </c>
      <c r="B3252">
        <v>518890222.76226062</v>
      </c>
      <c r="C3252">
        <v>500359228.33333302</v>
      </c>
      <c r="D3252">
        <v>18530994.4289276</v>
      </c>
      <c r="E3252" s="2">
        <f t="shared" si="50"/>
        <v>3.703538054180243</v>
      </c>
    </row>
    <row r="3253" spans="1:5" x14ac:dyDescent="0.3">
      <c r="A3253" t="s">
        <v>3254</v>
      </c>
      <c r="B3253">
        <v>212454574.73482788</v>
      </c>
      <c r="C3253">
        <v>209583606</v>
      </c>
      <c r="D3253">
        <v>2870968.7348278761</v>
      </c>
      <c r="E3253" s="2">
        <f t="shared" si="50"/>
        <v>1.3698441350550463</v>
      </c>
    </row>
    <row r="3254" spans="1:5" x14ac:dyDescent="0.3">
      <c r="A3254" t="s">
        <v>3255</v>
      </c>
      <c r="B3254">
        <v>569935895.07713485</v>
      </c>
      <c r="C3254">
        <v>529241263</v>
      </c>
      <c r="D3254">
        <v>40694632.077134848</v>
      </c>
      <c r="E3254" s="2">
        <f t="shared" si="50"/>
        <v>7.689240224100752</v>
      </c>
    </row>
    <row r="3255" spans="1:5" x14ac:dyDescent="0.3">
      <c r="A3255" t="s">
        <v>3256</v>
      </c>
      <c r="B3255">
        <v>258282307.59926724</v>
      </c>
      <c r="C3255">
        <v>268843946.66666698</v>
      </c>
      <c r="D3255">
        <v>10561639.06739974</v>
      </c>
      <c r="E3255" s="2">
        <f t="shared" si="50"/>
        <v>3.9285389157356994</v>
      </c>
    </row>
    <row r="3256" spans="1:5" x14ac:dyDescent="0.3">
      <c r="A3256" t="s">
        <v>3257</v>
      </c>
      <c r="B3256">
        <v>271338567.80904454</v>
      </c>
      <c r="C3256">
        <v>271453312</v>
      </c>
      <c r="D3256">
        <v>114744.19095546007</v>
      </c>
      <c r="E3256" s="2">
        <f t="shared" si="50"/>
        <v>4.2270322697503165E-2</v>
      </c>
    </row>
    <row r="3257" spans="1:5" x14ac:dyDescent="0.3">
      <c r="A3257" t="s">
        <v>3258</v>
      </c>
      <c r="B3257">
        <v>561838009.26040983</v>
      </c>
      <c r="C3257">
        <v>590817884</v>
      </c>
      <c r="D3257">
        <v>28979874.739590168</v>
      </c>
      <c r="E3257" s="2">
        <f t="shared" si="50"/>
        <v>4.905043588624709</v>
      </c>
    </row>
    <row r="3258" spans="1:5" x14ac:dyDescent="0.3">
      <c r="A3258" t="s">
        <v>3259</v>
      </c>
      <c r="B3258">
        <v>220842763.94761497</v>
      </c>
      <c r="C3258">
        <v>216168087.66666701</v>
      </c>
      <c r="D3258">
        <v>4674676.2809479535</v>
      </c>
      <c r="E3258" s="2">
        <f t="shared" si="50"/>
        <v>2.1625191448963283</v>
      </c>
    </row>
    <row r="3259" spans="1:5" x14ac:dyDescent="0.3">
      <c r="A3259" t="s">
        <v>3260</v>
      </c>
      <c r="B3259">
        <v>311929583.52288711</v>
      </c>
      <c r="C3259">
        <v>309086984.66666698</v>
      </c>
      <c r="D3259">
        <v>2842598.8562201262</v>
      </c>
      <c r="E3259" s="2">
        <f t="shared" si="50"/>
        <v>0.91967601265569632</v>
      </c>
    </row>
    <row r="3260" spans="1:5" x14ac:dyDescent="0.3">
      <c r="A3260" t="s">
        <v>3261</v>
      </c>
      <c r="B3260">
        <v>223602934.16925871</v>
      </c>
      <c r="C3260">
        <v>223451960.66666701</v>
      </c>
      <c r="D3260">
        <v>150973.50259169936</v>
      </c>
      <c r="E3260" s="2">
        <f t="shared" si="50"/>
        <v>6.7564187909236156E-2</v>
      </c>
    </row>
    <row r="3261" spans="1:5" x14ac:dyDescent="0.3">
      <c r="A3261" t="s">
        <v>3262</v>
      </c>
      <c r="B3261">
        <v>516234845.75331128</v>
      </c>
      <c r="C3261">
        <v>558229024.33333302</v>
      </c>
      <c r="D3261">
        <v>41994178.580021739</v>
      </c>
      <c r="E3261" s="2">
        <f t="shared" si="50"/>
        <v>7.5227508333471969</v>
      </c>
    </row>
    <row r="3262" spans="1:5" x14ac:dyDescent="0.3">
      <c r="A3262" t="s">
        <v>3263</v>
      </c>
      <c r="B3262">
        <v>223602934.16925871</v>
      </c>
      <c r="C3262">
        <v>221728190</v>
      </c>
      <c r="D3262">
        <v>1874744.1692587137</v>
      </c>
      <c r="E3262" s="2">
        <f t="shared" si="50"/>
        <v>0.84551457767220017</v>
      </c>
    </row>
    <row r="3263" spans="1:5" x14ac:dyDescent="0.3">
      <c r="A3263" t="s">
        <v>3264</v>
      </c>
      <c r="B3263">
        <v>223602934.16925871</v>
      </c>
      <c r="C3263">
        <v>225303477.66666701</v>
      </c>
      <c r="D3263">
        <v>1700543.4974083006</v>
      </c>
      <c r="E3263" s="2">
        <f t="shared" si="50"/>
        <v>0.75477907177457249</v>
      </c>
    </row>
    <row r="3264" spans="1:5" x14ac:dyDescent="0.3">
      <c r="A3264" t="s">
        <v>3265</v>
      </c>
      <c r="B3264">
        <v>246606605.06841117</v>
      </c>
      <c r="C3264">
        <v>257826699.66666701</v>
      </c>
      <c r="D3264">
        <v>11220094.598255843</v>
      </c>
      <c r="E3264" s="2">
        <f t="shared" si="50"/>
        <v>4.3517970065791545</v>
      </c>
    </row>
    <row r="3265" spans="1:5" x14ac:dyDescent="0.3">
      <c r="A3265" t="s">
        <v>3266</v>
      </c>
      <c r="B3265">
        <v>272081157.65604377</v>
      </c>
      <c r="C3265">
        <v>268574444.66666698</v>
      </c>
      <c r="D3265">
        <v>3506712.9893767834</v>
      </c>
      <c r="E3265" s="2">
        <f t="shared" si="50"/>
        <v>1.3056763437523007</v>
      </c>
    </row>
    <row r="3266" spans="1:5" x14ac:dyDescent="0.3">
      <c r="A3266" t="s">
        <v>3267</v>
      </c>
      <c r="B3266">
        <v>227931998.82528508</v>
      </c>
      <c r="C3266">
        <v>229832559.33333299</v>
      </c>
      <c r="D3266">
        <v>1900560.5080479085</v>
      </c>
      <c r="E3266" s="2">
        <f t="shared" ref="E3266:E3329" si="51">100*(D3266/C3266)</f>
        <v>0.82693266505006768</v>
      </c>
    </row>
    <row r="3267" spans="1:5" x14ac:dyDescent="0.3">
      <c r="A3267" t="s">
        <v>3268</v>
      </c>
      <c r="B3267">
        <v>216646998.28709471</v>
      </c>
      <c r="C3267">
        <v>213936863.33333299</v>
      </c>
      <c r="D3267">
        <v>2710134.9537617266</v>
      </c>
      <c r="E3267" s="2">
        <f t="shared" si="51"/>
        <v>1.2667919457803263</v>
      </c>
    </row>
    <row r="3268" spans="1:5" x14ac:dyDescent="0.3">
      <c r="A3268" t="s">
        <v>3269</v>
      </c>
      <c r="B3268">
        <v>223602934.16925871</v>
      </c>
      <c r="C3268">
        <v>222101330</v>
      </c>
      <c r="D3268">
        <v>1501604.1692587137</v>
      </c>
      <c r="E3268" s="2">
        <f t="shared" si="51"/>
        <v>0.67608967909319306</v>
      </c>
    </row>
    <row r="3269" spans="1:5" x14ac:dyDescent="0.3">
      <c r="A3269" t="s">
        <v>3270</v>
      </c>
      <c r="B3269">
        <v>301629165.75601113</v>
      </c>
      <c r="C3269">
        <v>302221413.33333302</v>
      </c>
      <c r="D3269">
        <v>592247.57732188702</v>
      </c>
      <c r="E3269" s="2">
        <f t="shared" si="51"/>
        <v>0.19596479640199144</v>
      </c>
    </row>
    <row r="3270" spans="1:5" x14ac:dyDescent="0.3">
      <c r="A3270" t="s">
        <v>3271</v>
      </c>
      <c r="B3270">
        <v>223602934.16925871</v>
      </c>
      <c r="C3270">
        <v>218796726</v>
      </c>
      <c r="D3270">
        <v>4806208.1692587137</v>
      </c>
      <c r="E3270" s="2">
        <f t="shared" si="51"/>
        <v>2.1966545190711466</v>
      </c>
    </row>
    <row r="3271" spans="1:5" x14ac:dyDescent="0.3">
      <c r="A3271" t="s">
        <v>3272</v>
      </c>
      <c r="B3271">
        <v>669081621.33422232</v>
      </c>
      <c r="C3271">
        <v>550627565</v>
      </c>
      <c r="D3271">
        <v>118454056.33422232</v>
      </c>
      <c r="E3271" s="2">
        <f t="shared" si="51"/>
        <v>21.512554740012394</v>
      </c>
    </row>
    <row r="3272" spans="1:5" x14ac:dyDescent="0.3">
      <c r="A3272" t="s">
        <v>3273</v>
      </c>
      <c r="B3272">
        <v>211983573.15421224</v>
      </c>
      <c r="C3272">
        <v>208440231.33333299</v>
      </c>
      <c r="D3272">
        <v>3543341.8208792508</v>
      </c>
      <c r="E3272" s="2">
        <f t="shared" si="51"/>
        <v>1.6999318213252304</v>
      </c>
    </row>
    <row r="3273" spans="1:5" x14ac:dyDescent="0.3">
      <c r="A3273" t="s">
        <v>3274</v>
      </c>
      <c r="B3273">
        <v>223602934.16925871</v>
      </c>
      <c r="C3273">
        <v>225090671.33333299</v>
      </c>
      <c r="D3273">
        <v>1487737.1640742719</v>
      </c>
      <c r="E3273" s="2">
        <f t="shared" si="51"/>
        <v>0.66095016522079986</v>
      </c>
    </row>
    <row r="3274" spans="1:5" x14ac:dyDescent="0.3">
      <c r="A3274" t="s">
        <v>3275</v>
      </c>
      <c r="B3274">
        <v>227762311.11093101</v>
      </c>
      <c r="C3274">
        <v>220225651.33333299</v>
      </c>
      <c r="D3274">
        <v>7536659.7775980234</v>
      </c>
      <c r="E3274" s="2">
        <f t="shared" si="51"/>
        <v>3.4222442898763661</v>
      </c>
    </row>
    <row r="3275" spans="1:5" x14ac:dyDescent="0.3">
      <c r="A3275" t="s">
        <v>3276</v>
      </c>
      <c r="B3275">
        <v>553985002.41694641</v>
      </c>
      <c r="C3275">
        <v>587336054.33333302</v>
      </c>
      <c r="D3275">
        <v>33351051.916386604</v>
      </c>
      <c r="E3275" s="2">
        <f t="shared" si="51"/>
        <v>5.6783593771103247</v>
      </c>
    </row>
    <row r="3276" spans="1:5" x14ac:dyDescent="0.3">
      <c r="A3276" t="s">
        <v>3277</v>
      </c>
      <c r="B3276">
        <v>310910121.94493473</v>
      </c>
      <c r="C3276">
        <v>299288936</v>
      </c>
      <c r="D3276">
        <v>11621185.944934726</v>
      </c>
      <c r="E3276" s="2">
        <f t="shared" si="51"/>
        <v>3.8829320255710105</v>
      </c>
    </row>
    <row r="3277" spans="1:5" x14ac:dyDescent="0.3">
      <c r="A3277" t="s">
        <v>3278</v>
      </c>
      <c r="B3277">
        <v>262474341.82306713</v>
      </c>
      <c r="C3277">
        <v>267143502.33333299</v>
      </c>
      <c r="D3277">
        <v>4669160.510265857</v>
      </c>
      <c r="E3277" s="2">
        <f t="shared" si="51"/>
        <v>1.747809873526263</v>
      </c>
    </row>
    <row r="3278" spans="1:5" x14ac:dyDescent="0.3">
      <c r="A3278" t="s">
        <v>3279</v>
      </c>
      <c r="B3278">
        <v>1641335191.6742833</v>
      </c>
      <c r="C3278">
        <v>1301946721</v>
      </c>
      <c r="D3278">
        <v>339388470.67428327</v>
      </c>
      <c r="E3278" s="2">
        <f t="shared" si="51"/>
        <v>26.067769533119261</v>
      </c>
    </row>
    <row r="3279" spans="1:5" x14ac:dyDescent="0.3">
      <c r="A3279" t="s">
        <v>3280</v>
      </c>
      <c r="B3279">
        <v>231571970.25175217</v>
      </c>
      <c r="C3279">
        <v>232097574.33333299</v>
      </c>
      <c r="D3279">
        <v>525604.0815808177</v>
      </c>
      <c r="E3279" s="2">
        <f t="shared" si="51"/>
        <v>0.22645823985474217</v>
      </c>
    </row>
    <row r="3280" spans="1:5" x14ac:dyDescent="0.3">
      <c r="A3280" t="s">
        <v>3281</v>
      </c>
      <c r="B3280">
        <v>220756371.89585015</v>
      </c>
      <c r="C3280">
        <v>210624039.66666701</v>
      </c>
      <c r="D3280">
        <v>10132332.229183137</v>
      </c>
      <c r="E3280" s="2">
        <f t="shared" si="51"/>
        <v>4.8106247725656273</v>
      </c>
    </row>
    <row r="3281" spans="1:5" x14ac:dyDescent="0.3">
      <c r="A3281" t="s">
        <v>3282</v>
      </c>
      <c r="B3281">
        <v>1777265540.4790895</v>
      </c>
      <c r="C3281">
        <v>1804442210.3333299</v>
      </c>
      <c r="D3281">
        <v>27176669.854240417</v>
      </c>
      <c r="E3281" s="2">
        <f t="shared" si="51"/>
        <v>1.5060981004883578</v>
      </c>
    </row>
    <row r="3282" spans="1:5" x14ac:dyDescent="0.3">
      <c r="A3282" t="s">
        <v>3283</v>
      </c>
      <c r="B3282">
        <v>219332509.19934437</v>
      </c>
      <c r="C3282">
        <v>214823209.66666701</v>
      </c>
      <c r="D3282">
        <v>4509299.5326773524</v>
      </c>
      <c r="E3282" s="2">
        <f t="shared" si="51"/>
        <v>2.0990746482534455</v>
      </c>
    </row>
    <row r="3283" spans="1:5" x14ac:dyDescent="0.3">
      <c r="A3283" t="s">
        <v>3284</v>
      </c>
      <c r="B3283">
        <v>546434121.68728781</v>
      </c>
      <c r="C3283">
        <v>521484820</v>
      </c>
      <c r="D3283">
        <v>24949301.687287807</v>
      </c>
      <c r="E3283" s="2">
        <f t="shared" si="51"/>
        <v>4.7842814844136416</v>
      </c>
    </row>
    <row r="3284" spans="1:5" x14ac:dyDescent="0.3">
      <c r="A3284" t="s">
        <v>3285</v>
      </c>
      <c r="B3284">
        <v>518890222.76226062</v>
      </c>
      <c r="C3284">
        <v>549288185.66666698</v>
      </c>
      <c r="D3284">
        <v>30397962.904406369</v>
      </c>
      <c r="E3284" s="2">
        <f t="shared" si="51"/>
        <v>5.5340645762319802</v>
      </c>
    </row>
    <row r="3285" spans="1:5" x14ac:dyDescent="0.3">
      <c r="A3285" t="s">
        <v>3286</v>
      </c>
      <c r="B3285">
        <v>362090822.25046092</v>
      </c>
      <c r="C3285">
        <v>376870173</v>
      </c>
      <c r="D3285">
        <v>14779350.749539077</v>
      </c>
      <c r="E3285" s="2">
        <f t="shared" si="51"/>
        <v>3.9216026654194991</v>
      </c>
    </row>
    <row r="3286" spans="1:5" x14ac:dyDescent="0.3">
      <c r="A3286" t="s">
        <v>3287</v>
      </c>
      <c r="B3286">
        <v>223602934.16925871</v>
      </c>
      <c r="C3286">
        <v>217509291</v>
      </c>
      <c r="D3286">
        <v>6093643.1692587137</v>
      </c>
      <c r="E3286" s="2">
        <f t="shared" si="51"/>
        <v>2.801555345632897</v>
      </c>
    </row>
    <row r="3287" spans="1:5" x14ac:dyDescent="0.3">
      <c r="A3287" t="s">
        <v>3288</v>
      </c>
      <c r="B3287">
        <v>311791962.90756667</v>
      </c>
      <c r="C3287">
        <v>340174756.33333302</v>
      </c>
      <c r="D3287">
        <v>28382793.425766349</v>
      </c>
      <c r="E3287" s="2">
        <f t="shared" si="51"/>
        <v>8.3435919030847785</v>
      </c>
    </row>
    <row r="3288" spans="1:5" x14ac:dyDescent="0.3">
      <c r="A3288" t="s">
        <v>3289</v>
      </c>
      <c r="B3288">
        <v>241786776.25391099</v>
      </c>
      <c r="C3288">
        <v>221515757</v>
      </c>
      <c r="D3288">
        <v>20271019.253910989</v>
      </c>
      <c r="E3288" s="2">
        <f t="shared" si="51"/>
        <v>9.1510507100905638</v>
      </c>
    </row>
    <row r="3289" spans="1:5" x14ac:dyDescent="0.3">
      <c r="A3289" t="s">
        <v>3290</v>
      </c>
      <c r="B3289">
        <v>526833814.05413347</v>
      </c>
      <c r="C3289">
        <v>524694968.66666698</v>
      </c>
      <c r="D3289">
        <v>2138845.3874664903</v>
      </c>
      <c r="E3289" s="2">
        <f t="shared" si="51"/>
        <v>0.40763596283410819</v>
      </c>
    </row>
    <row r="3290" spans="1:5" x14ac:dyDescent="0.3">
      <c r="A3290" t="s">
        <v>3291</v>
      </c>
      <c r="B3290">
        <v>205655650.26294443</v>
      </c>
      <c r="C3290">
        <v>200636596.33333299</v>
      </c>
      <c r="D3290">
        <v>5019053.9296114445</v>
      </c>
      <c r="E3290" s="2">
        <f t="shared" si="51"/>
        <v>2.5015645307663137</v>
      </c>
    </row>
    <row r="3291" spans="1:5" x14ac:dyDescent="0.3">
      <c r="A3291" t="s">
        <v>3292</v>
      </c>
      <c r="B3291">
        <v>208270225.15530756</v>
      </c>
      <c r="C3291">
        <v>203490595.33333299</v>
      </c>
      <c r="D3291">
        <v>4779629.8219745755</v>
      </c>
      <c r="E3291" s="2">
        <f t="shared" si="51"/>
        <v>2.348820993002247</v>
      </c>
    </row>
    <row r="3292" spans="1:5" x14ac:dyDescent="0.3">
      <c r="A3292" t="s">
        <v>3293</v>
      </c>
      <c r="B3292">
        <v>240014471.9540222</v>
      </c>
      <c r="C3292">
        <v>244428879.33333299</v>
      </c>
      <c r="D3292">
        <v>4414407.3793107867</v>
      </c>
      <c r="E3292" s="2">
        <f t="shared" si="51"/>
        <v>1.8060089263391679</v>
      </c>
    </row>
    <row r="3293" spans="1:5" x14ac:dyDescent="0.3">
      <c r="A3293" t="s">
        <v>3294</v>
      </c>
      <c r="B3293">
        <v>411106720.34786671</v>
      </c>
      <c r="C3293">
        <v>385361656</v>
      </c>
      <c r="D3293">
        <v>25745064.347866714</v>
      </c>
      <c r="E3293" s="2">
        <f t="shared" si="51"/>
        <v>6.6807540259964826</v>
      </c>
    </row>
    <row r="3294" spans="1:5" x14ac:dyDescent="0.3">
      <c r="A3294" t="s">
        <v>3295</v>
      </c>
      <c r="B3294">
        <v>223602934.16925871</v>
      </c>
      <c r="C3294">
        <v>226193625</v>
      </c>
      <c r="D3294">
        <v>2590690.8307412863</v>
      </c>
      <c r="E3294" s="2">
        <f t="shared" si="51"/>
        <v>1.1453421071178669</v>
      </c>
    </row>
    <row r="3295" spans="1:5" x14ac:dyDescent="0.3">
      <c r="A3295" t="s">
        <v>3296</v>
      </c>
      <c r="B3295">
        <v>225387916.16023299</v>
      </c>
      <c r="C3295">
        <v>221935431.66666701</v>
      </c>
      <c r="D3295">
        <v>3452484.4935659766</v>
      </c>
      <c r="E3295" s="2">
        <f t="shared" si="51"/>
        <v>1.5556256464499052</v>
      </c>
    </row>
    <row r="3296" spans="1:5" x14ac:dyDescent="0.3">
      <c r="A3296" t="s">
        <v>3297</v>
      </c>
      <c r="B3296">
        <v>223602934.16925871</v>
      </c>
      <c r="C3296">
        <v>224732842.33333299</v>
      </c>
      <c r="D3296">
        <v>1129908.1640742719</v>
      </c>
      <c r="E3296" s="2">
        <f t="shared" si="51"/>
        <v>0.5027783889273939</v>
      </c>
    </row>
    <row r="3297" spans="1:5" x14ac:dyDescent="0.3">
      <c r="A3297" t="s">
        <v>3298</v>
      </c>
      <c r="B3297">
        <v>198959769.04551509</v>
      </c>
      <c r="C3297">
        <v>203059952</v>
      </c>
      <c r="D3297">
        <v>4100182.9544849098</v>
      </c>
      <c r="E3297" s="2">
        <f t="shared" si="51"/>
        <v>2.0191982289471384</v>
      </c>
    </row>
    <row r="3298" spans="1:5" x14ac:dyDescent="0.3">
      <c r="A3298" t="s">
        <v>3299</v>
      </c>
      <c r="B3298">
        <v>311356844.24394488</v>
      </c>
      <c r="C3298">
        <v>317353925</v>
      </c>
      <c r="D3298">
        <v>5997080.7560551167</v>
      </c>
      <c r="E3298" s="2">
        <f t="shared" si="51"/>
        <v>1.889713749737022</v>
      </c>
    </row>
    <row r="3299" spans="1:5" x14ac:dyDescent="0.3">
      <c r="A3299" t="s">
        <v>3300</v>
      </c>
      <c r="B3299">
        <v>223602934.16925871</v>
      </c>
      <c r="C3299">
        <v>223823184.66666701</v>
      </c>
      <c r="D3299">
        <v>220250.49740830064</v>
      </c>
      <c r="E3299" s="2">
        <f t="shared" si="51"/>
        <v>9.8403790356353354E-2</v>
      </c>
    </row>
    <row r="3300" spans="1:5" x14ac:dyDescent="0.3">
      <c r="A3300" t="s">
        <v>3301</v>
      </c>
      <c r="B3300">
        <v>254204724.18098888</v>
      </c>
      <c r="C3300">
        <v>237234691</v>
      </c>
      <c r="D3300">
        <v>16970033.180988878</v>
      </c>
      <c r="E3300" s="2">
        <f t="shared" si="51"/>
        <v>7.1532679767264211</v>
      </c>
    </row>
    <row r="3301" spans="1:5" x14ac:dyDescent="0.3">
      <c r="A3301" t="s">
        <v>3302</v>
      </c>
      <c r="B3301">
        <v>369784506.3821367</v>
      </c>
      <c r="C3301">
        <v>377260489</v>
      </c>
      <c r="D3301">
        <v>7475982.6178632975</v>
      </c>
      <c r="E3301" s="2">
        <f t="shared" si="51"/>
        <v>1.981650036472093</v>
      </c>
    </row>
    <row r="3302" spans="1:5" x14ac:dyDescent="0.3">
      <c r="A3302" t="s">
        <v>3303</v>
      </c>
      <c r="B3302">
        <v>223602934.16925871</v>
      </c>
      <c r="C3302">
        <v>224604200.66666701</v>
      </c>
      <c r="D3302">
        <v>1001266.4974083006</v>
      </c>
      <c r="E3302" s="2">
        <f t="shared" si="51"/>
        <v>0.44579152769020147</v>
      </c>
    </row>
    <row r="3303" spans="1:5" x14ac:dyDescent="0.3">
      <c r="A3303" t="s">
        <v>3304</v>
      </c>
      <c r="B3303">
        <v>223602934.16925871</v>
      </c>
      <c r="C3303">
        <v>221142256</v>
      </c>
      <c r="D3303">
        <v>2460678.1692587137</v>
      </c>
      <c r="E3303" s="2">
        <f t="shared" si="51"/>
        <v>1.1127127911993056</v>
      </c>
    </row>
    <row r="3304" spans="1:5" x14ac:dyDescent="0.3">
      <c r="A3304" t="s">
        <v>3305</v>
      </c>
      <c r="B3304">
        <v>273515529.95921099</v>
      </c>
      <c r="C3304">
        <v>268936409.33333302</v>
      </c>
      <c r="D3304">
        <v>4579120.6258779764</v>
      </c>
      <c r="E3304" s="2">
        <f t="shared" si="51"/>
        <v>1.7026778327371765</v>
      </c>
    </row>
    <row r="3305" spans="1:5" x14ac:dyDescent="0.3">
      <c r="A3305" t="s">
        <v>3306</v>
      </c>
      <c r="B3305">
        <v>277507928.77693737</v>
      </c>
      <c r="C3305">
        <v>278311531.66666698</v>
      </c>
      <c r="D3305">
        <v>803602.88972961903</v>
      </c>
      <c r="E3305" s="2">
        <f t="shared" si="51"/>
        <v>0.28874221808821499</v>
      </c>
    </row>
    <row r="3306" spans="1:5" x14ac:dyDescent="0.3">
      <c r="A3306" t="s">
        <v>3307</v>
      </c>
      <c r="B3306">
        <v>223602934.16925871</v>
      </c>
      <c r="C3306">
        <v>218566156.66666701</v>
      </c>
      <c r="D3306">
        <v>5036777.5025916994</v>
      </c>
      <c r="E3306" s="2">
        <f t="shared" si="51"/>
        <v>2.3044635909818543</v>
      </c>
    </row>
    <row r="3307" spans="1:5" x14ac:dyDescent="0.3">
      <c r="A3307" t="s">
        <v>3308</v>
      </c>
      <c r="B3307">
        <v>223602934.16925871</v>
      </c>
      <c r="C3307">
        <v>220522919.66666701</v>
      </c>
      <c r="D3307">
        <v>3080014.5025916994</v>
      </c>
      <c r="E3307" s="2">
        <f t="shared" si="51"/>
        <v>1.396686796659194</v>
      </c>
    </row>
    <row r="3308" spans="1:5" x14ac:dyDescent="0.3">
      <c r="A3308" t="s">
        <v>3309</v>
      </c>
      <c r="B3308">
        <v>194023139.73574111</v>
      </c>
      <c r="C3308">
        <v>198830226.66666701</v>
      </c>
      <c r="D3308">
        <v>4807086.9309259057</v>
      </c>
      <c r="E3308" s="2">
        <f t="shared" si="51"/>
        <v>2.4176841778613696</v>
      </c>
    </row>
    <row r="3309" spans="1:5" x14ac:dyDescent="0.3">
      <c r="A3309" t="s">
        <v>3310</v>
      </c>
      <c r="B3309">
        <v>228108055.9247146</v>
      </c>
      <c r="C3309">
        <v>231505855.33333299</v>
      </c>
      <c r="D3309">
        <v>3397799.4086183906</v>
      </c>
      <c r="E3309" s="2">
        <f t="shared" si="51"/>
        <v>1.4676948035401003</v>
      </c>
    </row>
    <row r="3310" spans="1:5" x14ac:dyDescent="0.3">
      <c r="A3310" t="s">
        <v>3311</v>
      </c>
      <c r="B3310">
        <v>399411447.93634367</v>
      </c>
      <c r="C3310">
        <v>436710237.66666698</v>
      </c>
      <c r="D3310">
        <v>37298789.730323315</v>
      </c>
      <c r="E3310" s="2">
        <f t="shared" si="51"/>
        <v>8.5408553574585078</v>
      </c>
    </row>
    <row r="3311" spans="1:5" x14ac:dyDescent="0.3">
      <c r="A3311" t="s">
        <v>3312</v>
      </c>
      <c r="B3311">
        <v>275005991.09289974</v>
      </c>
      <c r="C3311">
        <v>279574829.33333302</v>
      </c>
      <c r="D3311">
        <v>4568838.2404332757</v>
      </c>
      <c r="E3311" s="2">
        <f t="shared" si="51"/>
        <v>1.6342094355661454</v>
      </c>
    </row>
    <row r="3312" spans="1:5" x14ac:dyDescent="0.3">
      <c r="A3312" t="s">
        <v>3313</v>
      </c>
      <c r="B3312">
        <v>223602934.16925871</v>
      </c>
      <c r="C3312">
        <v>222604813.66666701</v>
      </c>
      <c r="D3312">
        <v>998120.50259169936</v>
      </c>
      <c r="E3312" s="2">
        <f t="shared" si="51"/>
        <v>0.4483822636855937</v>
      </c>
    </row>
    <row r="3313" spans="1:5" x14ac:dyDescent="0.3">
      <c r="A3313" t="s">
        <v>3314</v>
      </c>
      <c r="B3313">
        <v>223602934.16925871</v>
      </c>
      <c r="C3313">
        <v>226381111</v>
      </c>
      <c r="D3313">
        <v>2778176.8307412863</v>
      </c>
      <c r="E3313" s="2">
        <f t="shared" si="51"/>
        <v>1.2272122963215277</v>
      </c>
    </row>
    <row r="3314" spans="1:5" x14ac:dyDescent="0.3">
      <c r="A3314" t="s">
        <v>3315</v>
      </c>
      <c r="B3314">
        <v>285179824.53125715</v>
      </c>
      <c r="C3314">
        <v>279413902.66666698</v>
      </c>
      <c r="D3314">
        <v>5765921.864590168</v>
      </c>
      <c r="E3314" s="2">
        <f t="shared" si="51"/>
        <v>2.0635772986102099</v>
      </c>
    </row>
    <row r="3315" spans="1:5" x14ac:dyDescent="0.3">
      <c r="A3315" t="s">
        <v>3316</v>
      </c>
      <c r="B3315">
        <v>507096739.4519797</v>
      </c>
      <c r="C3315">
        <v>490070610</v>
      </c>
      <c r="D3315">
        <v>17026129.451979697</v>
      </c>
      <c r="E3315" s="2">
        <f t="shared" si="51"/>
        <v>3.4742196541799752</v>
      </c>
    </row>
    <row r="3316" spans="1:5" x14ac:dyDescent="0.3">
      <c r="A3316" t="s">
        <v>3317</v>
      </c>
      <c r="B3316">
        <v>260434356.82081074</v>
      </c>
      <c r="C3316">
        <v>268731737.33333302</v>
      </c>
      <c r="D3316">
        <v>8297380.5125222802</v>
      </c>
      <c r="E3316" s="2">
        <f t="shared" si="51"/>
        <v>3.0876072156041121</v>
      </c>
    </row>
    <row r="3317" spans="1:5" x14ac:dyDescent="0.3">
      <c r="A3317" t="s">
        <v>3318</v>
      </c>
      <c r="B3317">
        <v>223602934.16925871</v>
      </c>
      <c r="C3317">
        <v>219261371.66666701</v>
      </c>
      <c r="D3317">
        <v>4341562.5025916994</v>
      </c>
      <c r="E3317" s="2">
        <f t="shared" si="51"/>
        <v>1.9800854430446497</v>
      </c>
    </row>
    <row r="3318" spans="1:5" x14ac:dyDescent="0.3">
      <c r="A3318" t="s">
        <v>3319</v>
      </c>
      <c r="B3318">
        <v>519148443.26551074</v>
      </c>
      <c r="C3318">
        <v>548487162.66666698</v>
      </c>
      <c r="D3318">
        <v>29338719.401156247</v>
      </c>
      <c r="E3318" s="2">
        <f t="shared" si="51"/>
        <v>5.3490257198574245</v>
      </c>
    </row>
    <row r="3319" spans="1:5" x14ac:dyDescent="0.3">
      <c r="A3319" t="s">
        <v>3320</v>
      </c>
      <c r="B3319">
        <v>328925725.16402203</v>
      </c>
      <c r="C3319">
        <v>320502617.33333302</v>
      </c>
      <c r="D3319">
        <v>8423107.830689013</v>
      </c>
      <c r="E3319" s="2">
        <f t="shared" si="51"/>
        <v>2.6280933056870204</v>
      </c>
    </row>
    <row r="3320" spans="1:5" x14ac:dyDescent="0.3">
      <c r="A3320" t="s">
        <v>3321</v>
      </c>
      <c r="B3320">
        <v>276441561.9121508</v>
      </c>
      <c r="C3320">
        <v>315585579.66666698</v>
      </c>
      <c r="D3320">
        <v>39144017.754516184</v>
      </c>
      <c r="E3320" s="2">
        <f t="shared" si="51"/>
        <v>12.403614194242184</v>
      </c>
    </row>
    <row r="3321" spans="1:5" x14ac:dyDescent="0.3">
      <c r="A3321" t="s">
        <v>3322</v>
      </c>
      <c r="B3321">
        <v>223602934.16925871</v>
      </c>
      <c r="C3321">
        <v>224022814.33333299</v>
      </c>
      <c r="D3321">
        <v>419880.16407427192</v>
      </c>
      <c r="E3321" s="2">
        <f t="shared" si="51"/>
        <v>0.18742741239270144</v>
      </c>
    </row>
    <row r="3322" spans="1:5" x14ac:dyDescent="0.3">
      <c r="A3322" t="s">
        <v>3323</v>
      </c>
      <c r="B3322">
        <v>711716955.34519982</v>
      </c>
      <c r="C3322">
        <v>669936014.66666698</v>
      </c>
      <c r="D3322">
        <v>41780940.678532839</v>
      </c>
      <c r="E3322" s="2">
        <f t="shared" si="51"/>
        <v>6.2365568895891261</v>
      </c>
    </row>
    <row r="3323" spans="1:5" x14ac:dyDescent="0.3">
      <c r="A3323" t="s">
        <v>3324</v>
      </c>
      <c r="B3323">
        <v>562527323.71969998</v>
      </c>
      <c r="C3323">
        <v>542142394.33333302</v>
      </c>
      <c r="D3323">
        <v>20384929.386366963</v>
      </c>
      <c r="E3323" s="2">
        <f t="shared" si="51"/>
        <v>3.7600692363182744</v>
      </c>
    </row>
    <row r="3324" spans="1:5" x14ac:dyDescent="0.3">
      <c r="A3324" t="s">
        <v>3325</v>
      </c>
      <c r="B3324">
        <v>223602934.16925871</v>
      </c>
      <c r="C3324">
        <v>229855223</v>
      </c>
      <c r="D3324">
        <v>6252288.8307412863</v>
      </c>
      <c r="E3324" s="2">
        <f t="shared" si="51"/>
        <v>2.7200986556399838</v>
      </c>
    </row>
    <row r="3325" spans="1:5" x14ac:dyDescent="0.3">
      <c r="A3325" t="s">
        <v>3326</v>
      </c>
      <c r="B3325">
        <v>223602934.16925871</v>
      </c>
      <c r="C3325">
        <v>220810389.66666701</v>
      </c>
      <c r="D3325">
        <v>2792544.5025916994</v>
      </c>
      <c r="E3325" s="2">
        <f t="shared" si="51"/>
        <v>1.264679848990482</v>
      </c>
    </row>
    <row r="3326" spans="1:5" x14ac:dyDescent="0.3">
      <c r="A3326" t="s">
        <v>3327</v>
      </c>
      <c r="B3326">
        <v>223602934.16925871</v>
      </c>
      <c r="C3326">
        <v>229159326</v>
      </c>
      <c r="D3326">
        <v>5556391.8307412863</v>
      </c>
      <c r="E3326" s="2">
        <f t="shared" si="51"/>
        <v>2.4246850118337693</v>
      </c>
    </row>
    <row r="3327" spans="1:5" x14ac:dyDescent="0.3">
      <c r="A3327" t="s">
        <v>3328</v>
      </c>
      <c r="B3327">
        <v>223602934.16925871</v>
      </c>
      <c r="C3327">
        <v>222954042.33333299</v>
      </c>
      <c r="D3327">
        <v>648891.83592572808</v>
      </c>
      <c r="E3327" s="2">
        <f t="shared" si="51"/>
        <v>0.29104286656331901</v>
      </c>
    </row>
    <row r="3328" spans="1:5" x14ac:dyDescent="0.3">
      <c r="A3328" t="s">
        <v>3329</v>
      </c>
      <c r="B3328">
        <v>233048908.71555525</v>
      </c>
      <c r="C3328">
        <v>239190687</v>
      </c>
      <c r="D3328">
        <v>6141778.2844447494</v>
      </c>
      <c r="E3328" s="2">
        <f t="shared" si="51"/>
        <v>2.5677330340393856</v>
      </c>
    </row>
    <row r="3329" spans="1:5" x14ac:dyDescent="0.3">
      <c r="A3329" t="s">
        <v>3330</v>
      </c>
      <c r="B3329">
        <v>233142833.11814597</v>
      </c>
      <c r="C3329">
        <v>236550554</v>
      </c>
      <c r="D3329">
        <v>3407720.8818540275</v>
      </c>
      <c r="E3329" s="2">
        <f t="shared" si="51"/>
        <v>1.4405888399881015</v>
      </c>
    </row>
    <row r="3330" spans="1:5" x14ac:dyDescent="0.3">
      <c r="A3330" t="s">
        <v>3331</v>
      </c>
      <c r="B3330">
        <v>238312158.61489984</v>
      </c>
      <c r="C3330">
        <v>237512970</v>
      </c>
      <c r="D3330">
        <v>799188.61489984393</v>
      </c>
      <c r="E3330" s="2">
        <f t="shared" ref="E3330:E3393" si="52">100*(D3330/C3330)</f>
        <v>0.33648209396726586</v>
      </c>
    </row>
    <row r="3331" spans="1:5" x14ac:dyDescent="0.3">
      <c r="A3331" t="s">
        <v>3332</v>
      </c>
      <c r="B3331">
        <v>277406865.6635778</v>
      </c>
      <c r="C3331">
        <v>274501116</v>
      </c>
      <c r="D3331">
        <v>2905749.663577795</v>
      </c>
      <c r="E3331" s="2">
        <f t="shared" si="52"/>
        <v>1.058556593838327</v>
      </c>
    </row>
    <row r="3332" spans="1:5" x14ac:dyDescent="0.3">
      <c r="A3332" t="s">
        <v>3333</v>
      </c>
      <c r="B3332">
        <v>4819384183.8971539</v>
      </c>
      <c r="C3332">
        <v>4838053772.3333302</v>
      </c>
      <c r="D3332">
        <v>18669588.4361763</v>
      </c>
      <c r="E3332" s="2">
        <f t="shared" si="52"/>
        <v>0.38589046990216069</v>
      </c>
    </row>
    <row r="3333" spans="1:5" x14ac:dyDescent="0.3">
      <c r="A3333" t="s">
        <v>3334</v>
      </c>
      <c r="B3333">
        <v>590789638.75321221</v>
      </c>
      <c r="C3333">
        <v>435410678.33333302</v>
      </c>
      <c r="D3333">
        <v>155378960.4198792</v>
      </c>
      <c r="E3333" s="2">
        <f t="shared" si="52"/>
        <v>35.685610884565236</v>
      </c>
    </row>
    <row r="3334" spans="1:5" x14ac:dyDescent="0.3">
      <c r="A3334" t="s">
        <v>3335</v>
      </c>
      <c r="B3334">
        <v>322290699.13891089</v>
      </c>
      <c r="C3334">
        <v>334646717.33333302</v>
      </c>
      <c r="D3334">
        <v>12356018.194422126</v>
      </c>
      <c r="E3334" s="2">
        <f t="shared" si="52"/>
        <v>3.6922574029359487</v>
      </c>
    </row>
    <row r="3335" spans="1:5" x14ac:dyDescent="0.3">
      <c r="A3335" t="s">
        <v>3336</v>
      </c>
      <c r="B3335">
        <v>223602934.16925871</v>
      </c>
      <c r="C3335">
        <v>221312474.66666701</v>
      </c>
      <c r="D3335">
        <v>2290459.5025916994</v>
      </c>
      <c r="E3335" s="2">
        <f t="shared" si="52"/>
        <v>1.0349436949008446</v>
      </c>
    </row>
    <row r="3336" spans="1:5" x14ac:dyDescent="0.3">
      <c r="A3336" t="s">
        <v>3337</v>
      </c>
      <c r="B3336">
        <v>223602934.16925871</v>
      </c>
      <c r="C3336">
        <v>219632374.66666701</v>
      </c>
      <c r="D3336">
        <v>3970559.5025916994</v>
      </c>
      <c r="E3336" s="2">
        <f t="shared" si="52"/>
        <v>1.8078206860977404</v>
      </c>
    </row>
    <row r="3337" spans="1:5" x14ac:dyDescent="0.3">
      <c r="A3337" t="s">
        <v>3338</v>
      </c>
      <c r="B3337">
        <v>244728429.17687827</v>
      </c>
      <c r="C3337">
        <v>245102478.33333299</v>
      </c>
      <c r="D3337">
        <v>374049.15645471215</v>
      </c>
      <c r="E3337" s="2">
        <f t="shared" si="52"/>
        <v>0.15260929183507277</v>
      </c>
    </row>
    <row r="3338" spans="1:5" x14ac:dyDescent="0.3">
      <c r="A3338" t="s">
        <v>3339</v>
      </c>
      <c r="B3338">
        <v>293454839.54630655</v>
      </c>
      <c r="C3338">
        <v>271282138.33333302</v>
      </c>
      <c r="D3338">
        <v>22172701.212973535</v>
      </c>
      <c r="E3338" s="2">
        <f t="shared" si="52"/>
        <v>8.1732993366961857</v>
      </c>
    </row>
    <row r="3339" spans="1:5" x14ac:dyDescent="0.3">
      <c r="A3339" t="s">
        <v>3340</v>
      </c>
      <c r="B3339">
        <v>202704098.47170717</v>
      </c>
      <c r="C3339">
        <v>204180577</v>
      </c>
      <c r="D3339">
        <v>1476478.5282928348</v>
      </c>
      <c r="E3339" s="2">
        <f t="shared" si="52"/>
        <v>0.72312388866098398</v>
      </c>
    </row>
    <row r="3340" spans="1:5" x14ac:dyDescent="0.3">
      <c r="A3340" t="s">
        <v>3341</v>
      </c>
      <c r="B3340">
        <v>223602934.16925871</v>
      </c>
      <c r="C3340">
        <v>225389429.33333299</v>
      </c>
      <c r="D3340">
        <v>1786495.1640742719</v>
      </c>
      <c r="E3340" s="2">
        <f t="shared" si="52"/>
        <v>0.79262597600892271</v>
      </c>
    </row>
    <row r="3341" spans="1:5" x14ac:dyDescent="0.3">
      <c r="A3341" t="s">
        <v>3342</v>
      </c>
      <c r="B3341">
        <v>730835109.87356675</v>
      </c>
      <c r="C3341">
        <v>743552849.66666698</v>
      </c>
      <c r="D3341">
        <v>12717739.793100238</v>
      </c>
      <c r="E3341" s="2">
        <f t="shared" si="52"/>
        <v>1.7104015940227479</v>
      </c>
    </row>
    <row r="3342" spans="1:5" x14ac:dyDescent="0.3">
      <c r="A3342" t="s">
        <v>3343</v>
      </c>
      <c r="B3342">
        <v>236003530.04369318</v>
      </c>
      <c r="C3342">
        <v>231531267</v>
      </c>
      <c r="D3342">
        <v>4472263.0436931849</v>
      </c>
      <c r="E3342" s="2">
        <f t="shared" si="52"/>
        <v>1.9316021985459029</v>
      </c>
    </row>
    <row r="3343" spans="1:5" x14ac:dyDescent="0.3">
      <c r="A3343" t="s">
        <v>3344</v>
      </c>
      <c r="B3343">
        <v>211352813.38496676</v>
      </c>
      <c r="C3343">
        <v>210283190.33333299</v>
      </c>
      <c r="D3343">
        <v>1069623.0516337752</v>
      </c>
      <c r="E3343" s="2">
        <f t="shared" si="52"/>
        <v>0.50865837156942928</v>
      </c>
    </row>
    <row r="3344" spans="1:5" x14ac:dyDescent="0.3">
      <c r="A3344" t="s">
        <v>3345</v>
      </c>
      <c r="B3344">
        <v>223602934.16925871</v>
      </c>
      <c r="C3344">
        <v>231143872.66666701</v>
      </c>
      <c r="D3344">
        <v>7540938.4974083006</v>
      </c>
      <c r="E3344" s="2">
        <f t="shared" si="52"/>
        <v>3.2624436072692706</v>
      </c>
    </row>
    <row r="3345" spans="1:5" x14ac:dyDescent="0.3">
      <c r="A3345" t="s">
        <v>3346</v>
      </c>
      <c r="B3345">
        <v>254074852.76352271</v>
      </c>
      <c r="C3345">
        <v>252829665.66666701</v>
      </c>
      <c r="D3345">
        <v>1245187.0968557</v>
      </c>
      <c r="E3345" s="2">
        <f t="shared" si="52"/>
        <v>0.49250039293148706</v>
      </c>
    </row>
    <row r="3346" spans="1:5" x14ac:dyDescent="0.3">
      <c r="A3346" t="s">
        <v>3347</v>
      </c>
      <c r="B3346">
        <v>262933663.97911212</v>
      </c>
      <c r="C3346">
        <v>255605413</v>
      </c>
      <c r="D3346">
        <v>7328250.9791121185</v>
      </c>
      <c r="E3346" s="2">
        <f t="shared" si="52"/>
        <v>2.8670171312499231</v>
      </c>
    </row>
    <row r="3347" spans="1:5" x14ac:dyDescent="0.3">
      <c r="A3347" t="s">
        <v>3348</v>
      </c>
      <c r="B3347">
        <v>314501689.44346809</v>
      </c>
      <c r="C3347">
        <v>303582108</v>
      </c>
      <c r="D3347">
        <v>10919581.443468094</v>
      </c>
      <c r="E3347" s="2">
        <f t="shared" si="52"/>
        <v>3.5969120563152863</v>
      </c>
    </row>
    <row r="3348" spans="1:5" x14ac:dyDescent="0.3">
      <c r="A3348" t="s">
        <v>3349</v>
      </c>
      <c r="B3348">
        <v>192995467.69299218</v>
      </c>
      <c r="C3348">
        <v>196353093.66666701</v>
      </c>
      <c r="D3348">
        <v>3357625.9736748338</v>
      </c>
      <c r="E3348" s="2">
        <f t="shared" si="52"/>
        <v>1.7099939252165834</v>
      </c>
    </row>
    <row r="3349" spans="1:5" x14ac:dyDescent="0.3">
      <c r="A3349" t="s">
        <v>3350</v>
      </c>
      <c r="B3349">
        <v>298386099.74619967</v>
      </c>
      <c r="C3349">
        <v>302523226.66666698</v>
      </c>
      <c r="D3349">
        <v>4137126.9204673171</v>
      </c>
      <c r="E3349" s="2">
        <f t="shared" si="52"/>
        <v>1.3675402599833368</v>
      </c>
    </row>
    <row r="3350" spans="1:5" x14ac:dyDescent="0.3">
      <c r="A3350" t="s">
        <v>3351</v>
      </c>
      <c r="B3350">
        <v>311149084.74473327</v>
      </c>
      <c r="C3350">
        <v>333824057</v>
      </c>
      <c r="D3350">
        <v>22674972.255266726</v>
      </c>
      <c r="E3350" s="2">
        <f t="shared" si="52"/>
        <v>6.7924919668886306</v>
      </c>
    </row>
    <row r="3351" spans="1:5" x14ac:dyDescent="0.3">
      <c r="A3351" t="s">
        <v>3352</v>
      </c>
      <c r="B3351">
        <v>260457343.32882223</v>
      </c>
      <c r="C3351">
        <v>264440690.33333299</v>
      </c>
      <c r="D3351">
        <v>3983347.0045107603</v>
      </c>
      <c r="E3351" s="2">
        <f t="shared" si="52"/>
        <v>1.506329074958044</v>
      </c>
    </row>
    <row r="3352" spans="1:5" x14ac:dyDescent="0.3">
      <c r="A3352" t="s">
        <v>3353</v>
      </c>
      <c r="B3352">
        <v>223602934.16925871</v>
      </c>
      <c r="C3352">
        <v>220769260.33333299</v>
      </c>
      <c r="D3352">
        <v>2833673.8359257281</v>
      </c>
      <c r="E3352" s="2">
        <f t="shared" si="52"/>
        <v>1.2835454680815834</v>
      </c>
    </row>
    <row r="3353" spans="1:5" x14ac:dyDescent="0.3">
      <c r="A3353" t="s">
        <v>3354</v>
      </c>
      <c r="B3353">
        <v>275873348.37304264</v>
      </c>
      <c r="C3353">
        <v>282752760</v>
      </c>
      <c r="D3353">
        <v>6879411.6269573569</v>
      </c>
      <c r="E3353" s="2">
        <f t="shared" si="52"/>
        <v>2.4330130772047482</v>
      </c>
    </row>
    <row r="3354" spans="1:5" x14ac:dyDescent="0.3">
      <c r="A3354" t="s">
        <v>3355</v>
      </c>
      <c r="B3354">
        <v>227760066.62412181</v>
      </c>
      <c r="C3354">
        <v>229331933.66666701</v>
      </c>
      <c r="D3354">
        <v>1571867.0425451994</v>
      </c>
      <c r="E3354" s="2">
        <f t="shared" si="52"/>
        <v>0.68541132384550574</v>
      </c>
    </row>
    <row r="3355" spans="1:5" x14ac:dyDescent="0.3">
      <c r="A3355" t="s">
        <v>3356</v>
      </c>
      <c r="B3355">
        <v>329180449.48323047</v>
      </c>
      <c r="C3355">
        <v>331944312.33333302</v>
      </c>
      <c r="D3355">
        <v>2763862.8501025438</v>
      </c>
      <c r="E3355" s="2">
        <f t="shared" si="52"/>
        <v>0.83262847032219001</v>
      </c>
    </row>
    <row r="3356" spans="1:5" x14ac:dyDescent="0.3">
      <c r="A3356" t="s">
        <v>3357</v>
      </c>
      <c r="B3356">
        <v>619979910.00602198</v>
      </c>
      <c r="C3356">
        <v>556448737.33333302</v>
      </c>
      <c r="D3356">
        <v>63531172.672688961</v>
      </c>
      <c r="E3356" s="2">
        <f t="shared" si="52"/>
        <v>11.417255249270426</v>
      </c>
    </row>
    <row r="3357" spans="1:5" x14ac:dyDescent="0.3">
      <c r="A3357" t="s">
        <v>3358</v>
      </c>
      <c r="B3357">
        <v>301438521.71806669</v>
      </c>
      <c r="C3357">
        <v>293993462</v>
      </c>
      <c r="D3357">
        <v>7445059.7180666924</v>
      </c>
      <c r="E3357" s="2">
        <f t="shared" si="52"/>
        <v>2.5323895529577092</v>
      </c>
    </row>
    <row r="3358" spans="1:5" x14ac:dyDescent="0.3">
      <c r="A3358" t="s">
        <v>3359</v>
      </c>
      <c r="B3358">
        <v>223602934.16925871</v>
      </c>
      <c r="C3358">
        <v>220801473.66666701</v>
      </c>
      <c r="D3358">
        <v>2801460.5025916994</v>
      </c>
      <c r="E3358" s="2">
        <f t="shared" si="52"/>
        <v>1.2687689334994767</v>
      </c>
    </row>
    <row r="3359" spans="1:5" x14ac:dyDescent="0.3">
      <c r="A3359" t="s">
        <v>3360</v>
      </c>
      <c r="B3359">
        <v>200000956.80031627</v>
      </c>
      <c r="C3359">
        <v>197952162.33333299</v>
      </c>
      <c r="D3359">
        <v>2048794.4669832885</v>
      </c>
      <c r="E3359" s="2">
        <f t="shared" si="52"/>
        <v>1.0349947395539481</v>
      </c>
    </row>
    <row r="3360" spans="1:5" x14ac:dyDescent="0.3">
      <c r="A3360" t="s">
        <v>3361</v>
      </c>
      <c r="B3360">
        <v>277191111.21160513</v>
      </c>
      <c r="C3360">
        <v>266934349</v>
      </c>
      <c r="D3360">
        <v>10256762.211605132</v>
      </c>
      <c r="E3360" s="2">
        <f t="shared" si="52"/>
        <v>3.8424287657356273</v>
      </c>
    </row>
    <row r="3361" spans="1:5" x14ac:dyDescent="0.3">
      <c r="A3361" t="s">
        <v>3362</v>
      </c>
      <c r="B3361">
        <v>347079850.2660892</v>
      </c>
      <c r="C3361">
        <v>347890878.66666698</v>
      </c>
      <c r="D3361">
        <v>811028.40057778358</v>
      </c>
      <c r="E3361" s="2">
        <f t="shared" si="52"/>
        <v>0.23312723911766414</v>
      </c>
    </row>
    <row r="3362" spans="1:5" x14ac:dyDescent="0.3">
      <c r="A3362" t="s">
        <v>3363</v>
      </c>
      <c r="B3362">
        <v>246554961.26325586</v>
      </c>
      <c r="C3362">
        <v>249314176.66666701</v>
      </c>
      <c r="D3362">
        <v>2759215.40341115</v>
      </c>
      <c r="E3362" s="2">
        <f t="shared" si="52"/>
        <v>1.1067222250663347</v>
      </c>
    </row>
    <row r="3363" spans="1:5" x14ac:dyDescent="0.3">
      <c r="A3363" t="s">
        <v>3364</v>
      </c>
      <c r="B3363">
        <v>220153321.96545497</v>
      </c>
      <c r="C3363">
        <v>220214751.33333299</v>
      </c>
      <c r="D3363">
        <v>61429.36787801981</v>
      </c>
      <c r="E3363" s="2">
        <f t="shared" si="52"/>
        <v>2.7895210246399828E-2</v>
      </c>
    </row>
    <row r="3364" spans="1:5" x14ac:dyDescent="0.3">
      <c r="A3364" t="s">
        <v>3365</v>
      </c>
      <c r="B3364">
        <v>258994101.04629984</v>
      </c>
      <c r="C3364">
        <v>263289747.33333299</v>
      </c>
      <c r="D3364">
        <v>4295646.2870331407</v>
      </c>
      <c r="E3364" s="2">
        <f t="shared" si="52"/>
        <v>1.6315281284366607</v>
      </c>
    </row>
    <row r="3365" spans="1:5" x14ac:dyDescent="0.3">
      <c r="A3365" t="s">
        <v>3366</v>
      </c>
      <c r="B3365">
        <v>223602934.16925871</v>
      </c>
      <c r="C3365">
        <v>228491014.66666701</v>
      </c>
      <c r="D3365">
        <v>4888080.4974083006</v>
      </c>
      <c r="E3365" s="2">
        <f t="shared" si="52"/>
        <v>2.1392878422546517</v>
      </c>
    </row>
    <row r="3366" spans="1:5" x14ac:dyDescent="0.3">
      <c r="A3366" t="s">
        <v>3367</v>
      </c>
      <c r="B3366">
        <v>545162595.23206103</v>
      </c>
      <c r="C3366">
        <v>660378251</v>
      </c>
      <c r="D3366">
        <v>115215655.76793897</v>
      </c>
      <c r="E3366" s="2">
        <f t="shared" si="52"/>
        <v>17.446918579385343</v>
      </c>
    </row>
    <row r="3367" spans="1:5" x14ac:dyDescent="0.3">
      <c r="A3367" t="s">
        <v>3368</v>
      </c>
      <c r="B3367">
        <v>313766447.57370043</v>
      </c>
      <c r="C3367">
        <v>314059071.66666698</v>
      </c>
      <c r="D3367">
        <v>292624.09296655655</v>
      </c>
      <c r="E3367" s="2">
        <f t="shared" si="52"/>
        <v>9.3174857651346282E-2</v>
      </c>
    </row>
    <row r="3368" spans="1:5" x14ac:dyDescent="0.3">
      <c r="A3368" t="s">
        <v>3369</v>
      </c>
      <c r="B3368">
        <v>575211732.62342334</v>
      </c>
      <c r="C3368">
        <v>545393526</v>
      </c>
      <c r="D3368">
        <v>29818206.623423338</v>
      </c>
      <c r="E3368" s="2">
        <f t="shared" si="52"/>
        <v>5.4672828337576087</v>
      </c>
    </row>
    <row r="3369" spans="1:5" x14ac:dyDescent="0.3">
      <c r="A3369" t="s">
        <v>3370</v>
      </c>
      <c r="B3369">
        <v>199238889.84055147</v>
      </c>
      <c r="C3369">
        <v>195178811.66666701</v>
      </c>
      <c r="D3369">
        <v>4060078.1738844514</v>
      </c>
      <c r="E3369" s="2">
        <f t="shared" si="52"/>
        <v>2.0801838781652133</v>
      </c>
    </row>
    <row r="3370" spans="1:5" x14ac:dyDescent="0.3">
      <c r="A3370" t="s">
        <v>3371</v>
      </c>
      <c r="B3370">
        <v>522742228.14513934</v>
      </c>
      <c r="C3370">
        <v>501116920</v>
      </c>
      <c r="D3370">
        <v>21625308.145139337</v>
      </c>
      <c r="E3370" s="2">
        <f t="shared" si="52"/>
        <v>4.3154216674901607</v>
      </c>
    </row>
    <row r="3371" spans="1:5" x14ac:dyDescent="0.3">
      <c r="A3371" t="s">
        <v>3372</v>
      </c>
      <c r="B3371">
        <v>283461239.20340264</v>
      </c>
      <c r="C3371">
        <v>285678299.33333302</v>
      </c>
      <c r="D3371">
        <v>2217060.129930377</v>
      </c>
      <c r="E3371" s="2">
        <f t="shared" si="52"/>
        <v>0.77606879315095745</v>
      </c>
    </row>
    <row r="3372" spans="1:5" x14ac:dyDescent="0.3">
      <c r="A3372" t="s">
        <v>3373</v>
      </c>
      <c r="B3372">
        <v>223602934.16925871</v>
      </c>
      <c r="C3372">
        <v>222659804.33333299</v>
      </c>
      <c r="D3372">
        <v>943129.83592572808</v>
      </c>
      <c r="E3372" s="2">
        <f t="shared" si="52"/>
        <v>0.42357435763925083</v>
      </c>
    </row>
    <row r="3373" spans="1:5" x14ac:dyDescent="0.3">
      <c r="A3373" t="s">
        <v>3374</v>
      </c>
      <c r="B3373">
        <v>252268687.94079334</v>
      </c>
      <c r="C3373">
        <v>250194980</v>
      </c>
      <c r="D3373">
        <v>2073707.9407933354</v>
      </c>
      <c r="E3373" s="2">
        <f t="shared" si="52"/>
        <v>0.8288367499593059</v>
      </c>
    </row>
    <row r="3374" spans="1:5" x14ac:dyDescent="0.3">
      <c r="A3374" t="s">
        <v>3375</v>
      </c>
      <c r="B3374">
        <v>220153321.96545497</v>
      </c>
      <c r="C3374">
        <v>218646351.66666701</v>
      </c>
      <c r="D3374">
        <v>1506970.2987879515</v>
      </c>
      <c r="E3374" s="2">
        <f t="shared" si="52"/>
        <v>0.68922727834277941</v>
      </c>
    </row>
    <row r="3375" spans="1:5" x14ac:dyDescent="0.3">
      <c r="A3375" t="s">
        <v>3376</v>
      </c>
      <c r="B3375">
        <v>223602934.16925871</v>
      </c>
      <c r="C3375">
        <v>222956927.33333299</v>
      </c>
      <c r="D3375">
        <v>646006.83592572808</v>
      </c>
      <c r="E3375" s="2">
        <f t="shared" si="52"/>
        <v>0.28974512864536922</v>
      </c>
    </row>
    <row r="3376" spans="1:5" x14ac:dyDescent="0.3">
      <c r="A3376" t="s">
        <v>3377</v>
      </c>
      <c r="B3376">
        <v>266745548.27964532</v>
      </c>
      <c r="C3376">
        <v>262554333.33333299</v>
      </c>
      <c r="D3376">
        <v>4191214.9463123381</v>
      </c>
      <c r="E3376" s="2">
        <f t="shared" si="52"/>
        <v>1.5963228993791803</v>
      </c>
    </row>
    <row r="3377" spans="1:5" x14ac:dyDescent="0.3">
      <c r="A3377" t="s">
        <v>3378</v>
      </c>
      <c r="B3377">
        <v>1614286885.8836851</v>
      </c>
      <c r="C3377">
        <v>1882507375</v>
      </c>
      <c r="D3377">
        <v>268220489.11631489</v>
      </c>
      <c r="E3377" s="2">
        <f t="shared" si="52"/>
        <v>14.248044532431905</v>
      </c>
    </row>
    <row r="3378" spans="1:5" x14ac:dyDescent="0.3">
      <c r="A3378" t="s">
        <v>3379</v>
      </c>
      <c r="B3378">
        <v>260893208.28251091</v>
      </c>
      <c r="C3378">
        <v>261142833</v>
      </c>
      <c r="D3378">
        <v>249624.71748909354</v>
      </c>
      <c r="E3378" s="2">
        <f t="shared" si="52"/>
        <v>9.5589342667923627E-2</v>
      </c>
    </row>
    <row r="3379" spans="1:5" x14ac:dyDescent="0.3">
      <c r="A3379" t="s">
        <v>3380</v>
      </c>
      <c r="B3379">
        <v>223602934.16925871</v>
      </c>
      <c r="C3379">
        <v>225043951.33333299</v>
      </c>
      <c r="D3379">
        <v>1441017.1640742719</v>
      </c>
      <c r="E3379" s="2">
        <f t="shared" si="52"/>
        <v>0.64032699192161391</v>
      </c>
    </row>
    <row r="3380" spans="1:5" x14ac:dyDescent="0.3">
      <c r="A3380" t="s">
        <v>3381</v>
      </c>
      <c r="B3380">
        <v>263929924.92082241</v>
      </c>
      <c r="C3380">
        <v>262192247</v>
      </c>
      <c r="D3380">
        <v>1737677.9208224118</v>
      </c>
      <c r="E3380" s="2">
        <f t="shared" si="52"/>
        <v>0.66274954378128947</v>
      </c>
    </row>
    <row r="3381" spans="1:5" x14ac:dyDescent="0.3">
      <c r="A3381" t="s">
        <v>3382</v>
      </c>
      <c r="B3381">
        <v>485013841.3180334</v>
      </c>
      <c r="C3381">
        <v>500282489.66666698</v>
      </c>
      <c r="D3381">
        <v>15268648.348633587</v>
      </c>
      <c r="E3381" s="2">
        <f t="shared" si="52"/>
        <v>3.0520053497788675</v>
      </c>
    </row>
    <row r="3382" spans="1:5" x14ac:dyDescent="0.3">
      <c r="A3382" t="s">
        <v>3383</v>
      </c>
      <c r="B3382">
        <v>519266446.11114478</v>
      </c>
      <c r="C3382">
        <v>520786531.66666698</v>
      </c>
      <c r="D3382">
        <v>1520085.5555222034</v>
      </c>
      <c r="E3382" s="2">
        <f t="shared" si="52"/>
        <v>0.29188265500213523</v>
      </c>
    </row>
    <row r="3383" spans="1:5" x14ac:dyDescent="0.3">
      <c r="A3383" t="s">
        <v>3384</v>
      </c>
      <c r="B3383">
        <v>275564624.07889944</v>
      </c>
      <c r="C3383">
        <v>277678402.33333302</v>
      </c>
      <c r="D3383">
        <v>2113778.2544335723</v>
      </c>
      <c r="E3383" s="2">
        <f t="shared" si="52"/>
        <v>0.76123250374227269</v>
      </c>
    </row>
    <row r="3384" spans="1:5" x14ac:dyDescent="0.3">
      <c r="A3384" t="s">
        <v>3385</v>
      </c>
      <c r="B3384">
        <v>268470146.42955512</v>
      </c>
      <c r="C3384">
        <v>265018743</v>
      </c>
      <c r="D3384">
        <v>3451403.4295551181</v>
      </c>
      <c r="E3384" s="2">
        <f t="shared" si="52"/>
        <v>1.3023242773267241</v>
      </c>
    </row>
    <row r="3385" spans="1:5" x14ac:dyDescent="0.3">
      <c r="A3385" t="s">
        <v>3386</v>
      </c>
      <c r="B3385">
        <v>545347574.35480726</v>
      </c>
      <c r="C3385">
        <v>558168415</v>
      </c>
      <c r="D3385">
        <v>12820840.645192742</v>
      </c>
      <c r="E3385" s="2">
        <f t="shared" si="52"/>
        <v>2.2969484300169047</v>
      </c>
    </row>
    <row r="3386" spans="1:5" x14ac:dyDescent="0.3">
      <c r="A3386" t="s">
        <v>3387</v>
      </c>
      <c r="B3386">
        <v>202126023.6936332</v>
      </c>
      <c r="C3386">
        <v>206787524.33333299</v>
      </c>
      <c r="D3386">
        <v>4661500.6396997869</v>
      </c>
      <c r="E3386" s="2">
        <f t="shared" si="52"/>
        <v>2.2542465531845335</v>
      </c>
    </row>
    <row r="3387" spans="1:5" x14ac:dyDescent="0.3">
      <c r="A3387" t="s">
        <v>3388</v>
      </c>
      <c r="B3387">
        <v>508604105.82667875</v>
      </c>
      <c r="C3387">
        <v>524866331.66666698</v>
      </c>
      <c r="D3387">
        <v>16262225.839988232</v>
      </c>
      <c r="E3387" s="2">
        <f t="shared" si="52"/>
        <v>3.0983556876946099</v>
      </c>
    </row>
    <row r="3388" spans="1:5" x14ac:dyDescent="0.3">
      <c r="A3388" t="s">
        <v>3389</v>
      </c>
      <c r="B3388">
        <v>518887744.30231917</v>
      </c>
      <c r="C3388">
        <v>503289387</v>
      </c>
      <c r="D3388">
        <v>15598357.302319169</v>
      </c>
      <c r="E3388" s="2">
        <f t="shared" si="52"/>
        <v>3.0992819847240627</v>
      </c>
    </row>
    <row r="3389" spans="1:5" x14ac:dyDescent="0.3">
      <c r="A3389" t="s">
        <v>3390</v>
      </c>
      <c r="B3389">
        <v>223602934.16925871</v>
      </c>
      <c r="C3389">
        <v>223749300.33333299</v>
      </c>
      <c r="D3389">
        <v>146366.16407427192</v>
      </c>
      <c r="E3389" s="2">
        <f t="shared" si="52"/>
        <v>6.5415249949931156E-2</v>
      </c>
    </row>
    <row r="3390" spans="1:5" x14ac:dyDescent="0.3">
      <c r="A3390" t="s">
        <v>3391</v>
      </c>
      <c r="B3390">
        <v>221326218.35551873</v>
      </c>
      <c r="C3390">
        <v>224011066.66666701</v>
      </c>
      <c r="D3390">
        <v>2684848.3111482859</v>
      </c>
      <c r="E3390" s="2">
        <f t="shared" si="52"/>
        <v>1.1985337827721674</v>
      </c>
    </row>
    <row r="3391" spans="1:5" x14ac:dyDescent="0.3">
      <c r="A3391" t="s">
        <v>3392</v>
      </c>
      <c r="B3391">
        <v>328283039.13152772</v>
      </c>
      <c r="C3391">
        <v>315500568.33333302</v>
      </c>
      <c r="D3391">
        <v>12782470.798194706</v>
      </c>
      <c r="E3391" s="2">
        <f t="shared" si="52"/>
        <v>4.0514889927836064</v>
      </c>
    </row>
    <row r="3392" spans="1:5" x14ac:dyDescent="0.3">
      <c r="A3392" t="s">
        <v>3393</v>
      </c>
      <c r="B3392">
        <v>332351894.26024443</v>
      </c>
      <c r="C3392">
        <v>326181816</v>
      </c>
      <c r="D3392">
        <v>6170078.2602444291</v>
      </c>
      <c r="E3392" s="2">
        <f t="shared" si="52"/>
        <v>1.8916070601079824</v>
      </c>
    </row>
    <row r="3393" spans="1:5" x14ac:dyDescent="0.3">
      <c r="A3393" t="s">
        <v>3394</v>
      </c>
      <c r="B3393">
        <v>211191055.1340557</v>
      </c>
      <c r="C3393">
        <v>204931747.33333299</v>
      </c>
      <c r="D3393">
        <v>6259307.8007227182</v>
      </c>
      <c r="E3393" s="2">
        <f t="shared" si="52"/>
        <v>3.0543377891282031</v>
      </c>
    </row>
    <row r="3394" spans="1:5" x14ac:dyDescent="0.3">
      <c r="A3394" t="s">
        <v>3395</v>
      </c>
      <c r="B3394">
        <v>818227969.79393554</v>
      </c>
      <c r="C3394">
        <v>686652559.33333302</v>
      </c>
      <c r="D3394">
        <v>131575410.46060252</v>
      </c>
      <c r="E3394" s="2">
        <f t="shared" ref="E3394:E3457" si="53">100*(D3394/C3394)</f>
        <v>19.161861216733588</v>
      </c>
    </row>
    <row r="3395" spans="1:5" x14ac:dyDescent="0.3">
      <c r="A3395" t="s">
        <v>3396</v>
      </c>
      <c r="B3395">
        <v>223602934.16925871</v>
      </c>
      <c r="C3395">
        <v>220401514.66666701</v>
      </c>
      <c r="D3395">
        <v>3201419.5025916994</v>
      </c>
      <c r="E3395" s="2">
        <f t="shared" si="53"/>
        <v>1.4525397012055443</v>
      </c>
    </row>
    <row r="3396" spans="1:5" x14ac:dyDescent="0.3">
      <c r="A3396" t="s">
        <v>3397</v>
      </c>
      <c r="B3396">
        <v>328083165.6949681</v>
      </c>
      <c r="C3396">
        <v>281600261</v>
      </c>
      <c r="D3396">
        <v>46482904.694968104</v>
      </c>
      <c r="E3396" s="2">
        <f t="shared" si="53"/>
        <v>16.506698015797685</v>
      </c>
    </row>
    <row r="3397" spans="1:5" x14ac:dyDescent="0.3">
      <c r="A3397" t="s">
        <v>3398</v>
      </c>
      <c r="B3397">
        <v>538543080.75611567</v>
      </c>
      <c r="C3397">
        <v>581640372.66666698</v>
      </c>
      <c r="D3397">
        <v>43097291.91055131</v>
      </c>
      <c r="E3397" s="2">
        <f t="shared" si="53"/>
        <v>7.4096114946357057</v>
      </c>
    </row>
    <row r="3398" spans="1:5" x14ac:dyDescent="0.3">
      <c r="A3398" t="s">
        <v>3399</v>
      </c>
      <c r="B3398">
        <v>552344192.5817678</v>
      </c>
      <c r="C3398">
        <v>592960180</v>
      </c>
      <c r="D3398">
        <v>40615987.418232203</v>
      </c>
      <c r="E3398" s="2">
        <f t="shared" si="53"/>
        <v>6.849698982861244</v>
      </c>
    </row>
    <row r="3399" spans="1:5" x14ac:dyDescent="0.3">
      <c r="A3399" t="s">
        <v>3400</v>
      </c>
      <c r="B3399">
        <v>320737806.23000014</v>
      </c>
      <c r="C3399">
        <v>319124221</v>
      </c>
      <c r="D3399">
        <v>1613585.2300001383</v>
      </c>
      <c r="E3399" s="2">
        <f t="shared" si="53"/>
        <v>0.50562919509645698</v>
      </c>
    </row>
    <row r="3400" spans="1:5" x14ac:dyDescent="0.3">
      <c r="A3400" t="s">
        <v>3401</v>
      </c>
      <c r="B3400">
        <v>560999737.71273649</v>
      </c>
      <c r="C3400">
        <v>516229046</v>
      </c>
      <c r="D3400">
        <v>44770691.712736487</v>
      </c>
      <c r="E3400" s="2">
        <f t="shared" si="53"/>
        <v>8.6726409642468063</v>
      </c>
    </row>
    <row r="3401" spans="1:5" x14ac:dyDescent="0.3">
      <c r="A3401" t="s">
        <v>3402</v>
      </c>
      <c r="B3401">
        <v>223602934.16925871</v>
      </c>
      <c r="C3401">
        <v>220142484.66666701</v>
      </c>
      <c r="D3401">
        <v>3460449.5025916994</v>
      </c>
      <c r="E3401" s="2">
        <f t="shared" si="53"/>
        <v>1.5719135303807468</v>
      </c>
    </row>
    <row r="3402" spans="1:5" x14ac:dyDescent="0.3">
      <c r="A3402" t="s">
        <v>3403</v>
      </c>
      <c r="B3402">
        <v>237060685.58966461</v>
      </c>
      <c r="C3402">
        <v>235100929.66666701</v>
      </c>
      <c r="D3402">
        <v>1959755.9229975939</v>
      </c>
      <c r="E3402" s="2">
        <f t="shared" si="53"/>
        <v>0.83358067778642686</v>
      </c>
    </row>
    <row r="3403" spans="1:5" x14ac:dyDescent="0.3">
      <c r="A3403" t="s">
        <v>3404</v>
      </c>
      <c r="B3403">
        <v>213858447.50878736</v>
      </c>
      <c r="C3403">
        <v>210578644</v>
      </c>
      <c r="D3403">
        <v>3279803.5087873638</v>
      </c>
      <c r="E3403" s="2">
        <f t="shared" si="53"/>
        <v>1.5575195311768482</v>
      </c>
    </row>
    <row r="3404" spans="1:5" x14ac:dyDescent="0.3">
      <c r="A3404" t="s">
        <v>3405</v>
      </c>
      <c r="B3404">
        <v>448290546.51816022</v>
      </c>
      <c r="C3404">
        <v>720185153.33333302</v>
      </c>
      <c r="D3404">
        <v>271894606.81517279</v>
      </c>
      <c r="E3404" s="2">
        <f t="shared" si="53"/>
        <v>37.753431260936885</v>
      </c>
    </row>
    <row r="3405" spans="1:5" x14ac:dyDescent="0.3">
      <c r="A3405" t="s">
        <v>3406</v>
      </c>
      <c r="B3405">
        <v>859988706.18021023</v>
      </c>
      <c r="C3405">
        <v>941723471.33333302</v>
      </c>
      <c r="D3405">
        <v>81734765.153122783</v>
      </c>
      <c r="E3405" s="2">
        <f t="shared" si="53"/>
        <v>8.6792745047969486</v>
      </c>
    </row>
    <row r="3406" spans="1:5" x14ac:dyDescent="0.3">
      <c r="A3406" t="s">
        <v>3407</v>
      </c>
      <c r="B3406">
        <v>223602934.16925871</v>
      </c>
      <c r="C3406">
        <v>227531985.33333299</v>
      </c>
      <c r="D3406">
        <v>3929051.1640742719</v>
      </c>
      <c r="E3406" s="2">
        <f t="shared" si="53"/>
        <v>1.7268126757291884</v>
      </c>
    </row>
    <row r="3407" spans="1:5" x14ac:dyDescent="0.3">
      <c r="A3407" t="s">
        <v>3408</v>
      </c>
      <c r="B3407">
        <v>581238184.33451617</v>
      </c>
      <c r="C3407">
        <v>535687574.33333302</v>
      </c>
      <c r="D3407">
        <v>45550610.001183152</v>
      </c>
      <c r="E3407" s="2">
        <f t="shared" si="53"/>
        <v>8.5032045139130226</v>
      </c>
    </row>
    <row r="3408" spans="1:5" x14ac:dyDescent="0.3">
      <c r="A3408" t="s">
        <v>3409</v>
      </c>
      <c r="B3408">
        <v>408677441.77562219</v>
      </c>
      <c r="C3408">
        <v>396832621</v>
      </c>
      <c r="D3408">
        <v>11844820.775622189</v>
      </c>
      <c r="E3408" s="2">
        <f t="shared" si="53"/>
        <v>2.9848404966743369</v>
      </c>
    </row>
    <row r="3409" spans="1:5" x14ac:dyDescent="0.3">
      <c r="A3409" t="s">
        <v>3410</v>
      </c>
      <c r="B3409">
        <v>225445201.35540411</v>
      </c>
      <c r="C3409">
        <v>219651455.33333299</v>
      </c>
      <c r="D3409">
        <v>5793746.0220711231</v>
      </c>
      <c r="E3409" s="2">
        <f t="shared" si="53"/>
        <v>2.6376998109476668</v>
      </c>
    </row>
    <row r="3410" spans="1:5" x14ac:dyDescent="0.3">
      <c r="A3410" t="s">
        <v>3411</v>
      </c>
      <c r="B3410">
        <v>1132654021.206126</v>
      </c>
      <c r="C3410">
        <v>1359511588.6666701</v>
      </c>
      <c r="D3410">
        <v>226857567.46054411</v>
      </c>
      <c r="E3410" s="2">
        <f t="shared" si="53"/>
        <v>16.686696115847958</v>
      </c>
    </row>
    <row r="3411" spans="1:5" x14ac:dyDescent="0.3">
      <c r="A3411" t="s">
        <v>3412</v>
      </c>
      <c r="B3411">
        <v>233406508.00492206</v>
      </c>
      <c r="C3411">
        <v>227648057</v>
      </c>
      <c r="D3411">
        <v>5758451.0049220622</v>
      </c>
      <c r="E3411" s="2">
        <f t="shared" si="53"/>
        <v>2.5295410296087275</v>
      </c>
    </row>
    <row r="3412" spans="1:5" x14ac:dyDescent="0.3">
      <c r="A3412" t="s">
        <v>3413</v>
      </c>
      <c r="B3412">
        <v>223602934.16925871</v>
      </c>
      <c r="C3412">
        <v>219590603</v>
      </c>
      <c r="D3412">
        <v>4012331.1692587137</v>
      </c>
      <c r="E3412" s="2">
        <f t="shared" si="53"/>
        <v>1.8271870992852612</v>
      </c>
    </row>
    <row r="3413" spans="1:5" x14ac:dyDescent="0.3">
      <c r="A3413" t="s">
        <v>3414</v>
      </c>
      <c r="B3413">
        <v>229264000.67780653</v>
      </c>
      <c r="C3413">
        <v>228354445</v>
      </c>
      <c r="D3413">
        <v>909555.67780652642</v>
      </c>
      <c r="E3413" s="2">
        <f t="shared" si="53"/>
        <v>0.3983087247574823</v>
      </c>
    </row>
    <row r="3414" spans="1:5" x14ac:dyDescent="0.3">
      <c r="A3414" t="s">
        <v>3415</v>
      </c>
      <c r="B3414">
        <v>255508512.17133328</v>
      </c>
      <c r="C3414">
        <v>253832675.33333299</v>
      </c>
      <c r="D3414">
        <v>1675836.8380002975</v>
      </c>
      <c r="E3414" s="2">
        <f t="shared" si="53"/>
        <v>0.66021320375699832</v>
      </c>
    </row>
    <row r="3415" spans="1:5" x14ac:dyDescent="0.3">
      <c r="A3415" t="s">
        <v>3416</v>
      </c>
      <c r="B3415">
        <v>296312322.33708876</v>
      </c>
      <c r="C3415">
        <v>305880395</v>
      </c>
      <c r="D3415">
        <v>9568072.6629112363</v>
      </c>
      <c r="E3415" s="2">
        <f t="shared" si="53"/>
        <v>3.1280437776704315</v>
      </c>
    </row>
    <row r="3416" spans="1:5" x14ac:dyDescent="0.3">
      <c r="A3416" t="s">
        <v>3417</v>
      </c>
      <c r="B3416">
        <v>233548232.17198735</v>
      </c>
      <c r="C3416">
        <v>232856052.33333299</v>
      </c>
      <c r="D3416">
        <v>692179.83865436912</v>
      </c>
      <c r="E3416" s="2">
        <f t="shared" si="53"/>
        <v>0.29725653755544862</v>
      </c>
    </row>
    <row r="3417" spans="1:5" x14ac:dyDescent="0.3">
      <c r="A3417" t="s">
        <v>3418</v>
      </c>
      <c r="B3417">
        <v>223602934.16925871</v>
      </c>
      <c r="C3417">
        <v>221314745.33333299</v>
      </c>
      <c r="D3417">
        <v>2288188.8359257281</v>
      </c>
      <c r="E3417" s="2">
        <f t="shared" si="53"/>
        <v>1.0339070867055762</v>
      </c>
    </row>
    <row r="3418" spans="1:5" x14ac:dyDescent="0.3">
      <c r="A3418" t="s">
        <v>3419</v>
      </c>
      <c r="B3418">
        <v>230716585.81063697</v>
      </c>
      <c r="C3418">
        <v>228757424</v>
      </c>
      <c r="D3418">
        <v>1959161.8106369674</v>
      </c>
      <c r="E3418" s="2">
        <f t="shared" si="53"/>
        <v>0.85643638417477863</v>
      </c>
    </row>
    <row r="3419" spans="1:5" x14ac:dyDescent="0.3">
      <c r="A3419" t="s">
        <v>3420</v>
      </c>
      <c r="B3419">
        <v>253647670.10434479</v>
      </c>
      <c r="C3419">
        <v>252691210.33333299</v>
      </c>
      <c r="D3419">
        <v>956459.77101179957</v>
      </c>
      <c r="E3419" s="2">
        <f t="shared" si="53"/>
        <v>0.37850931567825535</v>
      </c>
    </row>
    <row r="3420" spans="1:5" x14ac:dyDescent="0.3">
      <c r="A3420" t="s">
        <v>3421</v>
      </c>
      <c r="B3420">
        <v>232864621.16058105</v>
      </c>
      <c r="C3420">
        <v>229878066.33333299</v>
      </c>
      <c r="D3420">
        <v>2986554.8272480667</v>
      </c>
      <c r="E3420" s="2">
        <f t="shared" si="53"/>
        <v>1.2991908601307942</v>
      </c>
    </row>
    <row r="3421" spans="1:5" x14ac:dyDescent="0.3">
      <c r="A3421" t="s">
        <v>3422</v>
      </c>
      <c r="B3421">
        <v>232427776.34135857</v>
      </c>
      <c r="C3421">
        <v>223516907.33333299</v>
      </c>
      <c r="D3421">
        <v>8910869.0080255866</v>
      </c>
      <c r="E3421" s="2">
        <f t="shared" si="53"/>
        <v>3.9866644158317381</v>
      </c>
    </row>
    <row r="3422" spans="1:5" x14ac:dyDescent="0.3">
      <c r="A3422" t="s">
        <v>3423</v>
      </c>
      <c r="B3422">
        <v>420907725.8409397</v>
      </c>
      <c r="C3422">
        <v>458531705</v>
      </c>
      <c r="D3422">
        <v>37623979.159060299</v>
      </c>
      <c r="E3422" s="2">
        <f t="shared" si="53"/>
        <v>8.2053168295222463</v>
      </c>
    </row>
    <row r="3423" spans="1:5" x14ac:dyDescent="0.3">
      <c r="A3423" t="s">
        <v>3424</v>
      </c>
      <c r="B3423">
        <v>227518123.41178927</v>
      </c>
      <c r="C3423">
        <v>220651508</v>
      </c>
      <c r="D3423">
        <v>6866615.4117892683</v>
      </c>
      <c r="E3423" s="2">
        <f t="shared" si="53"/>
        <v>3.1119730266195451</v>
      </c>
    </row>
    <row r="3424" spans="1:5" x14ac:dyDescent="0.3">
      <c r="A3424" t="s">
        <v>3425</v>
      </c>
      <c r="B3424">
        <v>210136526.29147735</v>
      </c>
      <c r="C3424">
        <v>212357004</v>
      </c>
      <c r="D3424">
        <v>2220477.7085226476</v>
      </c>
      <c r="E3424" s="2">
        <f t="shared" si="53"/>
        <v>1.0456343170685567</v>
      </c>
    </row>
    <row r="3425" spans="1:5" x14ac:dyDescent="0.3">
      <c r="A3425" t="s">
        <v>3426</v>
      </c>
      <c r="B3425">
        <v>238596610.18934411</v>
      </c>
      <c r="C3425">
        <v>243579311.66666701</v>
      </c>
      <c r="D3425">
        <v>4982701.4773229063</v>
      </c>
      <c r="E3425" s="2">
        <f t="shared" si="53"/>
        <v>2.0456176853564743</v>
      </c>
    </row>
    <row r="3426" spans="1:5" x14ac:dyDescent="0.3">
      <c r="A3426" t="s">
        <v>3427</v>
      </c>
      <c r="B3426">
        <v>229332597.93105662</v>
      </c>
      <c r="C3426">
        <v>227605425</v>
      </c>
      <c r="D3426">
        <v>1727172.9310566187</v>
      </c>
      <c r="E3426" s="2">
        <f t="shared" si="53"/>
        <v>0.7588452388850655</v>
      </c>
    </row>
    <row r="3427" spans="1:5" x14ac:dyDescent="0.3">
      <c r="A3427" t="s">
        <v>3428</v>
      </c>
      <c r="B3427">
        <v>217649140.83777907</v>
      </c>
      <c r="C3427">
        <v>225411569</v>
      </c>
      <c r="D3427">
        <v>7762428.1622209251</v>
      </c>
      <c r="E3427" s="2">
        <f t="shared" si="53"/>
        <v>3.4436689281999207</v>
      </c>
    </row>
    <row r="3428" spans="1:5" x14ac:dyDescent="0.3">
      <c r="A3428" t="s">
        <v>3429</v>
      </c>
      <c r="B3428">
        <v>239160823.99285546</v>
      </c>
      <c r="C3428">
        <v>243239482</v>
      </c>
      <c r="D3428">
        <v>4078658.0071445405</v>
      </c>
      <c r="E3428" s="2">
        <f t="shared" si="53"/>
        <v>1.6768075534483093</v>
      </c>
    </row>
    <row r="3429" spans="1:5" x14ac:dyDescent="0.3">
      <c r="A3429" t="s">
        <v>3430</v>
      </c>
      <c r="B3429">
        <v>1453130227.7677875</v>
      </c>
      <c r="C3429">
        <v>1029244802.33333</v>
      </c>
      <c r="D3429">
        <v>423885425.43445742</v>
      </c>
      <c r="E3429" s="2">
        <f t="shared" si="53"/>
        <v>41.184121063666872</v>
      </c>
    </row>
    <row r="3430" spans="1:5" x14ac:dyDescent="0.3">
      <c r="A3430" t="s">
        <v>3431</v>
      </c>
      <c r="B3430">
        <v>212190307.81907749</v>
      </c>
      <c r="C3430">
        <v>210384239.66666701</v>
      </c>
      <c r="D3430">
        <v>1806068.1524104774</v>
      </c>
      <c r="E3430" s="2">
        <f t="shared" si="53"/>
        <v>0.8584617152273446</v>
      </c>
    </row>
    <row r="3431" spans="1:5" x14ac:dyDescent="0.3">
      <c r="A3431" t="s">
        <v>3432</v>
      </c>
      <c r="B3431">
        <v>281584245.85808885</v>
      </c>
      <c r="C3431">
        <v>279512602.66666698</v>
      </c>
      <c r="D3431">
        <v>2071643.1914218664</v>
      </c>
      <c r="E3431" s="2">
        <f t="shared" si="53"/>
        <v>0.74116271383026211</v>
      </c>
    </row>
    <row r="3432" spans="1:5" x14ac:dyDescent="0.3">
      <c r="A3432" t="s">
        <v>3433</v>
      </c>
      <c r="B3432">
        <v>662340429.62756729</v>
      </c>
      <c r="C3432">
        <v>569440325.33333302</v>
      </c>
      <c r="D3432">
        <v>92900104.294234276</v>
      </c>
      <c r="E3432" s="2">
        <f t="shared" si="53"/>
        <v>16.314282666906912</v>
      </c>
    </row>
    <row r="3433" spans="1:5" x14ac:dyDescent="0.3">
      <c r="A3433" t="s">
        <v>3434</v>
      </c>
      <c r="B3433">
        <v>522742228.14513934</v>
      </c>
      <c r="C3433">
        <v>537181541.33333302</v>
      </c>
      <c r="D3433">
        <v>14439313.188193679</v>
      </c>
      <c r="E3433" s="2">
        <f t="shared" si="53"/>
        <v>2.6879764245722222</v>
      </c>
    </row>
    <row r="3434" spans="1:5" x14ac:dyDescent="0.3">
      <c r="A3434" t="s">
        <v>3435</v>
      </c>
      <c r="B3434">
        <v>512621286.58227313</v>
      </c>
      <c r="C3434">
        <v>490168969.33333302</v>
      </c>
      <c r="D3434">
        <v>22452317.24894011</v>
      </c>
      <c r="E3434" s="2">
        <f t="shared" si="53"/>
        <v>4.5805260335995897</v>
      </c>
    </row>
    <row r="3435" spans="1:5" x14ac:dyDescent="0.3">
      <c r="A3435" t="s">
        <v>3436</v>
      </c>
      <c r="B3435">
        <v>243235292.64176676</v>
      </c>
      <c r="C3435">
        <v>238024377</v>
      </c>
      <c r="D3435">
        <v>5210915.6417667568</v>
      </c>
      <c r="E3435" s="2">
        <f t="shared" si="53"/>
        <v>2.1892361225534294</v>
      </c>
    </row>
    <row r="3436" spans="1:5" x14ac:dyDescent="0.3">
      <c r="A3436" t="s">
        <v>3437</v>
      </c>
      <c r="B3436">
        <v>278886102.96107775</v>
      </c>
      <c r="C3436">
        <v>277584137</v>
      </c>
      <c r="D3436">
        <v>1301965.9610777497</v>
      </c>
      <c r="E3436" s="2">
        <f t="shared" si="53"/>
        <v>0.46903471327605067</v>
      </c>
    </row>
    <row r="3437" spans="1:5" x14ac:dyDescent="0.3">
      <c r="A3437" t="s">
        <v>3438</v>
      </c>
      <c r="B3437">
        <v>546757867.75827467</v>
      </c>
      <c r="C3437">
        <v>576698301</v>
      </c>
      <c r="D3437">
        <v>29940433.241725326</v>
      </c>
      <c r="E3437" s="2">
        <f t="shared" si="53"/>
        <v>5.1916978409349124</v>
      </c>
    </row>
    <row r="3438" spans="1:5" x14ac:dyDescent="0.3">
      <c r="A3438" t="s">
        <v>3439</v>
      </c>
      <c r="B3438">
        <v>275218003.19921106</v>
      </c>
      <c r="C3438">
        <v>270490645.33333302</v>
      </c>
      <c r="D3438">
        <v>4727357.8658780456</v>
      </c>
      <c r="E3438" s="2">
        <f t="shared" si="53"/>
        <v>1.7476973593864562</v>
      </c>
    </row>
    <row r="3439" spans="1:5" x14ac:dyDescent="0.3">
      <c r="A3439" t="s">
        <v>3440</v>
      </c>
      <c r="B3439">
        <v>265124030.09255546</v>
      </c>
      <c r="C3439">
        <v>263689145.33333299</v>
      </c>
      <c r="D3439">
        <v>1434884.7592224777</v>
      </c>
      <c r="E3439" s="2">
        <f t="shared" si="53"/>
        <v>0.54415768893657745</v>
      </c>
    </row>
    <row r="3440" spans="1:5" x14ac:dyDescent="0.3">
      <c r="A3440" t="s">
        <v>3441</v>
      </c>
      <c r="B3440">
        <v>231683322.5268335</v>
      </c>
      <c r="C3440">
        <v>215532503.66666701</v>
      </c>
      <c r="D3440">
        <v>16150818.86016649</v>
      </c>
      <c r="E3440" s="2">
        <f t="shared" si="53"/>
        <v>7.4934492874191392</v>
      </c>
    </row>
    <row r="3441" spans="1:5" x14ac:dyDescent="0.3">
      <c r="A3441" t="s">
        <v>3442</v>
      </c>
      <c r="B3441">
        <v>241147406.04476094</v>
      </c>
      <c r="C3441">
        <v>234350687</v>
      </c>
      <c r="D3441">
        <v>6796719.0447609425</v>
      </c>
      <c r="E3441" s="2">
        <f t="shared" si="53"/>
        <v>2.900234316258242</v>
      </c>
    </row>
    <row r="3442" spans="1:5" x14ac:dyDescent="0.3">
      <c r="A3442" t="s">
        <v>3443</v>
      </c>
      <c r="B3442">
        <v>272898790.91078824</v>
      </c>
      <c r="C3442">
        <v>273971250.66666698</v>
      </c>
      <c r="D3442">
        <v>1072459.7558787465</v>
      </c>
      <c r="E3442" s="2">
        <f t="shared" si="53"/>
        <v>0.39144974272631905</v>
      </c>
    </row>
    <row r="3443" spans="1:5" x14ac:dyDescent="0.3">
      <c r="A3443" t="s">
        <v>3444</v>
      </c>
      <c r="B3443">
        <v>510069058.34545571</v>
      </c>
      <c r="C3443">
        <v>476540892.33333302</v>
      </c>
      <c r="D3443">
        <v>33528166.012122691</v>
      </c>
      <c r="E3443" s="2">
        <f t="shared" si="53"/>
        <v>7.0357374469912761</v>
      </c>
    </row>
    <row r="3444" spans="1:5" x14ac:dyDescent="0.3">
      <c r="A3444" t="s">
        <v>3445</v>
      </c>
      <c r="B3444">
        <v>794816836.68945003</v>
      </c>
      <c r="C3444">
        <v>780411999.33333302</v>
      </c>
      <c r="D3444">
        <v>14404837.35611701</v>
      </c>
      <c r="E3444" s="2">
        <f t="shared" si="53"/>
        <v>1.8457990610629182</v>
      </c>
    </row>
    <row r="3445" spans="1:5" x14ac:dyDescent="0.3">
      <c r="A3445" t="s">
        <v>3446</v>
      </c>
      <c r="B3445">
        <v>800014318.79967082</v>
      </c>
      <c r="C3445">
        <v>794064668.66666698</v>
      </c>
      <c r="D3445">
        <v>5949650.1330038309</v>
      </c>
      <c r="E3445" s="2">
        <f t="shared" si="53"/>
        <v>0.74926518806006459</v>
      </c>
    </row>
    <row r="3446" spans="1:5" x14ac:dyDescent="0.3">
      <c r="A3446" t="s">
        <v>3447</v>
      </c>
      <c r="B3446">
        <v>1151076956.0237415</v>
      </c>
      <c r="C3446">
        <v>1153752615.3333299</v>
      </c>
      <c r="D3446">
        <v>2675659.3095884323</v>
      </c>
      <c r="E3446" s="2">
        <f t="shared" si="53"/>
        <v>0.23190927361975336</v>
      </c>
    </row>
    <row r="3447" spans="1:5" x14ac:dyDescent="0.3">
      <c r="A3447" t="s">
        <v>3448</v>
      </c>
      <c r="B3447">
        <v>687869605.54543269</v>
      </c>
      <c r="C3447">
        <v>677908180.33333302</v>
      </c>
      <c r="D3447">
        <v>9961425.2120996714</v>
      </c>
      <c r="E3447" s="2">
        <f t="shared" si="53"/>
        <v>1.4694357585715454</v>
      </c>
    </row>
    <row r="3448" spans="1:5" x14ac:dyDescent="0.3">
      <c r="A3448" t="s">
        <v>3449</v>
      </c>
      <c r="B3448">
        <v>1132220899.193737</v>
      </c>
      <c r="C3448">
        <v>1086909600</v>
      </c>
      <c r="D3448">
        <v>45311299.19373703</v>
      </c>
      <c r="E3448" s="2">
        <f t="shared" si="53"/>
        <v>4.168819485423354</v>
      </c>
    </row>
    <row r="3449" spans="1:5" x14ac:dyDescent="0.3">
      <c r="A3449" t="s">
        <v>3450</v>
      </c>
      <c r="B3449">
        <v>1155068134.7852125</v>
      </c>
      <c r="C3449">
        <v>1118452600.3333299</v>
      </c>
      <c r="D3449">
        <v>36615534.451882601</v>
      </c>
      <c r="E3449" s="2">
        <f t="shared" si="53"/>
        <v>3.2737672066719821</v>
      </c>
    </row>
    <row r="3450" spans="1:5" x14ac:dyDescent="0.3">
      <c r="A3450" t="s">
        <v>3451</v>
      </c>
      <c r="B3450">
        <v>687869605.54543269</v>
      </c>
      <c r="C3450">
        <v>692751537.66666698</v>
      </c>
      <c r="D3450">
        <v>4881932.1212342978</v>
      </c>
      <c r="E3450" s="2">
        <f t="shared" si="53"/>
        <v>0.70471617250792007</v>
      </c>
    </row>
    <row r="3451" spans="1:5" x14ac:dyDescent="0.3">
      <c r="A3451" t="s">
        <v>3452</v>
      </c>
      <c r="B3451">
        <v>1053656529.4212009</v>
      </c>
      <c r="C3451">
        <v>1031944438</v>
      </c>
      <c r="D3451">
        <v>21712091.421200871</v>
      </c>
      <c r="E3451" s="2">
        <f t="shared" si="53"/>
        <v>2.103998105099615</v>
      </c>
    </row>
    <row r="3452" spans="1:5" x14ac:dyDescent="0.3">
      <c r="A3452" t="s">
        <v>3453</v>
      </c>
      <c r="B3452">
        <v>677176042.01430357</v>
      </c>
      <c r="C3452">
        <v>675061084</v>
      </c>
      <c r="D3452">
        <v>2114958.014303565</v>
      </c>
      <c r="E3452" s="2">
        <f t="shared" si="53"/>
        <v>0.3132987613167707</v>
      </c>
    </row>
    <row r="3453" spans="1:5" x14ac:dyDescent="0.3">
      <c r="A3453" t="s">
        <v>3454</v>
      </c>
      <c r="B3453">
        <v>743148525.68556595</v>
      </c>
      <c r="C3453">
        <v>809103676</v>
      </c>
      <c r="D3453">
        <v>65955150.314434052</v>
      </c>
      <c r="E3453" s="2">
        <f t="shared" si="53"/>
        <v>8.1516315239722186</v>
      </c>
    </row>
    <row r="3454" spans="1:5" x14ac:dyDescent="0.3">
      <c r="A3454" t="s">
        <v>3455</v>
      </c>
      <c r="B3454">
        <v>790578941.35669446</v>
      </c>
      <c r="C3454">
        <v>826792413.66666698</v>
      </c>
      <c r="D3454">
        <v>36213472.309972525</v>
      </c>
      <c r="E3454" s="2">
        <f t="shared" si="53"/>
        <v>4.3799957173497353</v>
      </c>
    </row>
    <row r="3455" spans="1:5" x14ac:dyDescent="0.3">
      <c r="A3455" t="s">
        <v>3456</v>
      </c>
      <c r="B3455">
        <v>677263647.93033671</v>
      </c>
      <c r="C3455">
        <v>704950309.33333302</v>
      </c>
      <c r="D3455">
        <v>27686661.402996302</v>
      </c>
      <c r="E3455" s="2">
        <f t="shared" si="53"/>
        <v>3.927462834817308</v>
      </c>
    </row>
    <row r="3456" spans="1:5" x14ac:dyDescent="0.3">
      <c r="A3456" t="s">
        <v>3457</v>
      </c>
      <c r="B3456">
        <v>570973592.20208466</v>
      </c>
      <c r="C3456">
        <v>515141159.33333302</v>
      </c>
      <c r="D3456">
        <v>55832432.868751645</v>
      </c>
      <c r="E3456" s="2">
        <f t="shared" si="53"/>
        <v>10.838278374224043</v>
      </c>
    </row>
    <row r="3457" spans="1:5" x14ac:dyDescent="0.3">
      <c r="A3457" t="s">
        <v>3458</v>
      </c>
      <c r="B3457">
        <v>570973592.20208466</v>
      </c>
      <c r="C3457">
        <v>594352309</v>
      </c>
      <c r="D3457">
        <v>23378716.797915339</v>
      </c>
      <c r="E3457" s="2">
        <f t="shared" si="53"/>
        <v>3.9334779126626294</v>
      </c>
    </row>
    <row r="3458" spans="1:5" x14ac:dyDescent="0.3">
      <c r="A3458" t="s">
        <v>3459</v>
      </c>
      <c r="B3458">
        <v>891019849.43206644</v>
      </c>
      <c r="C3458">
        <v>960272527</v>
      </c>
      <c r="D3458">
        <v>69252677.567933559</v>
      </c>
      <c r="E3458" s="2">
        <f t="shared" ref="E3458:E3521" si="54">100*(D3458/C3458)</f>
        <v>7.2117732852658785</v>
      </c>
    </row>
    <row r="3459" spans="1:5" x14ac:dyDescent="0.3">
      <c r="A3459" t="s">
        <v>3460</v>
      </c>
      <c r="B3459">
        <v>1065338020.8830719</v>
      </c>
      <c r="C3459">
        <v>989328561</v>
      </c>
      <c r="D3459">
        <v>76009459.883071899</v>
      </c>
      <c r="E3459" s="2">
        <f t="shared" si="54"/>
        <v>7.6829339492880466</v>
      </c>
    </row>
    <row r="3460" spans="1:5" x14ac:dyDescent="0.3">
      <c r="A3460" t="s">
        <v>3461</v>
      </c>
      <c r="B3460">
        <v>750143110.24070036</v>
      </c>
      <c r="C3460">
        <v>717540291.33333302</v>
      </c>
      <c r="D3460">
        <v>32602818.907367349</v>
      </c>
      <c r="E3460" s="2">
        <f t="shared" si="54"/>
        <v>4.5436917342696965</v>
      </c>
    </row>
    <row r="3461" spans="1:5" x14ac:dyDescent="0.3">
      <c r="A3461" t="s">
        <v>3462</v>
      </c>
      <c r="B3461">
        <v>1073371457.4925953</v>
      </c>
      <c r="C3461">
        <v>1095318018.3333299</v>
      </c>
      <c r="D3461">
        <v>21946560.840734601</v>
      </c>
      <c r="E3461" s="2">
        <f t="shared" si="54"/>
        <v>2.0036702102398696</v>
      </c>
    </row>
    <row r="3462" spans="1:5" x14ac:dyDescent="0.3">
      <c r="A3462" t="s">
        <v>3463</v>
      </c>
      <c r="B3462">
        <v>764242499.46237242</v>
      </c>
      <c r="C3462">
        <v>795088329.66666698</v>
      </c>
      <c r="D3462">
        <v>30845830.204294562</v>
      </c>
      <c r="E3462" s="2">
        <f t="shared" si="54"/>
        <v>3.8795475990983763</v>
      </c>
    </row>
    <row r="3463" spans="1:5" x14ac:dyDescent="0.3">
      <c r="A3463" t="s">
        <v>3464</v>
      </c>
      <c r="B3463">
        <v>969632931.28653383</v>
      </c>
      <c r="C3463">
        <v>1057516861</v>
      </c>
      <c r="D3463">
        <v>87883929.713466167</v>
      </c>
      <c r="E3463" s="2">
        <f t="shared" si="54"/>
        <v>8.3104045859242497</v>
      </c>
    </row>
    <row r="3464" spans="1:5" x14ac:dyDescent="0.3">
      <c r="A3464" t="s">
        <v>3465</v>
      </c>
      <c r="B3464">
        <v>822477002.76296103</v>
      </c>
      <c r="C3464">
        <v>771631332.33333302</v>
      </c>
      <c r="D3464">
        <v>50845670.429628015</v>
      </c>
      <c r="E3464" s="2">
        <f t="shared" si="54"/>
        <v>6.5893734869313807</v>
      </c>
    </row>
    <row r="3465" spans="1:5" x14ac:dyDescent="0.3">
      <c r="A3465" t="s">
        <v>3466</v>
      </c>
      <c r="B3465">
        <v>1090091605.9336088</v>
      </c>
      <c r="C3465">
        <v>1125689470</v>
      </c>
      <c r="D3465">
        <v>35597864.06639123</v>
      </c>
      <c r="E3465" s="2">
        <f t="shared" si="54"/>
        <v>3.162316519349802</v>
      </c>
    </row>
    <row r="3466" spans="1:5" x14ac:dyDescent="0.3">
      <c r="A3466" t="s">
        <v>3467</v>
      </c>
      <c r="B3466">
        <v>1029201253.2007054</v>
      </c>
      <c r="C3466">
        <v>1044649149.66667</v>
      </c>
      <c r="D3466">
        <v>15447896.465964556</v>
      </c>
      <c r="E3466" s="2">
        <f t="shared" si="54"/>
        <v>1.478764087530605</v>
      </c>
    </row>
    <row r="3467" spans="1:5" x14ac:dyDescent="0.3">
      <c r="A3467" t="s">
        <v>3468</v>
      </c>
      <c r="B3467">
        <v>694371184.65535891</v>
      </c>
      <c r="C3467">
        <v>728393457.66666698</v>
      </c>
      <c r="D3467">
        <v>34022273.011308074</v>
      </c>
      <c r="E3467" s="2">
        <f t="shared" si="54"/>
        <v>4.6708647164809669</v>
      </c>
    </row>
    <row r="3468" spans="1:5" x14ac:dyDescent="0.3">
      <c r="A3468" t="s">
        <v>3469</v>
      </c>
      <c r="B3468">
        <v>692848443.80264843</v>
      </c>
      <c r="C3468">
        <v>708149002.66666698</v>
      </c>
      <c r="D3468">
        <v>15300558.864018559</v>
      </c>
      <c r="E3468" s="2">
        <f t="shared" si="54"/>
        <v>2.1606411654046616</v>
      </c>
    </row>
    <row r="3469" spans="1:5" x14ac:dyDescent="0.3">
      <c r="A3469" t="s">
        <v>3470</v>
      </c>
      <c r="B3469">
        <v>824503348.10705531</v>
      </c>
      <c r="C3469">
        <v>907644559</v>
      </c>
      <c r="D3469">
        <v>83141210.892944694</v>
      </c>
      <c r="E3469" s="2">
        <f t="shared" si="54"/>
        <v>9.1601067916438303</v>
      </c>
    </row>
    <row r="3470" spans="1:5" x14ac:dyDescent="0.3">
      <c r="A3470" t="s">
        <v>3471</v>
      </c>
      <c r="B3470">
        <v>971825078.37212968</v>
      </c>
      <c r="C3470">
        <v>999012997.66666698</v>
      </c>
      <c r="D3470">
        <v>27187919.294537306</v>
      </c>
      <c r="E3470" s="2">
        <f t="shared" si="54"/>
        <v>2.721478034624019</v>
      </c>
    </row>
    <row r="3471" spans="1:5" x14ac:dyDescent="0.3">
      <c r="A3471" t="s">
        <v>3472</v>
      </c>
      <c r="B3471">
        <v>818737558.6029433</v>
      </c>
      <c r="C3471">
        <v>798920817</v>
      </c>
      <c r="D3471">
        <v>19816741.602943301</v>
      </c>
      <c r="E3471" s="2">
        <f t="shared" si="54"/>
        <v>2.4804387595452155</v>
      </c>
    </row>
    <row r="3472" spans="1:5" x14ac:dyDescent="0.3">
      <c r="A3472" t="s">
        <v>3473</v>
      </c>
      <c r="B3472">
        <v>1027030759.8652956</v>
      </c>
      <c r="C3472">
        <v>702033083.66666698</v>
      </c>
      <c r="D3472">
        <v>324997676.19862866</v>
      </c>
      <c r="E3472" s="2">
        <f t="shared" si="54"/>
        <v>46.293783549514472</v>
      </c>
    </row>
    <row r="3473" spans="1:5" x14ac:dyDescent="0.3">
      <c r="A3473" t="s">
        <v>3474</v>
      </c>
      <c r="B3473">
        <v>803737934.60774839</v>
      </c>
      <c r="C3473">
        <v>762644596</v>
      </c>
      <c r="D3473">
        <v>41093338.607748389</v>
      </c>
      <c r="E3473" s="2">
        <f t="shared" si="54"/>
        <v>5.3882685097723284</v>
      </c>
    </row>
    <row r="3474" spans="1:5" x14ac:dyDescent="0.3">
      <c r="A3474" t="s">
        <v>3475</v>
      </c>
      <c r="B3474">
        <v>544391523.33873308</v>
      </c>
      <c r="C3474">
        <v>516783826.66666698</v>
      </c>
      <c r="D3474">
        <v>27607696.672066092</v>
      </c>
      <c r="E3474" s="2">
        <f t="shared" si="54"/>
        <v>5.3422137550510946</v>
      </c>
    </row>
    <row r="3475" spans="1:5" x14ac:dyDescent="0.3">
      <c r="A3475" t="s">
        <v>3476</v>
      </c>
      <c r="B3475">
        <v>669375653.48488367</v>
      </c>
      <c r="C3475">
        <v>723917316</v>
      </c>
      <c r="D3475">
        <v>54541662.515116334</v>
      </c>
      <c r="E3475" s="2">
        <f t="shared" si="54"/>
        <v>7.5342392438525865</v>
      </c>
    </row>
    <row r="3476" spans="1:5" x14ac:dyDescent="0.3">
      <c r="A3476" t="s">
        <v>3477</v>
      </c>
      <c r="B3476">
        <v>549120245.93102169</v>
      </c>
      <c r="C3476">
        <v>551875219</v>
      </c>
      <c r="D3476">
        <v>2754973.0689783096</v>
      </c>
      <c r="E3476" s="2">
        <f t="shared" si="54"/>
        <v>0.49920217000689604</v>
      </c>
    </row>
    <row r="3477" spans="1:5" x14ac:dyDescent="0.3">
      <c r="A3477" t="s">
        <v>3478</v>
      </c>
      <c r="B3477">
        <v>991957875.71572566</v>
      </c>
      <c r="C3477">
        <v>1095393651.3333299</v>
      </c>
      <c r="D3477">
        <v>103435775.61760426</v>
      </c>
      <c r="E3477" s="2">
        <f t="shared" si="54"/>
        <v>9.4427948794208039</v>
      </c>
    </row>
    <row r="3478" spans="1:5" x14ac:dyDescent="0.3">
      <c r="A3478" t="s">
        <v>3479</v>
      </c>
      <c r="B3478">
        <v>686486654.61804366</v>
      </c>
      <c r="C3478">
        <v>752705829.66666698</v>
      </c>
      <c r="D3478">
        <v>66219175.048623323</v>
      </c>
      <c r="E3478" s="2">
        <f t="shared" si="54"/>
        <v>8.7974840154949039</v>
      </c>
    </row>
    <row r="3479" spans="1:5" x14ac:dyDescent="0.3">
      <c r="A3479" t="s">
        <v>3480</v>
      </c>
      <c r="B3479">
        <v>687547643.2648102</v>
      </c>
      <c r="C3479">
        <v>583935563.66666698</v>
      </c>
      <c r="D3479">
        <v>103612079.59814322</v>
      </c>
      <c r="E3479" s="2">
        <f t="shared" si="54"/>
        <v>17.74375222970475</v>
      </c>
    </row>
    <row r="3480" spans="1:5" x14ac:dyDescent="0.3">
      <c r="A3480" t="s">
        <v>3481</v>
      </c>
      <c r="B3480">
        <v>667015404.55636442</v>
      </c>
      <c r="C3480">
        <v>658244269.33333302</v>
      </c>
      <c r="D3480">
        <v>8771135.2230314016</v>
      </c>
      <c r="E3480" s="2">
        <f t="shared" si="54"/>
        <v>1.3325046083446757</v>
      </c>
    </row>
    <row r="3481" spans="1:5" x14ac:dyDescent="0.3">
      <c r="A3481" t="s">
        <v>3482</v>
      </c>
      <c r="B3481">
        <v>905217353.93009961</v>
      </c>
      <c r="C3481">
        <v>982554162</v>
      </c>
      <c r="D3481">
        <v>77336808.069900393</v>
      </c>
      <c r="E3481" s="2">
        <f t="shared" si="54"/>
        <v>7.8709969445837427</v>
      </c>
    </row>
    <row r="3482" spans="1:5" x14ac:dyDescent="0.3">
      <c r="A3482" t="s">
        <v>3483</v>
      </c>
      <c r="B3482">
        <v>729762186.40220439</v>
      </c>
      <c r="C3482">
        <v>770564510.33333302</v>
      </c>
      <c r="D3482">
        <v>40802323.931128621</v>
      </c>
      <c r="E3482" s="2">
        <f t="shared" si="54"/>
        <v>5.2951210942064062</v>
      </c>
    </row>
    <row r="3483" spans="1:5" x14ac:dyDescent="0.3">
      <c r="A3483" t="s">
        <v>3484</v>
      </c>
      <c r="B3483">
        <v>504881577.46344781</v>
      </c>
      <c r="C3483">
        <v>480546937.33333302</v>
      </c>
      <c r="D3483">
        <v>24334640.130114794</v>
      </c>
      <c r="E3483" s="2">
        <f t="shared" si="54"/>
        <v>5.0639465657930076</v>
      </c>
    </row>
    <row r="3484" spans="1:5" x14ac:dyDescent="0.3">
      <c r="A3484" t="s">
        <v>3485</v>
      </c>
      <c r="B3484">
        <v>784000358.95667052</v>
      </c>
      <c r="C3484">
        <v>828203562</v>
      </c>
      <c r="D3484">
        <v>44203203.043329477</v>
      </c>
      <c r="E3484" s="2">
        <f t="shared" si="54"/>
        <v>5.3372389435979599</v>
      </c>
    </row>
    <row r="3485" spans="1:5" x14ac:dyDescent="0.3">
      <c r="A3485" t="s">
        <v>3486</v>
      </c>
      <c r="B3485">
        <v>1027752100.2641889</v>
      </c>
      <c r="C3485">
        <v>945810411</v>
      </c>
      <c r="D3485">
        <v>81941689.264188886</v>
      </c>
      <c r="E3485" s="2">
        <f t="shared" si="54"/>
        <v>8.6636484766066815</v>
      </c>
    </row>
    <row r="3486" spans="1:5" x14ac:dyDescent="0.3">
      <c r="A3486" t="s">
        <v>3487</v>
      </c>
      <c r="B3486">
        <v>502909933.60398513</v>
      </c>
      <c r="C3486">
        <v>492926927</v>
      </c>
      <c r="D3486">
        <v>9983006.6039851308</v>
      </c>
      <c r="E3486" s="2">
        <f t="shared" si="54"/>
        <v>2.0252508145056418</v>
      </c>
    </row>
    <row r="3487" spans="1:5" x14ac:dyDescent="0.3">
      <c r="A3487" t="s">
        <v>3488</v>
      </c>
      <c r="B3487">
        <v>3528778323.947701</v>
      </c>
      <c r="C3487">
        <v>3158348443.3333302</v>
      </c>
      <c r="D3487">
        <v>370429880.61437082</v>
      </c>
      <c r="E3487" s="2">
        <f t="shared" si="54"/>
        <v>11.728594461965635</v>
      </c>
    </row>
    <row r="3488" spans="1:5" x14ac:dyDescent="0.3">
      <c r="A3488" t="s">
        <v>3489</v>
      </c>
      <c r="B3488">
        <v>504161055.88239002</v>
      </c>
      <c r="C3488">
        <v>518724439.33333302</v>
      </c>
      <c r="D3488">
        <v>14563383.450942993</v>
      </c>
      <c r="E3488" s="2">
        <f t="shared" si="54"/>
        <v>2.8075375568692924</v>
      </c>
    </row>
    <row r="3489" spans="1:5" x14ac:dyDescent="0.3">
      <c r="A3489" t="s">
        <v>3490</v>
      </c>
      <c r="B3489">
        <v>312788564.67013341</v>
      </c>
      <c r="C3489">
        <v>322209045.33333302</v>
      </c>
      <c r="D3489">
        <v>9420480.6631996036</v>
      </c>
      <c r="E3489" s="2">
        <f t="shared" si="54"/>
        <v>2.9237170090783424</v>
      </c>
    </row>
    <row r="3490" spans="1:5" x14ac:dyDescent="0.3">
      <c r="A3490" t="s">
        <v>3491</v>
      </c>
      <c r="B3490">
        <v>284085169.7329126</v>
      </c>
      <c r="C3490">
        <v>262126057</v>
      </c>
      <c r="D3490">
        <v>21959112.7329126</v>
      </c>
      <c r="E3490" s="2">
        <f t="shared" si="54"/>
        <v>8.377310132472866</v>
      </c>
    </row>
    <row r="3491" spans="1:5" x14ac:dyDescent="0.3">
      <c r="A3491" t="s">
        <v>3492</v>
      </c>
      <c r="B3491">
        <v>316111939.9050867</v>
      </c>
      <c r="C3491">
        <v>308098785.33333302</v>
      </c>
      <c r="D3491">
        <v>8013154.5717536807</v>
      </c>
      <c r="E3491" s="2">
        <f t="shared" si="54"/>
        <v>2.6008393908740093</v>
      </c>
    </row>
    <row r="3492" spans="1:5" x14ac:dyDescent="0.3">
      <c r="A3492" t="s">
        <v>3493</v>
      </c>
      <c r="B3492">
        <v>336801298.46703374</v>
      </c>
      <c r="C3492">
        <v>364946458</v>
      </c>
      <c r="D3492">
        <v>28145159.532966256</v>
      </c>
      <c r="E3492" s="2">
        <f t="shared" si="54"/>
        <v>7.7121339078638913</v>
      </c>
    </row>
    <row r="3493" spans="1:5" x14ac:dyDescent="0.3">
      <c r="A3493" t="s">
        <v>3494</v>
      </c>
      <c r="B3493">
        <v>9748664741.8536949</v>
      </c>
      <c r="C3493">
        <v>7893650034.3333302</v>
      </c>
      <c r="D3493">
        <v>1855014707.5203648</v>
      </c>
      <c r="E3493" s="2">
        <f t="shared" si="54"/>
        <v>23.500088038511993</v>
      </c>
    </row>
    <row r="3494" spans="1:5" x14ac:dyDescent="0.3">
      <c r="A3494" t="s">
        <v>3495</v>
      </c>
      <c r="B3494">
        <v>493477878.60030019</v>
      </c>
      <c r="C3494">
        <v>456034420</v>
      </c>
      <c r="D3494">
        <v>37443458.600300193</v>
      </c>
      <c r="E3494" s="2">
        <f t="shared" si="54"/>
        <v>8.2106650196053614</v>
      </c>
    </row>
    <row r="3495" spans="1:5" x14ac:dyDescent="0.3">
      <c r="A3495" t="s">
        <v>3496</v>
      </c>
      <c r="B3495">
        <v>280150820.67796665</v>
      </c>
      <c r="C3495">
        <v>282549695</v>
      </c>
      <c r="D3495">
        <v>2398874.3220333457</v>
      </c>
      <c r="E3495" s="2">
        <f t="shared" si="54"/>
        <v>0.84900970147334454</v>
      </c>
    </row>
    <row r="3496" spans="1:5" x14ac:dyDescent="0.3">
      <c r="A3496" t="s">
        <v>3497</v>
      </c>
      <c r="B3496">
        <v>440802296.75770098</v>
      </c>
      <c r="C3496">
        <v>473422746.66666698</v>
      </c>
      <c r="D3496">
        <v>32620449.908966005</v>
      </c>
      <c r="E3496" s="2">
        <f t="shared" si="54"/>
        <v>6.8903427515141749</v>
      </c>
    </row>
    <row r="3497" spans="1:5" x14ac:dyDescent="0.3">
      <c r="A3497" t="s">
        <v>3498</v>
      </c>
      <c r="B3497">
        <v>303618038.88617754</v>
      </c>
      <c r="C3497">
        <v>317962129.66666698</v>
      </c>
      <c r="D3497">
        <v>14344090.780489445</v>
      </c>
      <c r="E3497" s="2">
        <f t="shared" si="54"/>
        <v>4.5112576128254505</v>
      </c>
    </row>
    <row r="3498" spans="1:5" x14ac:dyDescent="0.3">
      <c r="A3498" t="s">
        <v>3499</v>
      </c>
      <c r="B3498">
        <v>333427134.06207693</v>
      </c>
      <c r="C3498">
        <v>330434647.66666698</v>
      </c>
      <c r="D3498">
        <v>2992486.3954099417</v>
      </c>
      <c r="E3498" s="2">
        <f t="shared" si="54"/>
        <v>0.90562125265649385</v>
      </c>
    </row>
    <row r="3499" spans="1:5" x14ac:dyDescent="0.3">
      <c r="A3499" t="s">
        <v>3500</v>
      </c>
      <c r="B3499">
        <v>205756565.22046149</v>
      </c>
      <c r="C3499">
        <v>205596161.33333299</v>
      </c>
      <c r="D3499">
        <v>160403.88712850213</v>
      </c>
      <c r="E3499" s="2">
        <f t="shared" si="54"/>
        <v>7.8018911485628062E-2</v>
      </c>
    </row>
    <row r="3500" spans="1:5" x14ac:dyDescent="0.3">
      <c r="A3500" t="s">
        <v>3501</v>
      </c>
      <c r="B3500">
        <v>846386588.82098818</v>
      </c>
      <c r="C3500">
        <v>850301654.66666698</v>
      </c>
      <c r="D3500">
        <v>3915065.8456788063</v>
      </c>
      <c r="E3500" s="2">
        <f t="shared" si="54"/>
        <v>0.46043257991936759</v>
      </c>
    </row>
    <row r="3501" spans="1:5" x14ac:dyDescent="0.3">
      <c r="A3501" t="s">
        <v>3502</v>
      </c>
      <c r="B3501">
        <v>276208395.14855456</v>
      </c>
      <c r="C3501">
        <v>285705885.33333302</v>
      </c>
      <c r="D3501">
        <v>9497490.1847784519</v>
      </c>
      <c r="E3501" s="2">
        <f t="shared" si="54"/>
        <v>3.3242193011522079</v>
      </c>
    </row>
    <row r="3502" spans="1:5" x14ac:dyDescent="0.3">
      <c r="A3502" t="s">
        <v>3503</v>
      </c>
      <c r="B3502">
        <v>270161069.56505525</v>
      </c>
      <c r="C3502">
        <v>258246966.33333299</v>
      </c>
      <c r="D3502">
        <v>11914103.231722265</v>
      </c>
      <c r="E3502" s="2">
        <f t="shared" si="54"/>
        <v>4.6134533159797524</v>
      </c>
    </row>
    <row r="3503" spans="1:5" x14ac:dyDescent="0.3">
      <c r="A3503" t="s">
        <v>3504</v>
      </c>
      <c r="B3503">
        <v>190541106.33004406</v>
      </c>
      <c r="C3503">
        <v>185354425</v>
      </c>
      <c r="D3503">
        <v>5186681.3300440609</v>
      </c>
      <c r="E3503" s="2">
        <f t="shared" si="54"/>
        <v>2.7982506109816696</v>
      </c>
    </row>
    <row r="3504" spans="1:5" x14ac:dyDescent="0.3">
      <c r="A3504" t="s">
        <v>3505</v>
      </c>
      <c r="B3504">
        <v>200773798.0405027</v>
      </c>
      <c r="C3504">
        <v>200817201</v>
      </c>
      <c r="D3504">
        <v>43402.959497302771</v>
      </c>
      <c r="E3504" s="2">
        <f t="shared" si="54"/>
        <v>2.1613168235176613E-2</v>
      </c>
    </row>
    <row r="3505" spans="1:5" x14ac:dyDescent="0.3">
      <c r="A3505" t="s">
        <v>3506</v>
      </c>
      <c r="B3505">
        <v>702332065.95310545</v>
      </c>
      <c r="C3505">
        <v>684500652</v>
      </c>
      <c r="D3505">
        <v>17831413.95310545</v>
      </c>
      <c r="E3505" s="2">
        <f t="shared" si="54"/>
        <v>2.6050251232054995</v>
      </c>
    </row>
    <row r="3506" spans="1:5" x14ac:dyDescent="0.3">
      <c r="A3506" t="s">
        <v>3507</v>
      </c>
      <c r="B3506">
        <v>230543002.31718075</v>
      </c>
      <c r="C3506">
        <v>232180092.33333299</v>
      </c>
      <c r="D3506">
        <v>1637090.0161522329</v>
      </c>
      <c r="E3506" s="2">
        <f t="shared" si="54"/>
        <v>0.70509491132509283</v>
      </c>
    </row>
    <row r="3507" spans="1:5" x14ac:dyDescent="0.3">
      <c r="A3507" t="s">
        <v>3508</v>
      </c>
      <c r="B3507">
        <v>236319281.25624987</v>
      </c>
      <c r="C3507">
        <v>235462531.33333299</v>
      </c>
      <c r="D3507">
        <v>856749.92291688919</v>
      </c>
      <c r="E3507" s="2">
        <f t="shared" si="54"/>
        <v>0.36385828270232495</v>
      </c>
    </row>
    <row r="3508" spans="1:5" x14ac:dyDescent="0.3">
      <c r="A3508" t="s">
        <v>3509</v>
      </c>
      <c r="B3508">
        <v>508156713.49149764</v>
      </c>
      <c r="C3508">
        <v>430510267.33333302</v>
      </c>
      <c r="D3508">
        <v>77646446.15816462</v>
      </c>
      <c r="E3508" s="2">
        <f t="shared" si="54"/>
        <v>18.035910418379171</v>
      </c>
    </row>
    <row r="3509" spans="1:5" x14ac:dyDescent="0.3">
      <c r="A3509" t="s">
        <v>3510</v>
      </c>
      <c r="B3509">
        <v>279505481.62069333</v>
      </c>
      <c r="C3509">
        <v>288421786</v>
      </c>
      <c r="D3509">
        <v>8916304.379306674</v>
      </c>
      <c r="E3509" s="2">
        <f t="shared" si="54"/>
        <v>3.0914115410500487</v>
      </c>
    </row>
    <row r="3510" spans="1:5" x14ac:dyDescent="0.3">
      <c r="A3510" t="s">
        <v>3511</v>
      </c>
      <c r="B3510">
        <v>380636950.39607102</v>
      </c>
      <c r="C3510">
        <v>469104243</v>
      </c>
      <c r="D3510">
        <v>88467292.603928983</v>
      </c>
      <c r="E3510" s="2">
        <f t="shared" si="54"/>
        <v>18.858770502301549</v>
      </c>
    </row>
    <row r="3511" spans="1:5" x14ac:dyDescent="0.3">
      <c r="A3511" t="s">
        <v>3512</v>
      </c>
      <c r="B3511">
        <v>214581580.84291252</v>
      </c>
      <c r="C3511">
        <v>214358638</v>
      </c>
      <c r="D3511">
        <v>222942.84291252494</v>
      </c>
      <c r="E3511" s="2">
        <f t="shared" si="54"/>
        <v>0.1040045994845913</v>
      </c>
    </row>
    <row r="3512" spans="1:5" x14ac:dyDescent="0.3">
      <c r="A3512" t="s">
        <v>3513</v>
      </c>
      <c r="B3512">
        <v>429534152.95420492</v>
      </c>
      <c r="C3512">
        <v>387561248</v>
      </c>
      <c r="D3512">
        <v>41972904.954204917</v>
      </c>
      <c r="E3512" s="2">
        <f t="shared" si="54"/>
        <v>10.83000562383495</v>
      </c>
    </row>
    <row r="3513" spans="1:5" x14ac:dyDescent="0.3">
      <c r="A3513" t="s">
        <v>3514</v>
      </c>
      <c r="B3513">
        <v>260592637.13446447</v>
      </c>
      <c r="C3513">
        <v>261017864.66666701</v>
      </c>
      <c r="D3513">
        <v>425227.53220254183</v>
      </c>
      <c r="E3513" s="2">
        <f t="shared" si="54"/>
        <v>0.16291127534338651</v>
      </c>
    </row>
    <row r="3514" spans="1:5" x14ac:dyDescent="0.3">
      <c r="A3514" t="s">
        <v>3515</v>
      </c>
      <c r="B3514">
        <v>360944805.02074003</v>
      </c>
      <c r="C3514">
        <v>344122482</v>
      </c>
      <c r="D3514">
        <v>16822323.020740032</v>
      </c>
      <c r="E3514" s="2">
        <f t="shared" si="54"/>
        <v>4.8884696294675773</v>
      </c>
    </row>
    <row r="3515" spans="1:5" x14ac:dyDescent="0.3">
      <c r="A3515" t="s">
        <v>3516</v>
      </c>
      <c r="B3515">
        <v>313291394.39936113</v>
      </c>
      <c r="C3515">
        <v>287745109</v>
      </c>
      <c r="D3515">
        <v>25546285.399361134</v>
      </c>
      <c r="E3515" s="2">
        <f t="shared" si="54"/>
        <v>8.8780954394471152</v>
      </c>
    </row>
    <row r="3516" spans="1:5" x14ac:dyDescent="0.3">
      <c r="A3516" t="s">
        <v>3517</v>
      </c>
      <c r="B3516">
        <v>285807034.20295018</v>
      </c>
      <c r="C3516">
        <v>287053506</v>
      </c>
      <c r="D3516">
        <v>1246471.7970498204</v>
      </c>
      <c r="E3516" s="2">
        <f t="shared" si="54"/>
        <v>0.43422977632951132</v>
      </c>
    </row>
    <row r="3517" spans="1:5" x14ac:dyDescent="0.3">
      <c r="A3517" t="s">
        <v>3518</v>
      </c>
      <c r="B3517">
        <v>270076382.29096007</v>
      </c>
      <c r="C3517">
        <v>257207539.33333299</v>
      </c>
      <c r="D3517">
        <v>12868842.957627088</v>
      </c>
      <c r="E3517" s="2">
        <f t="shared" si="54"/>
        <v>5.0032915018674728</v>
      </c>
    </row>
    <row r="3518" spans="1:5" x14ac:dyDescent="0.3">
      <c r="A3518" t="s">
        <v>3519</v>
      </c>
      <c r="B3518">
        <v>209981262.89020467</v>
      </c>
      <c r="C3518">
        <v>200981335.66666701</v>
      </c>
      <c r="D3518">
        <v>8999927.2235376537</v>
      </c>
      <c r="E3518" s="2">
        <f t="shared" si="54"/>
        <v>4.4779915476650407</v>
      </c>
    </row>
    <row r="3519" spans="1:5" x14ac:dyDescent="0.3">
      <c r="A3519" t="s">
        <v>3520</v>
      </c>
      <c r="B3519">
        <v>387465919.43295103</v>
      </c>
      <c r="C3519">
        <v>379255036.66666698</v>
      </c>
      <c r="D3519">
        <v>8210882.7662840486</v>
      </c>
      <c r="E3519" s="2">
        <f t="shared" si="54"/>
        <v>2.1650029590775661</v>
      </c>
    </row>
    <row r="3520" spans="1:5" x14ac:dyDescent="0.3">
      <c r="A3520" t="s">
        <v>3521</v>
      </c>
      <c r="B3520">
        <v>202307758.61109433</v>
      </c>
      <c r="C3520">
        <v>202768140</v>
      </c>
      <c r="D3520">
        <v>460381.38890567422</v>
      </c>
      <c r="E3520" s="2">
        <f t="shared" si="54"/>
        <v>0.22704818858903289</v>
      </c>
    </row>
    <row r="3521" spans="1:5" x14ac:dyDescent="0.3">
      <c r="A3521" t="s">
        <v>3522</v>
      </c>
      <c r="B3521">
        <v>323718944.29277116</v>
      </c>
      <c r="C3521">
        <v>295519762.66666698</v>
      </c>
      <c r="D3521">
        <v>28199181.626104176</v>
      </c>
      <c r="E3521" s="2">
        <f t="shared" si="54"/>
        <v>9.5422320902144158</v>
      </c>
    </row>
    <row r="3522" spans="1:5" x14ac:dyDescent="0.3">
      <c r="A3522" t="s">
        <v>3523</v>
      </c>
      <c r="B3522">
        <v>332680695.25455034</v>
      </c>
      <c r="C3522">
        <v>381440571.66666698</v>
      </c>
      <c r="D3522">
        <v>48759876.412116647</v>
      </c>
      <c r="E3522" s="2">
        <f t="shared" ref="E3522:E3585" si="55">100*(D3522/C3522)</f>
        <v>12.783086025449567</v>
      </c>
    </row>
    <row r="3523" spans="1:5" x14ac:dyDescent="0.3">
      <c r="A3523" t="s">
        <v>3524</v>
      </c>
      <c r="B3523">
        <v>236579841.16240028</v>
      </c>
      <c r="C3523">
        <v>233971929.33333299</v>
      </c>
      <c r="D3523">
        <v>2607911.8290672898</v>
      </c>
      <c r="E3523" s="2">
        <f t="shared" si="55"/>
        <v>1.1146259452995637</v>
      </c>
    </row>
    <row r="3524" spans="1:5" x14ac:dyDescent="0.3">
      <c r="A3524" t="s">
        <v>3525</v>
      </c>
      <c r="B3524">
        <v>400490370.02855718</v>
      </c>
      <c r="C3524">
        <v>354806190.33333302</v>
      </c>
      <c r="D3524">
        <v>45684179.695224166</v>
      </c>
      <c r="E3524" s="2">
        <f t="shared" si="55"/>
        <v>12.87581246885936</v>
      </c>
    </row>
    <row r="3525" spans="1:5" x14ac:dyDescent="0.3">
      <c r="A3525" t="s">
        <v>3526</v>
      </c>
      <c r="B3525">
        <v>483527324.86721838</v>
      </c>
      <c r="C3525">
        <v>428593453.33333302</v>
      </c>
      <c r="D3525">
        <v>54933871.53388536</v>
      </c>
      <c r="E3525" s="2">
        <f t="shared" si="55"/>
        <v>12.817244665461851</v>
      </c>
    </row>
    <row r="3526" spans="1:5" x14ac:dyDescent="0.3">
      <c r="A3526" t="s">
        <v>3527</v>
      </c>
      <c r="B3526">
        <v>216557803.34713191</v>
      </c>
      <c r="C3526">
        <v>220983494</v>
      </c>
      <c r="D3526">
        <v>4425690.6528680921</v>
      </c>
      <c r="E3526" s="2">
        <f t="shared" si="55"/>
        <v>2.0027245351040075</v>
      </c>
    </row>
    <row r="3527" spans="1:5" x14ac:dyDescent="0.3">
      <c r="A3527" t="s">
        <v>3528</v>
      </c>
      <c r="B3527">
        <v>270401559.73528224</v>
      </c>
      <c r="C3527">
        <v>267761455.66666701</v>
      </c>
      <c r="D3527">
        <v>2640104.0686152279</v>
      </c>
      <c r="E3527" s="2">
        <f t="shared" si="55"/>
        <v>0.98599108002380353</v>
      </c>
    </row>
    <row r="3528" spans="1:5" x14ac:dyDescent="0.3">
      <c r="A3528" t="s">
        <v>3529</v>
      </c>
      <c r="B3528">
        <v>268861886.69552636</v>
      </c>
      <c r="C3528">
        <v>257468307.66666701</v>
      </c>
      <c r="D3528">
        <v>11393579.028859347</v>
      </c>
      <c r="E3528" s="2">
        <f t="shared" si="55"/>
        <v>4.4252355298074653</v>
      </c>
    </row>
    <row r="3529" spans="1:5" x14ac:dyDescent="0.3">
      <c r="A3529" t="s">
        <v>3530</v>
      </c>
      <c r="B3529">
        <v>1097466435.1289263</v>
      </c>
      <c r="C3529">
        <v>1104583058.6666701</v>
      </c>
      <c r="D3529">
        <v>7116623.5377438068</v>
      </c>
      <c r="E3529" s="2">
        <f t="shared" si="55"/>
        <v>0.64428143107085167</v>
      </c>
    </row>
    <row r="3530" spans="1:5" x14ac:dyDescent="0.3">
      <c r="A3530" t="s">
        <v>3531</v>
      </c>
      <c r="B3530">
        <v>215079995.16848809</v>
      </c>
      <c r="C3530">
        <v>213908319</v>
      </c>
      <c r="D3530">
        <v>1171676.1684880853</v>
      </c>
      <c r="E3530" s="2">
        <f t="shared" si="55"/>
        <v>0.5477468917364009</v>
      </c>
    </row>
    <row r="3531" spans="1:5" x14ac:dyDescent="0.3">
      <c r="A3531" t="s">
        <v>3532</v>
      </c>
      <c r="B3531">
        <v>279505481.62069333</v>
      </c>
      <c r="C3531">
        <v>305490132.33333302</v>
      </c>
      <c r="D3531">
        <v>25984650.712639689</v>
      </c>
      <c r="E3531" s="2">
        <f t="shared" si="55"/>
        <v>8.5058887218938892</v>
      </c>
    </row>
    <row r="3532" spans="1:5" x14ac:dyDescent="0.3">
      <c r="A3532" t="s">
        <v>3533</v>
      </c>
      <c r="B3532">
        <v>526247219.00075042</v>
      </c>
      <c r="C3532">
        <v>500111946.33333302</v>
      </c>
      <c r="D3532">
        <v>26135272.667417407</v>
      </c>
      <c r="E3532" s="2">
        <f t="shared" si="55"/>
        <v>5.2258844962679234</v>
      </c>
    </row>
    <row r="3533" spans="1:5" x14ac:dyDescent="0.3">
      <c r="A3533" t="s">
        <v>3534</v>
      </c>
      <c r="B3533">
        <v>1900446464.7891364</v>
      </c>
      <c r="C3533">
        <v>2055699725.3333299</v>
      </c>
      <c r="D3533">
        <v>155253260.54419351</v>
      </c>
      <c r="E3533" s="2">
        <f t="shared" si="55"/>
        <v>7.5523316285416797</v>
      </c>
    </row>
    <row r="3534" spans="1:5" x14ac:dyDescent="0.3">
      <c r="A3534" t="s">
        <v>3535</v>
      </c>
      <c r="B3534">
        <v>452736841.07719016</v>
      </c>
      <c r="C3534">
        <v>485818607.66666698</v>
      </c>
      <c r="D3534">
        <v>33081766.589476824</v>
      </c>
      <c r="E3534" s="2">
        <f t="shared" si="55"/>
        <v>6.8094893994210901</v>
      </c>
    </row>
    <row r="3535" spans="1:5" x14ac:dyDescent="0.3">
      <c r="A3535" t="s">
        <v>3536</v>
      </c>
      <c r="B3535">
        <v>269165767.79058862</v>
      </c>
      <c r="C3535">
        <v>278977863.66666698</v>
      </c>
      <c r="D3535">
        <v>9812095.8760783672</v>
      </c>
      <c r="E3535" s="2">
        <f t="shared" si="55"/>
        <v>3.5171592997078149</v>
      </c>
    </row>
    <row r="3536" spans="1:5" x14ac:dyDescent="0.3">
      <c r="A3536" t="s">
        <v>3537</v>
      </c>
      <c r="B3536">
        <v>205052627.10401112</v>
      </c>
      <c r="C3536">
        <v>216751984.33333299</v>
      </c>
      <c r="D3536">
        <v>11699357.229321867</v>
      </c>
      <c r="E3536" s="2">
        <f t="shared" si="55"/>
        <v>5.3975779115959366</v>
      </c>
    </row>
    <row r="3537" spans="1:5" x14ac:dyDescent="0.3">
      <c r="A3537" t="s">
        <v>3538</v>
      </c>
      <c r="B3537">
        <v>266311040.26181167</v>
      </c>
      <c r="C3537">
        <v>254670759.33333299</v>
      </c>
      <c r="D3537">
        <v>11640280.928478688</v>
      </c>
      <c r="E3537" s="2">
        <f t="shared" si="55"/>
        <v>4.5707174859611497</v>
      </c>
    </row>
    <row r="3538" spans="1:5" x14ac:dyDescent="0.3">
      <c r="A3538" t="s">
        <v>3539</v>
      </c>
      <c r="B3538">
        <v>192446356.35852504</v>
      </c>
      <c r="C3538">
        <v>189332664</v>
      </c>
      <c r="D3538">
        <v>3113692.3585250378</v>
      </c>
      <c r="E3538" s="2">
        <f t="shared" si="55"/>
        <v>1.6445616370374623</v>
      </c>
    </row>
    <row r="3539" spans="1:5" x14ac:dyDescent="0.3">
      <c r="A3539" t="s">
        <v>3540</v>
      </c>
      <c r="B3539">
        <v>202228579.28495881</v>
      </c>
      <c r="C3539">
        <v>205749002</v>
      </c>
      <c r="D3539">
        <v>3520422.7150411904</v>
      </c>
      <c r="E3539" s="2">
        <f t="shared" si="55"/>
        <v>1.7110278450056298</v>
      </c>
    </row>
    <row r="3540" spans="1:5" x14ac:dyDescent="0.3">
      <c r="A3540" t="s">
        <v>3541</v>
      </c>
      <c r="B3540">
        <v>268197286.37088704</v>
      </c>
      <c r="C3540">
        <v>280008223.33333302</v>
      </c>
      <c r="D3540">
        <v>11810936.962445974</v>
      </c>
      <c r="E3540" s="2">
        <f t="shared" si="55"/>
        <v>4.2180678916653678</v>
      </c>
    </row>
    <row r="3541" spans="1:5" x14ac:dyDescent="0.3">
      <c r="A3541" t="s">
        <v>3542</v>
      </c>
      <c r="B3541">
        <v>682837412.93607712</v>
      </c>
      <c r="C3541">
        <v>763889076.33333302</v>
      </c>
      <c r="D3541">
        <v>81051663.397255898</v>
      </c>
      <c r="E3541" s="2">
        <f t="shared" si="55"/>
        <v>10.610396968405913</v>
      </c>
    </row>
    <row r="3542" spans="1:5" x14ac:dyDescent="0.3">
      <c r="A3542" t="s">
        <v>3543</v>
      </c>
      <c r="B3542">
        <v>550765504.32545185</v>
      </c>
      <c r="C3542">
        <v>618949768</v>
      </c>
      <c r="D3542">
        <v>68184263.674548149</v>
      </c>
      <c r="E3542" s="2">
        <f t="shared" si="55"/>
        <v>11.016122341376846</v>
      </c>
    </row>
    <row r="3543" spans="1:5" x14ac:dyDescent="0.3">
      <c r="A3543" t="s">
        <v>3544</v>
      </c>
      <c r="B3543">
        <v>235013640.13816211</v>
      </c>
      <c r="C3543">
        <v>227860069.66666701</v>
      </c>
      <c r="D3543">
        <v>7153570.4714950919</v>
      </c>
      <c r="E3543" s="2">
        <f t="shared" si="55"/>
        <v>3.1394576864476256</v>
      </c>
    </row>
    <row r="3544" spans="1:5" x14ac:dyDescent="0.3">
      <c r="A3544" t="s">
        <v>3545</v>
      </c>
      <c r="B3544">
        <v>263010425.94643125</v>
      </c>
      <c r="C3544">
        <v>271982625.66666698</v>
      </c>
      <c r="D3544">
        <v>8972199.7202357352</v>
      </c>
      <c r="E3544" s="2">
        <f t="shared" si="55"/>
        <v>3.2988135540803882</v>
      </c>
    </row>
    <row r="3545" spans="1:5" x14ac:dyDescent="0.3">
      <c r="A3545" t="s">
        <v>3546</v>
      </c>
      <c r="B3545">
        <v>230543002.31718075</v>
      </c>
      <c r="C3545">
        <v>230873430.33333299</v>
      </c>
      <c r="D3545">
        <v>330428.01615223289</v>
      </c>
      <c r="E3545" s="2">
        <f t="shared" si="55"/>
        <v>0.14312085010179124</v>
      </c>
    </row>
    <row r="3546" spans="1:5" x14ac:dyDescent="0.3">
      <c r="A3546" t="s">
        <v>3547</v>
      </c>
      <c r="B3546">
        <v>269838081.14637756</v>
      </c>
      <c r="C3546">
        <v>287549250.66666698</v>
      </c>
      <c r="D3546">
        <v>17711169.520289421</v>
      </c>
      <c r="E3546" s="2">
        <f t="shared" si="55"/>
        <v>6.1593516516656042</v>
      </c>
    </row>
    <row r="3547" spans="1:5" x14ac:dyDescent="0.3">
      <c r="A3547" t="s">
        <v>3548</v>
      </c>
      <c r="B3547">
        <v>195524265.19540006</v>
      </c>
      <c r="C3547">
        <v>204933327.66666701</v>
      </c>
      <c r="D3547">
        <v>9409062.4712669551</v>
      </c>
      <c r="E3547" s="2">
        <f t="shared" si="55"/>
        <v>4.591279797384253</v>
      </c>
    </row>
    <row r="3548" spans="1:5" x14ac:dyDescent="0.3">
      <c r="A3548" t="s">
        <v>3549</v>
      </c>
      <c r="B3548">
        <v>283778130.56438333</v>
      </c>
      <c r="C3548">
        <v>284099716</v>
      </c>
      <c r="D3548">
        <v>321585.43561667204</v>
      </c>
      <c r="E3548" s="2">
        <f t="shared" si="55"/>
        <v>0.11319456426935395</v>
      </c>
    </row>
    <row r="3549" spans="1:5" x14ac:dyDescent="0.3">
      <c r="A3549" t="s">
        <v>3550</v>
      </c>
      <c r="B3549">
        <v>648038364.92248607</v>
      </c>
      <c r="C3549">
        <v>629918693.66666698</v>
      </c>
      <c r="D3549">
        <v>18119671.255819082</v>
      </c>
      <c r="E3549" s="2">
        <f t="shared" si="55"/>
        <v>2.8765095301977874</v>
      </c>
    </row>
    <row r="3550" spans="1:5" x14ac:dyDescent="0.3">
      <c r="A3550" t="s">
        <v>3551</v>
      </c>
      <c r="B3550">
        <v>583711029.62305534</v>
      </c>
      <c r="C3550">
        <v>488238368.66666698</v>
      </c>
      <c r="D3550">
        <v>95472660.956388354</v>
      </c>
      <c r="E3550" s="2">
        <f t="shared" si="55"/>
        <v>19.55451826064289</v>
      </c>
    </row>
    <row r="3551" spans="1:5" x14ac:dyDescent="0.3">
      <c r="A3551" t="s">
        <v>3552</v>
      </c>
      <c r="B3551">
        <v>266660847.20964599</v>
      </c>
      <c r="C3551">
        <v>241075110</v>
      </c>
      <c r="D3551">
        <v>25585737.209645987</v>
      </c>
      <c r="E3551" s="2">
        <f t="shared" si="55"/>
        <v>10.613180767457074</v>
      </c>
    </row>
    <row r="3552" spans="1:5" x14ac:dyDescent="0.3">
      <c r="A3552" t="s">
        <v>3553</v>
      </c>
      <c r="B3552">
        <v>235657238.88198876</v>
      </c>
      <c r="C3552">
        <v>234510147.33333299</v>
      </c>
      <c r="D3552">
        <v>1147091.5486557782</v>
      </c>
      <c r="E3552" s="2">
        <f t="shared" si="55"/>
        <v>0.48914367318412921</v>
      </c>
    </row>
    <row r="3553" spans="1:5" x14ac:dyDescent="0.3">
      <c r="A3553" t="s">
        <v>3554</v>
      </c>
      <c r="B3553">
        <v>278685909.87362415</v>
      </c>
      <c r="C3553">
        <v>279715893.33333302</v>
      </c>
      <c r="D3553">
        <v>1029983.4597088695</v>
      </c>
      <c r="E3553" s="2">
        <f t="shared" si="55"/>
        <v>0.3682248611027098</v>
      </c>
    </row>
    <row r="3554" spans="1:5" x14ac:dyDescent="0.3">
      <c r="A3554" t="s">
        <v>3555</v>
      </c>
      <c r="B3554">
        <v>7171759196.391408</v>
      </c>
      <c r="C3554">
        <v>2932859996.3333302</v>
      </c>
      <c r="D3554">
        <v>4238899200.0580778</v>
      </c>
      <c r="E3554" s="2">
        <f t="shared" si="55"/>
        <v>144.5312495433659</v>
      </c>
    </row>
    <row r="3555" spans="1:5" x14ac:dyDescent="0.3">
      <c r="A3555" t="s">
        <v>3556</v>
      </c>
      <c r="B3555">
        <v>248751735.29255515</v>
      </c>
      <c r="C3555">
        <v>283723626</v>
      </c>
      <c r="D3555">
        <v>34971890.707444847</v>
      </c>
      <c r="E3555" s="2">
        <f t="shared" si="55"/>
        <v>12.32604108458872</v>
      </c>
    </row>
    <row r="3556" spans="1:5" x14ac:dyDescent="0.3">
      <c r="A3556" t="s">
        <v>3557</v>
      </c>
      <c r="B3556">
        <v>209783212.11453044</v>
      </c>
      <c r="C3556">
        <v>205323541.66666701</v>
      </c>
      <c r="D3556">
        <v>4459670.4478634298</v>
      </c>
      <c r="E3556" s="2">
        <f t="shared" si="55"/>
        <v>2.1720210023960584</v>
      </c>
    </row>
    <row r="3557" spans="1:5" x14ac:dyDescent="0.3">
      <c r="A3557" t="s">
        <v>3558</v>
      </c>
      <c r="B3557">
        <v>461181206.55047309</v>
      </c>
      <c r="C3557">
        <v>485689393.66666698</v>
      </c>
      <c r="D3557">
        <v>24508187.116193891</v>
      </c>
      <c r="E3557" s="2">
        <f t="shared" si="55"/>
        <v>5.0460618320634119</v>
      </c>
    </row>
    <row r="3558" spans="1:5" x14ac:dyDescent="0.3">
      <c r="A3558" t="s">
        <v>3559</v>
      </c>
      <c r="B3558">
        <v>256436068.89608875</v>
      </c>
      <c r="C3558">
        <v>255565488</v>
      </c>
      <c r="D3558">
        <v>870580.89608874917</v>
      </c>
      <c r="E3558" s="2">
        <f t="shared" si="55"/>
        <v>0.3406488500860293</v>
      </c>
    </row>
    <row r="3559" spans="1:5" x14ac:dyDescent="0.3">
      <c r="A3559" t="s">
        <v>3560</v>
      </c>
      <c r="B3559">
        <v>203944553.65296304</v>
      </c>
      <c r="C3559">
        <v>195392967.33333299</v>
      </c>
      <c r="D3559">
        <v>8551586.3196300566</v>
      </c>
      <c r="E3559" s="2">
        <f t="shared" si="55"/>
        <v>4.3766090644610438</v>
      </c>
    </row>
    <row r="3560" spans="1:5" x14ac:dyDescent="0.3">
      <c r="A3560" t="s">
        <v>3561</v>
      </c>
      <c r="B3560">
        <v>190070367.37854388</v>
      </c>
      <c r="C3560">
        <v>193043071.33333299</v>
      </c>
      <c r="D3560">
        <v>2972703.9547891021</v>
      </c>
      <c r="E3560" s="2">
        <f t="shared" si="55"/>
        <v>1.539917456895435</v>
      </c>
    </row>
    <row r="3561" spans="1:5" x14ac:dyDescent="0.3">
      <c r="A3561" t="s">
        <v>3562</v>
      </c>
      <c r="B3561">
        <v>1509892010.5216222</v>
      </c>
      <c r="C3561">
        <v>1543553540</v>
      </c>
      <c r="D3561">
        <v>33661529.478377819</v>
      </c>
      <c r="E3561" s="2">
        <f t="shared" si="55"/>
        <v>2.1807814634261291</v>
      </c>
    </row>
    <row r="3562" spans="1:5" x14ac:dyDescent="0.3">
      <c r="A3562" t="s">
        <v>3563</v>
      </c>
      <c r="B3562">
        <v>491973213.32726842</v>
      </c>
      <c r="C3562">
        <v>504296086.66666698</v>
      </c>
      <c r="D3562">
        <v>12322873.339398563</v>
      </c>
      <c r="E3562" s="2">
        <f t="shared" si="55"/>
        <v>2.443579013442517</v>
      </c>
    </row>
    <row r="3563" spans="1:5" x14ac:dyDescent="0.3">
      <c r="A3563" t="s">
        <v>3564</v>
      </c>
      <c r="B3563">
        <v>209432905.11570641</v>
      </c>
      <c r="C3563">
        <v>217273413.66666701</v>
      </c>
      <c r="D3563">
        <v>7840508.5509606004</v>
      </c>
      <c r="E3563" s="2">
        <f t="shared" si="55"/>
        <v>3.6085908619216638</v>
      </c>
    </row>
    <row r="3564" spans="1:5" x14ac:dyDescent="0.3">
      <c r="A3564" t="s">
        <v>3565</v>
      </c>
      <c r="B3564">
        <v>204750548.97977346</v>
      </c>
      <c r="C3564">
        <v>205673840.66666701</v>
      </c>
      <c r="D3564">
        <v>923291.68689355254</v>
      </c>
      <c r="E3564" s="2">
        <f t="shared" si="55"/>
        <v>0.44891060715393538</v>
      </c>
    </row>
    <row r="3565" spans="1:5" x14ac:dyDescent="0.3">
      <c r="A3565" t="s">
        <v>3566</v>
      </c>
      <c r="B3565">
        <v>317015612.41815007</v>
      </c>
      <c r="C3565">
        <v>298128552.33333302</v>
      </c>
      <c r="D3565">
        <v>18887060.084817052</v>
      </c>
      <c r="E3565" s="2">
        <f t="shared" si="55"/>
        <v>6.3352067210589462</v>
      </c>
    </row>
    <row r="3566" spans="1:5" x14ac:dyDescent="0.3">
      <c r="A3566" t="s">
        <v>3567</v>
      </c>
      <c r="B3566">
        <v>308406864.85782754</v>
      </c>
      <c r="C3566">
        <v>301404985</v>
      </c>
      <c r="D3566">
        <v>7001879.8578275442</v>
      </c>
      <c r="E3566" s="2">
        <f t="shared" si="55"/>
        <v>2.3230803093145735</v>
      </c>
    </row>
    <row r="3567" spans="1:5" x14ac:dyDescent="0.3">
      <c r="A3567" t="s">
        <v>3568</v>
      </c>
      <c r="B3567">
        <v>3681590728.6262708</v>
      </c>
      <c r="C3567">
        <v>3195960998.6666698</v>
      </c>
      <c r="D3567">
        <v>485629729.95960093</v>
      </c>
      <c r="E3567" s="2">
        <f t="shared" si="55"/>
        <v>15.195108143128214</v>
      </c>
    </row>
    <row r="3568" spans="1:5" x14ac:dyDescent="0.3">
      <c r="A3568" t="s">
        <v>3569</v>
      </c>
      <c r="B3568">
        <v>410955644.06688446</v>
      </c>
      <c r="C3568">
        <v>442214477.33333302</v>
      </c>
      <c r="D3568">
        <v>31258833.266448557</v>
      </c>
      <c r="E3568" s="2">
        <f t="shared" si="55"/>
        <v>7.0687041851156387</v>
      </c>
    </row>
    <row r="3569" spans="1:5" x14ac:dyDescent="0.3">
      <c r="A3569" t="s">
        <v>3570</v>
      </c>
      <c r="B3569">
        <v>307870372.81365579</v>
      </c>
      <c r="C3569">
        <v>332201308.33333302</v>
      </c>
      <c r="D3569">
        <v>24330935.519677222</v>
      </c>
      <c r="E3569" s="2">
        <f t="shared" si="55"/>
        <v>7.3241540323084457</v>
      </c>
    </row>
    <row r="3570" spans="1:5" x14ac:dyDescent="0.3">
      <c r="A3570" t="s">
        <v>3571</v>
      </c>
      <c r="B3570">
        <v>245315656.33296669</v>
      </c>
      <c r="C3570">
        <v>258898767</v>
      </c>
      <c r="D3570">
        <v>13583110.667033315</v>
      </c>
      <c r="E3570" s="2">
        <f t="shared" si="55"/>
        <v>5.2464949232582923</v>
      </c>
    </row>
    <row r="3571" spans="1:5" x14ac:dyDescent="0.3">
      <c r="A3571" t="s">
        <v>3572</v>
      </c>
      <c r="B3571">
        <v>337487728.88483626</v>
      </c>
      <c r="C3571">
        <v>365764727</v>
      </c>
      <c r="D3571">
        <v>28276998.115163743</v>
      </c>
      <c r="E3571" s="2">
        <f t="shared" si="55"/>
        <v>7.7309253812119891</v>
      </c>
    </row>
    <row r="3572" spans="1:5" x14ac:dyDescent="0.3">
      <c r="A3572" t="s">
        <v>3573</v>
      </c>
      <c r="B3572">
        <v>214626249.62509364</v>
      </c>
      <c r="C3572">
        <v>215594485</v>
      </c>
      <c r="D3572">
        <v>968235.3749063611</v>
      </c>
      <c r="E3572" s="2">
        <f t="shared" si="55"/>
        <v>0.44910025175567969</v>
      </c>
    </row>
    <row r="3573" spans="1:5" x14ac:dyDescent="0.3">
      <c r="A3573" t="s">
        <v>3574</v>
      </c>
      <c r="B3573">
        <v>1038623171.7690111</v>
      </c>
      <c r="C3573">
        <v>1248803874.6666701</v>
      </c>
      <c r="D3573">
        <v>210180702.89765894</v>
      </c>
      <c r="E3573" s="2">
        <f t="shared" si="55"/>
        <v>16.830561400504962</v>
      </c>
    </row>
    <row r="3574" spans="1:5" x14ac:dyDescent="0.3">
      <c r="A3574" t="s">
        <v>3575</v>
      </c>
      <c r="B3574">
        <v>214033733.70069927</v>
      </c>
      <c r="C3574">
        <v>215253889.66666701</v>
      </c>
      <c r="D3574">
        <v>1220155.9659677446</v>
      </c>
      <c r="E3574" s="2">
        <f t="shared" si="55"/>
        <v>0.5668450255915124</v>
      </c>
    </row>
    <row r="3575" spans="1:5" x14ac:dyDescent="0.3">
      <c r="A3575" t="s">
        <v>3576</v>
      </c>
      <c r="B3575">
        <v>409900633.31609756</v>
      </c>
      <c r="C3575">
        <v>401902416.66666698</v>
      </c>
      <c r="D3575">
        <v>7998216.649430573</v>
      </c>
      <c r="E3575" s="2">
        <f t="shared" si="55"/>
        <v>1.9900892151300988</v>
      </c>
    </row>
    <row r="3576" spans="1:5" x14ac:dyDescent="0.3">
      <c r="A3576" t="s">
        <v>3577</v>
      </c>
      <c r="B3576">
        <v>266201283.38035965</v>
      </c>
      <c r="C3576">
        <v>270400005.33333302</v>
      </c>
      <c r="D3576">
        <v>4198721.9529733658</v>
      </c>
      <c r="E3576" s="2">
        <f t="shared" si="55"/>
        <v>1.5527817567153637</v>
      </c>
    </row>
    <row r="3577" spans="1:5" x14ac:dyDescent="0.3">
      <c r="A3577" t="s">
        <v>3578</v>
      </c>
      <c r="B3577">
        <v>11326137706.777281</v>
      </c>
      <c r="C3577">
        <v>10385513597</v>
      </c>
      <c r="D3577">
        <v>940624109.77728081</v>
      </c>
      <c r="E3577" s="2">
        <f t="shared" si="55"/>
        <v>9.0570784101519362</v>
      </c>
    </row>
    <row r="3578" spans="1:5" x14ac:dyDescent="0.3">
      <c r="A3578" t="s">
        <v>3579</v>
      </c>
      <c r="B3578">
        <v>238225441.34008202</v>
      </c>
      <c r="C3578">
        <v>216897115.33333299</v>
      </c>
      <c r="D3578">
        <v>21328326.006749034</v>
      </c>
      <c r="E3578" s="2">
        <f t="shared" si="55"/>
        <v>9.8333838944658716</v>
      </c>
    </row>
    <row r="3579" spans="1:5" x14ac:dyDescent="0.3">
      <c r="A3579" t="s">
        <v>3580</v>
      </c>
      <c r="B3579">
        <v>213399593.90870723</v>
      </c>
      <c r="C3579">
        <v>221777183</v>
      </c>
      <c r="D3579">
        <v>8377589.0912927687</v>
      </c>
      <c r="E3579" s="2">
        <f t="shared" si="55"/>
        <v>3.7774801618310616</v>
      </c>
    </row>
    <row r="3580" spans="1:5" x14ac:dyDescent="0.3">
      <c r="A3580" t="s">
        <v>3581</v>
      </c>
      <c r="B3580">
        <v>207443477.3362897</v>
      </c>
      <c r="C3580">
        <v>207238311.66666701</v>
      </c>
      <c r="D3580">
        <v>205165.66962268949</v>
      </c>
      <c r="E3580" s="2">
        <f t="shared" si="55"/>
        <v>9.8999875058183598E-2</v>
      </c>
    </row>
    <row r="3581" spans="1:5" x14ac:dyDescent="0.3">
      <c r="A3581" t="s">
        <v>3582</v>
      </c>
      <c r="B3581">
        <v>269183028.87431365</v>
      </c>
      <c r="C3581">
        <v>258769901</v>
      </c>
      <c r="D3581">
        <v>10413127.874313653</v>
      </c>
      <c r="E3581" s="2">
        <f t="shared" si="55"/>
        <v>4.0240877451638593</v>
      </c>
    </row>
    <row r="3582" spans="1:5" x14ac:dyDescent="0.3">
      <c r="A3582" t="s">
        <v>3583</v>
      </c>
      <c r="B3582">
        <v>190774344.39565253</v>
      </c>
      <c r="C3582">
        <v>197218415.66666701</v>
      </c>
      <c r="D3582">
        <v>6444071.2710144818</v>
      </c>
      <c r="E3582" s="2">
        <f t="shared" si="55"/>
        <v>3.2674794842212243</v>
      </c>
    </row>
    <row r="3583" spans="1:5" x14ac:dyDescent="0.3">
      <c r="A3583" t="s">
        <v>3584</v>
      </c>
      <c r="B3583">
        <v>211857643.81131673</v>
      </c>
      <c r="C3583">
        <v>208877950.33333299</v>
      </c>
      <c r="D3583">
        <v>2979693.477983743</v>
      </c>
      <c r="E3583" s="2">
        <f t="shared" si="55"/>
        <v>1.4265237059386446</v>
      </c>
    </row>
    <row r="3584" spans="1:5" x14ac:dyDescent="0.3">
      <c r="A3584" t="s">
        <v>3585</v>
      </c>
      <c r="B3584">
        <v>447250070.63343817</v>
      </c>
      <c r="C3584">
        <v>436975404</v>
      </c>
      <c r="D3584">
        <v>10274666.63343817</v>
      </c>
      <c r="E3584" s="2">
        <f t="shared" si="55"/>
        <v>2.3513146367931888</v>
      </c>
    </row>
    <row r="3585" spans="1:5" x14ac:dyDescent="0.3">
      <c r="A3585" t="s">
        <v>3586</v>
      </c>
      <c r="B3585">
        <v>363355726.96289349</v>
      </c>
      <c r="C3585">
        <v>366028837.33333302</v>
      </c>
      <c r="D3585">
        <v>2673110.3704395294</v>
      </c>
      <c r="E3585" s="2">
        <f t="shared" si="55"/>
        <v>0.73030048394935532</v>
      </c>
    </row>
    <row r="3586" spans="1:5" x14ac:dyDescent="0.3">
      <c r="A3586" t="s">
        <v>3587</v>
      </c>
      <c r="B3586">
        <v>248751735.29255515</v>
      </c>
      <c r="C3586">
        <v>273251526.33333302</v>
      </c>
      <c r="D3586">
        <v>24499791.040777862</v>
      </c>
      <c r="E3586" s="2">
        <f t="shared" ref="E3586:E3649" si="56">100*(D3586/C3586)</f>
        <v>8.9660216612628005</v>
      </c>
    </row>
    <row r="3587" spans="1:5" x14ac:dyDescent="0.3">
      <c r="A3587" t="s">
        <v>3588</v>
      </c>
      <c r="B3587">
        <v>666640585.90974879</v>
      </c>
      <c r="C3587">
        <v>609791518</v>
      </c>
      <c r="D3587">
        <v>56849067.909748793</v>
      </c>
      <c r="E3587" s="2">
        <f t="shared" si="56"/>
        <v>9.3227055857062275</v>
      </c>
    </row>
    <row r="3588" spans="1:5" x14ac:dyDescent="0.3">
      <c r="A3588" t="s">
        <v>3589</v>
      </c>
      <c r="B3588">
        <v>438523776.63842666</v>
      </c>
      <c r="C3588">
        <v>582402453.33333302</v>
      </c>
      <c r="D3588">
        <v>143878676.69490635</v>
      </c>
      <c r="E3588" s="2">
        <f t="shared" si="56"/>
        <v>24.704339047926133</v>
      </c>
    </row>
    <row r="3589" spans="1:5" x14ac:dyDescent="0.3">
      <c r="A3589" t="s">
        <v>3590</v>
      </c>
      <c r="B3589">
        <v>200994868.62199393</v>
      </c>
      <c r="C3589">
        <v>198584193</v>
      </c>
      <c r="D3589">
        <v>2410675.6219939291</v>
      </c>
      <c r="E3589" s="2">
        <f t="shared" si="56"/>
        <v>1.2139312729658847</v>
      </c>
    </row>
    <row r="3590" spans="1:5" x14ac:dyDescent="0.3">
      <c r="A3590" t="s">
        <v>3591</v>
      </c>
      <c r="B3590">
        <v>213399593.90870723</v>
      </c>
      <c r="C3590">
        <v>210940134.33333299</v>
      </c>
      <c r="D3590">
        <v>2459459.5753742456</v>
      </c>
      <c r="E3590" s="2">
        <f t="shared" si="56"/>
        <v>1.1659514597102441</v>
      </c>
    </row>
    <row r="3591" spans="1:5" x14ac:dyDescent="0.3">
      <c r="A3591" t="s">
        <v>3592</v>
      </c>
      <c r="B3591">
        <v>302731675.20933032</v>
      </c>
      <c r="C3591">
        <v>376437162</v>
      </c>
      <c r="D3591">
        <v>73705486.79066968</v>
      </c>
      <c r="E3591" s="2">
        <f t="shared" si="56"/>
        <v>19.57975838492526</v>
      </c>
    </row>
    <row r="3592" spans="1:5" x14ac:dyDescent="0.3">
      <c r="A3592" t="s">
        <v>3593</v>
      </c>
      <c r="B3592">
        <v>233471722.43107888</v>
      </c>
      <c r="C3592">
        <v>233257237.33333299</v>
      </c>
      <c r="D3592">
        <v>214485.09774589539</v>
      </c>
      <c r="E3592" s="2">
        <f t="shared" si="56"/>
        <v>9.1952172716248226E-2</v>
      </c>
    </row>
    <row r="3593" spans="1:5" x14ac:dyDescent="0.3">
      <c r="A3593" t="s">
        <v>3594</v>
      </c>
      <c r="B3593">
        <v>339847371.24958563</v>
      </c>
      <c r="C3593">
        <v>376125196</v>
      </c>
      <c r="D3593">
        <v>36277824.750414371</v>
      </c>
      <c r="E3593" s="2">
        <f t="shared" si="56"/>
        <v>9.6451461205524698</v>
      </c>
    </row>
    <row r="3594" spans="1:5" x14ac:dyDescent="0.3">
      <c r="A3594" t="s">
        <v>3595</v>
      </c>
      <c r="B3594">
        <v>267409334.05237108</v>
      </c>
      <c r="C3594">
        <v>280829432.33333302</v>
      </c>
      <c r="D3594">
        <v>13420098.280961931</v>
      </c>
      <c r="E3594" s="2">
        <f t="shared" si="56"/>
        <v>4.7787363915021643</v>
      </c>
    </row>
    <row r="3595" spans="1:5" x14ac:dyDescent="0.3">
      <c r="A3595" t="s">
        <v>3596</v>
      </c>
      <c r="B3595">
        <v>421692767.99614435</v>
      </c>
      <c r="C3595">
        <v>353645247.33333302</v>
      </c>
      <c r="D3595">
        <v>68047520.662811339</v>
      </c>
      <c r="E3595" s="2">
        <f t="shared" si="56"/>
        <v>19.241746121551081</v>
      </c>
    </row>
    <row r="3596" spans="1:5" x14ac:dyDescent="0.3">
      <c r="A3596" t="s">
        <v>3597</v>
      </c>
      <c r="B3596">
        <v>494367173.43118548</v>
      </c>
      <c r="C3596">
        <v>498407726.33333302</v>
      </c>
      <c r="D3596">
        <v>4040552.9021475315</v>
      </c>
      <c r="E3596" s="2">
        <f t="shared" si="56"/>
        <v>0.81069226833077357</v>
      </c>
    </row>
    <row r="3597" spans="1:5" x14ac:dyDescent="0.3">
      <c r="A3597" t="s">
        <v>3598</v>
      </c>
      <c r="B3597">
        <v>206647271.94333315</v>
      </c>
      <c r="C3597">
        <v>207036785.33333299</v>
      </c>
      <c r="D3597">
        <v>389513.38999983668</v>
      </c>
      <c r="E3597" s="2">
        <f t="shared" si="56"/>
        <v>0.18813728650815026</v>
      </c>
    </row>
    <row r="3598" spans="1:5" x14ac:dyDescent="0.3">
      <c r="A3598" t="s">
        <v>3599</v>
      </c>
      <c r="B3598">
        <v>450937053.48201829</v>
      </c>
      <c r="C3598">
        <v>429713141.66666698</v>
      </c>
      <c r="D3598">
        <v>21223911.815351307</v>
      </c>
      <c r="E3598" s="2">
        <f t="shared" si="56"/>
        <v>4.9390883725438677</v>
      </c>
    </row>
    <row r="3599" spans="1:5" x14ac:dyDescent="0.3">
      <c r="A3599" t="s">
        <v>3600</v>
      </c>
      <c r="B3599">
        <v>322102040.26457548</v>
      </c>
      <c r="C3599">
        <v>269082207</v>
      </c>
      <c r="D3599">
        <v>53019833.264575481</v>
      </c>
      <c r="E3599" s="2">
        <f t="shared" si="56"/>
        <v>19.70395361911666</v>
      </c>
    </row>
    <row r="3600" spans="1:5" x14ac:dyDescent="0.3">
      <c r="A3600" t="s">
        <v>3601</v>
      </c>
      <c r="B3600">
        <v>206877279.58679226</v>
      </c>
      <c r="C3600">
        <v>214683937</v>
      </c>
      <c r="D3600">
        <v>7806657.4132077396</v>
      </c>
      <c r="E3600" s="2">
        <f t="shared" si="56"/>
        <v>3.6363491010544209</v>
      </c>
    </row>
    <row r="3601" spans="1:5" x14ac:dyDescent="0.3">
      <c r="A3601" t="s">
        <v>3602</v>
      </c>
      <c r="B3601">
        <v>213541026.57684329</v>
      </c>
      <c r="C3601">
        <v>217815095.66666701</v>
      </c>
      <c r="D3601">
        <v>4274069.0898237228</v>
      </c>
      <c r="E3601" s="2">
        <f t="shared" si="56"/>
        <v>1.9622464993723565</v>
      </c>
    </row>
    <row r="3602" spans="1:5" x14ac:dyDescent="0.3">
      <c r="A3602" t="s">
        <v>3603</v>
      </c>
      <c r="B3602">
        <v>249090635.76338547</v>
      </c>
      <c r="C3602">
        <v>249908587</v>
      </c>
      <c r="D3602">
        <v>817951.23661452532</v>
      </c>
      <c r="E3602" s="2">
        <f t="shared" si="56"/>
        <v>0.32730017260852479</v>
      </c>
    </row>
    <row r="3603" spans="1:5" x14ac:dyDescent="0.3">
      <c r="A3603" t="s">
        <v>3604</v>
      </c>
      <c r="B3603">
        <v>430585256.14644027</v>
      </c>
      <c r="C3603">
        <v>411936934.33333302</v>
      </c>
      <c r="D3603">
        <v>18648321.813107252</v>
      </c>
      <c r="E3603" s="2">
        <f t="shared" si="56"/>
        <v>4.5269846568351939</v>
      </c>
    </row>
    <row r="3604" spans="1:5" x14ac:dyDescent="0.3">
      <c r="A3604" t="s">
        <v>3605</v>
      </c>
      <c r="B3604">
        <v>267253285.2838116</v>
      </c>
      <c r="C3604">
        <v>271955261</v>
      </c>
      <c r="D3604">
        <v>4701975.716188401</v>
      </c>
      <c r="E3604" s="2">
        <f t="shared" si="56"/>
        <v>1.7289519235255395</v>
      </c>
    </row>
    <row r="3605" spans="1:5" x14ac:dyDescent="0.3">
      <c r="A3605" t="s">
        <v>3606</v>
      </c>
      <c r="B3605">
        <v>790242816.26886058</v>
      </c>
      <c r="C3605">
        <v>767206885.66666698</v>
      </c>
      <c r="D3605">
        <v>23035930.602193594</v>
      </c>
      <c r="E3605" s="2">
        <f t="shared" si="56"/>
        <v>3.0025708883173596</v>
      </c>
    </row>
    <row r="3606" spans="1:5" x14ac:dyDescent="0.3">
      <c r="A3606" t="s">
        <v>3607</v>
      </c>
      <c r="B3606">
        <v>265297429.81183323</v>
      </c>
      <c r="C3606">
        <v>267678814.33333299</v>
      </c>
      <c r="D3606">
        <v>2381384.521499753</v>
      </c>
      <c r="E3606" s="2">
        <f t="shared" si="56"/>
        <v>0.88964250959894087</v>
      </c>
    </row>
    <row r="3607" spans="1:5" x14ac:dyDescent="0.3">
      <c r="A3607" t="s">
        <v>3608</v>
      </c>
      <c r="B3607">
        <v>363355726.96289349</v>
      </c>
      <c r="C3607">
        <v>386206065.66666698</v>
      </c>
      <c r="D3607">
        <v>22850338.703773499</v>
      </c>
      <c r="E3607" s="2">
        <f t="shared" si="56"/>
        <v>5.9166182862325991</v>
      </c>
    </row>
    <row r="3608" spans="1:5" x14ac:dyDescent="0.3">
      <c r="A3608" t="s">
        <v>3609</v>
      </c>
      <c r="B3608">
        <v>273860662.55923349</v>
      </c>
      <c r="C3608">
        <v>277414535.66666698</v>
      </c>
      <c r="D3608">
        <v>3553873.1074334979</v>
      </c>
      <c r="E3608" s="2">
        <f t="shared" si="56"/>
        <v>1.2810695369271226</v>
      </c>
    </row>
    <row r="3609" spans="1:5" x14ac:dyDescent="0.3">
      <c r="A3609" t="s">
        <v>3610</v>
      </c>
      <c r="B3609">
        <v>845080150.40649998</v>
      </c>
      <c r="C3609">
        <v>625509712.33333302</v>
      </c>
      <c r="D3609">
        <v>219570438.07316697</v>
      </c>
      <c r="E3609" s="2">
        <f t="shared" si="56"/>
        <v>35.102642492009508</v>
      </c>
    </row>
    <row r="3610" spans="1:5" x14ac:dyDescent="0.3">
      <c r="A3610" t="s">
        <v>3611</v>
      </c>
      <c r="B3610">
        <v>274293419.94972241</v>
      </c>
      <c r="C3610">
        <v>277746792.66666698</v>
      </c>
      <c r="D3610">
        <v>3453372.7169445753</v>
      </c>
      <c r="E3610" s="2">
        <f t="shared" si="56"/>
        <v>1.2433528696365834</v>
      </c>
    </row>
    <row r="3611" spans="1:5" x14ac:dyDescent="0.3">
      <c r="A3611" t="s">
        <v>3612</v>
      </c>
      <c r="B3611">
        <v>204651720.94622228</v>
      </c>
      <c r="C3611">
        <v>214454956.66666701</v>
      </c>
      <c r="D3611">
        <v>9803235.7204447389</v>
      </c>
      <c r="E3611" s="2">
        <f t="shared" si="56"/>
        <v>4.5712329865530528</v>
      </c>
    </row>
    <row r="3612" spans="1:5" x14ac:dyDescent="0.3">
      <c r="A3612" t="s">
        <v>3613</v>
      </c>
      <c r="B3612">
        <v>223810418.47684458</v>
      </c>
      <c r="C3612">
        <v>237753109.33333299</v>
      </c>
      <c r="D3612">
        <v>13942690.856488407</v>
      </c>
      <c r="E3612" s="2">
        <f t="shared" si="56"/>
        <v>5.8643568934110428</v>
      </c>
    </row>
    <row r="3613" spans="1:5" x14ac:dyDescent="0.3">
      <c r="A3613" t="s">
        <v>3614</v>
      </c>
      <c r="B3613">
        <v>234335185.81524915</v>
      </c>
      <c r="C3613">
        <v>241149083</v>
      </c>
      <c r="D3613">
        <v>6813897.184750855</v>
      </c>
      <c r="E3613" s="2">
        <f t="shared" si="56"/>
        <v>2.8255953122371422</v>
      </c>
    </row>
    <row r="3614" spans="1:5" x14ac:dyDescent="0.3">
      <c r="A3614" t="s">
        <v>3615</v>
      </c>
      <c r="B3614">
        <v>913570187.9037596</v>
      </c>
      <c r="C3614">
        <v>753347923.33333302</v>
      </c>
      <c r="D3614">
        <v>160222264.57042658</v>
      </c>
      <c r="E3614" s="2">
        <f t="shared" si="56"/>
        <v>21.268030296213244</v>
      </c>
    </row>
    <row r="3615" spans="1:5" x14ac:dyDescent="0.3">
      <c r="A3615" t="s">
        <v>3616</v>
      </c>
      <c r="B3615">
        <v>288465460.77576041</v>
      </c>
      <c r="C3615">
        <v>288569177</v>
      </c>
      <c r="D3615">
        <v>103716.22423958778</v>
      </c>
      <c r="E3615" s="2">
        <f t="shared" si="56"/>
        <v>3.5941546258624765E-2</v>
      </c>
    </row>
    <row r="3616" spans="1:5" x14ac:dyDescent="0.3">
      <c r="A3616" t="s">
        <v>3617</v>
      </c>
      <c r="B3616">
        <v>205176284.53248551</v>
      </c>
      <c r="C3616">
        <v>206966843.33333299</v>
      </c>
      <c r="D3616">
        <v>1790558.8008474708</v>
      </c>
      <c r="E3616" s="2">
        <f t="shared" si="56"/>
        <v>0.86514282771548312</v>
      </c>
    </row>
    <row r="3617" spans="1:5" x14ac:dyDescent="0.3">
      <c r="A3617" t="s">
        <v>3618</v>
      </c>
      <c r="B3617">
        <v>484782933.7291308</v>
      </c>
      <c r="C3617">
        <v>471382725.33333302</v>
      </c>
      <c r="D3617">
        <v>13400208.395797789</v>
      </c>
      <c r="E3617" s="2">
        <f t="shared" si="56"/>
        <v>2.8427449025252214</v>
      </c>
    </row>
    <row r="3618" spans="1:5" x14ac:dyDescent="0.3">
      <c r="A3618" t="s">
        <v>3619</v>
      </c>
      <c r="B3618">
        <v>484204539.07150537</v>
      </c>
      <c r="C3618">
        <v>463660866.33333302</v>
      </c>
      <c r="D3618">
        <v>20543672.738172352</v>
      </c>
      <c r="E3618" s="2">
        <f t="shared" si="56"/>
        <v>4.4307540769255231</v>
      </c>
    </row>
    <row r="3619" spans="1:5" x14ac:dyDescent="0.3">
      <c r="A3619" t="s">
        <v>3620</v>
      </c>
      <c r="B3619">
        <v>214067981.20781311</v>
      </c>
      <c r="C3619">
        <v>218216291.33333299</v>
      </c>
      <c r="D3619">
        <v>4148310.1255198717</v>
      </c>
      <c r="E3619" s="2">
        <f t="shared" si="56"/>
        <v>1.9010084444993081</v>
      </c>
    </row>
    <row r="3620" spans="1:5" x14ac:dyDescent="0.3">
      <c r="A3620" t="s">
        <v>3621</v>
      </c>
      <c r="B3620">
        <v>329320251.30652261</v>
      </c>
      <c r="C3620">
        <v>395174788</v>
      </c>
      <c r="D3620">
        <v>65854536.693477392</v>
      </c>
      <c r="E3620" s="2">
        <f t="shared" si="56"/>
        <v>16.664660472590015</v>
      </c>
    </row>
    <row r="3621" spans="1:5" x14ac:dyDescent="0.3">
      <c r="A3621" t="s">
        <v>3622</v>
      </c>
      <c r="B3621">
        <v>378976278.07408315</v>
      </c>
      <c r="C3621">
        <v>404438966</v>
      </c>
      <c r="D3621">
        <v>25462687.925916851</v>
      </c>
      <c r="E3621" s="2">
        <f t="shared" si="56"/>
        <v>6.2958048226037775</v>
      </c>
    </row>
    <row r="3622" spans="1:5" x14ac:dyDescent="0.3">
      <c r="A3622" t="s">
        <v>3623</v>
      </c>
      <c r="B3622">
        <v>309756252.56667054</v>
      </c>
      <c r="C3622">
        <v>299997838</v>
      </c>
      <c r="D3622">
        <v>9758414.566670537</v>
      </c>
      <c r="E3622" s="2">
        <f t="shared" si="56"/>
        <v>3.2528282976061105</v>
      </c>
    </row>
    <row r="3623" spans="1:5" x14ac:dyDescent="0.3">
      <c r="A3623" t="s">
        <v>3624</v>
      </c>
      <c r="B3623">
        <v>212939423.59301114</v>
      </c>
      <c r="C3623">
        <v>210999169.66666701</v>
      </c>
      <c r="D3623">
        <v>1940253.9263441265</v>
      </c>
      <c r="E3623" s="2">
        <f t="shared" si="56"/>
        <v>0.91955524252029397</v>
      </c>
    </row>
    <row r="3624" spans="1:5" x14ac:dyDescent="0.3">
      <c r="A3624" t="s">
        <v>3625</v>
      </c>
      <c r="B3624">
        <v>213116709.02241641</v>
      </c>
      <c r="C3624">
        <v>214682810</v>
      </c>
      <c r="D3624">
        <v>1566100.9775835872</v>
      </c>
      <c r="E3624" s="2">
        <f t="shared" si="56"/>
        <v>0.72949528543230224</v>
      </c>
    </row>
    <row r="3625" spans="1:5" x14ac:dyDescent="0.3">
      <c r="A3625" t="s">
        <v>3626</v>
      </c>
      <c r="B3625">
        <v>250656402.00458017</v>
      </c>
      <c r="C3625">
        <v>263324571.33333299</v>
      </c>
      <c r="D3625">
        <v>12668169.328752816</v>
      </c>
      <c r="E3625" s="2">
        <f t="shared" si="56"/>
        <v>4.8108572871145556</v>
      </c>
    </row>
    <row r="3626" spans="1:5" x14ac:dyDescent="0.3">
      <c r="A3626" t="s">
        <v>3627</v>
      </c>
      <c r="B3626">
        <v>193311027.85870251</v>
      </c>
      <c r="C3626">
        <v>188927560.33333299</v>
      </c>
      <c r="D3626">
        <v>4383467.525369525</v>
      </c>
      <c r="E3626" s="2">
        <f t="shared" si="56"/>
        <v>2.3201842640827977</v>
      </c>
    </row>
    <row r="3627" spans="1:5" x14ac:dyDescent="0.3">
      <c r="A3627" t="s">
        <v>3628</v>
      </c>
      <c r="B3627">
        <v>236595251.76554543</v>
      </c>
      <c r="C3627">
        <v>232563681</v>
      </c>
      <c r="D3627">
        <v>4031570.7655454278</v>
      </c>
      <c r="E3627" s="2">
        <f t="shared" si="56"/>
        <v>1.7335341220134144</v>
      </c>
    </row>
    <row r="3628" spans="1:5" x14ac:dyDescent="0.3">
      <c r="A3628" t="s">
        <v>3629</v>
      </c>
      <c r="B3628">
        <v>204408529.06381518</v>
      </c>
      <c r="C3628">
        <v>208527298.66666701</v>
      </c>
      <c r="D3628">
        <v>4118769.6028518379</v>
      </c>
      <c r="E3628" s="2">
        <f t="shared" si="56"/>
        <v>1.9751704593055381</v>
      </c>
    </row>
    <row r="3629" spans="1:5" x14ac:dyDescent="0.3">
      <c r="A3629" t="s">
        <v>3630</v>
      </c>
      <c r="B3629">
        <v>265869629.98582226</v>
      </c>
      <c r="C3629">
        <v>259976261.66666701</v>
      </c>
      <c r="D3629">
        <v>5893368.319155246</v>
      </c>
      <c r="E3629" s="2">
        <f t="shared" si="56"/>
        <v>2.2668870924498208</v>
      </c>
    </row>
    <row r="3630" spans="1:5" x14ac:dyDescent="0.3">
      <c r="A3630" t="s">
        <v>3631</v>
      </c>
      <c r="B3630">
        <v>269667134.79708874</v>
      </c>
      <c r="C3630">
        <v>273666023.66666698</v>
      </c>
      <c r="D3630">
        <v>3998888.8695782423</v>
      </c>
      <c r="E3630" s="2">
        <f t="shared" si="56"/>
        <v>1.4612295731855274</v>
      </c>
    </row>
    <row r="3631" spans="1:5" x14ac:dyDescent="0.3">
      <c r="A3631" t="s">
        <v>3632</v>
      </c>
      <c r="B3631">
        <v>754520165.62568378</v>
      </c>
      <c r="C3631">
        <v>423777147.33333302</v>
      </c>
      <c r="D3631">
        <v>330743018.29235077</v>
      </c>
      <c r="E3631" s="2">
        <f t="shared" si="56"/>
        <v>78.04644973745981</v>
      </c>
    </row>
    <row r="3632" spans="1:5" x14ac:dyDescent="0.3">
      <c r="A3632" t="s">
        <v>3633</v>
      </c>
      <c r="B3632">
        <v>715178905.59276676</v>
      </c>
      <c r="C3632">
        <v>826452043</v>
      </c>
      <c r="D3632">
        <v>111273137.40723324</v>
      </c>
      <c r="E3632" s="2">
        <f t="shared" si="56"/>
        <v>13.463955755171778</v>
      </c>
    </row>
    <row r="3633" spans="1:5" x14ac:dyDescent="0.3">
      <c r="A3633" t="s">
        <v>3634</v>
      </c>
      <c r="B3633">
        <v>267071043.37077788</v>
      </c>
      <c r="C3633">
        <v>266721858</v>
      </c>
      <c r="D3633">
        <v>349185.37077787519</v>
      </c>
      <c r="E3633" s="2">
        <f t="shared" si="56"/>
        <v>0.13091741839091237</v>
      </c>
    </row>
    <row r="3634" spans="1:5" x14ac:dyDescent="0.3">
      <c r="A3634" t="s">
        <v>3635</v>
      </c>
      <c r="B3634">
        <v>205750705.33326468</v>
      </c>
      <c r="C3634">
        <v>203480136.33333299</v>
      </c>
      <c r="D3634">
        <v>2270568.9999316931</v>
      </c>
      <c r="E3634" s="2">
        <f t="shared" si="56"/>
        <v>1.1158676423393674</v>
      </c>
    </row>
    <row r="3635" spans="1:5" x14ac:dyDescent="0.3">
      <c r="A3635" t="s">
        <v>3636</v>
      </c>
      <c r="B3635">
        <v>309508837.90419978</v>
      </c>
      <c r="C3635">
        <v>300346170.66666698</v>
      </c>
      <c r="D3635">
        <v>9162667.2375327945</v>
      </c>
      <c r="E3635" s="2">
        <f t="shared" si="56"/>
        <v>3.0507022004624762</v>
      </c>
    </row>
    <row r="3636" spans="1:5" x14ac:dyDescent="0.3">
      <c r="A3636" t="s">
        <v>3637</v>
      </c>
      <c r="B3636">
        <v>364974914.40136153</v>
      </c>
      <c r="C3636">
        <v>421868307.66666698</v>
      </c>
      <c r="D3636">
        <v>56893393.265305459</v>
      </c>
      <c r="E3636" s="2">
        <f t="shared" si="56"/>
        <v>13.486055300048502</v>
      </c>
    </row>
    <row r="3637" spans="1:5" x14ac:dyDescent="0.3">
      <c r="A3637" t="s">
        <v>3638</v>
      </c>
      <c r="B3637">
        <v>491767496.0401113</v>
      </c>
      <c r="C3637">
        <v>723229367.66666698</v>
      </c>
      <c r="D3637">
        <v>231461871.62655568</v>
      </c>
      <c r="E3637" s="2">
        <f t="shared" si="56"/>
        <v>32.003937059872733</v>
      </c>
    </row>
    <row r="3638" spans="1:5" x14ac:dyDescent="0.3">
      <c r="A3638" t="s">
        <v>3639</v>
      </c>
      <c r="B3638">
        <v>333322396.96420008</v>
      </c>
      <c r="C3638">
        <v>316707987.33333302</v>
      </c>
      <c r="D3638">
        <v>16614409.630867064</v>
      </c>
      <c r="E3638" s="2">
        <f t="shared" si="56"/>
        <v>5.2459711454578857</v>
      </c>
    </row>
    <row r="3639" spans="1:5" x14ac:dyDescent="0.3">
      <c r="A3639" t="s">
        <v>3640</v>
      </c>
      <c r="B3639">
        <v>332596709.07915467</v>
      </c>
      <c r="C3639">
        <v>348033776.66666698</v>
      </c>
      <c r="D3639">
        <v>15437067.587512314</v>
      </c>
      <c r="E3639" s="2">
        <f t="shared" si="56"/>
        <v>4.4355084541973433</v>
      </c>
    </row>
    <row r="3640" spans="1:5" x14ac:dyDescent="0.3">
      <c r="A3640" t="s">
        <v>3641</v>
      </c>
      <c r="B3640">
        <v>250646351.48728535</v>
      </c>
      <c r="C3640">
        <v>238100894.66666701</v>
      </c>
      <c r="D3640">
        <v>12545456.820618331</v>
      </c>
      <c r="E3640" s="2">
        <f t="shared" si="56"/>
        <v>5.2689666866567366</v>
      </c>
    </row>
    <row r="3641" spans="1:5" x14ac:dyDescent="0.3">
      <c r="A3641" t="s">
        <v>3642</v>
      </c>
      <c r="B3641">
        <v>266679807.93202233</v>
      </c>
      <c r="C3641">
        <v>266023992</v>
      </c>
      <c r="D3641">
        <v>655815.93202233315</v>
      </c>
      <c r="E3641" s="2">
        <f t="shared" si="56"/>
        <v>0.24652510741299347</v>
      </c>
    </row>
    <row r="3642" spans="1:5" x14ac:dyDescent="0.3">
      <c r="A3642" t="s">
        <v>3643</v>
      </c>
      <c r="B3642">
        <v>283376350.51502287</v>
      </c>
      <c r="C3642">
        <v>277687532</v>
      </c>
      <c r="D3642">
        <v>5688818.5150228739</v>
      </c>
      <c r="E3642" s="2">
        <f t="shared" si="56"/>
        <v>2.0486402374820609</v>
      </c>
    </row>
    <row r="3643" spans="1:5" x14ac:dyDescent="0.3">
      <c r="A3643" t="s">
        <v>3644</v>
      </c>
      <c r="B3643">
        <v>517071954.86552006</v>
      </c>
      <c r="C3643">
        <v>488616516.66666698</v>
      </c>
      <c r="D3643">
        <v>28455438.198853076</v>
      </c>
      <c r="E3643" s="2">
        <f t="shared" si="56"/>
        <v>5.8236750556398622</v>
      </c>
    </row>
    <row r="3644" spans="1:5" x14ac:dyDescent="0.3">
      <c r="A3644" t="s">
        <v>3645</v>
      </c>
      <c r="B3644">
        <v>513711778.15011621</v>
      </c>
      <c r="C3644">
        <v>437841928</v>
      </c>
      <c r="D3644">
        <v>75869850.150116205</v>
      </c>
      <c r="E3644" s="2">
        <f t="shared" si="56"/>
        <v>17.328137233608246</v>
      </c>
    </row>
    <row r="3645" spans="1:5" x14ac:dyDescent="0.3">
      <c r="A3645" t="s">
        <v>3646</v>
      </c>
      <c r="B3645">
        <v>213033982.78124774</v>
      </c>
      <c r="C3645">
        <v>211549827.33333299</v>
      </c>
      <c r="D3645">
        <v>1484155.4479147494</v>
      </c>
      <c r="E3645" s="2">
        <f t="shared" si="56"/>
        <v>0.70156306276544877</v>
      </c>
    </row>
    <row r="3646" spans="1:5" x14ac:dyDescent="0.3">
      <c r="A3646" t="s">
        <v>3647</v>
      </c>
      <c r="B3646">
        <v>449848792.14649433</v>
      </c>
      <c r="C3646">
        <v>432865515.66666698</v>
      </c>
      <c r="D3646">
        <v>16983276.479827344</v>
      </c>
      <c r="E3646" s="2">
        <f t="shared" si="56"/>
        <v>3.9234533279166337</v>
      </c>
    </row>
    <row r="3647" spans="1:5" x14ac:dyDescent="0.3">
      <c r="A3647" t="s">
        <v>3648</v>
      </c>
      <c r="B3647">
        <v>292932159.84367704</v>
      </c>
      <c r="C3647">
        <v>282928230.33333302</v>
      </c>
      <c r="D3647">
        <v>10003929.510344028</v>
      </c>
      <c r="E3647" s="2">
        <f t="shared" si="56"/>
        <v>3.5358541275848858</v>
      </c>
    </row>
    <row r="3648" spans="1:5" x14ac:dyDescent="0.3">
      <c r="A3648" t="s">
        <v>3649</v>
      </c>
      <c r="B3648">
        <v>322608834.08061659</v>
      </c>
      <c r="C3648">
        <v>272625397.33333302</v>
      </c>
      <c r="D3648">
        <v>49983436.747283578</v>
      </c>
      <c r="E3648" s="2">
        <f t="shared" si="56"/>
        <v>18.334108720681638</v>
      </c>
    </row>
    <row r="3649" spans="1:5" x14ac:dyDescent="0.3">
      <c r="A3649" t="s">
        <v>3650</v>
      </c>
      <c r="B3649">
        <v>217393048.51314759</v>
      </c>
      <c r="C3649">
        <v>213288739.33333299</v>
      </c>
      <c r="D3649">
        <v>4104309.1798146069</v>
      </c>
      <c r="E3649" s="2">
        <f t="shared" si="56"/>
        <v>1.924297172294825</v>
      </c>
    </row>
    <row r="3650" spans="1:5" x14ac:dyDescent="0.3">
      <c r="A3650" t="s">
        <v>3651</v>
      </c>
      <c r="B3650">
        <v>255164369.62761825</v>
      </c>
      <c r="C3650">
        <v>258561867.66666701</v>
      </c>
      <c r="D3650">
        <v>3397498.0390487611</v>
      </c>
      <c r="E3650" s="2">
        <f t="shared" ref="E3650:E3713" si="57">100*(D3650/C3650)</f>
        <v>1.3139981040935047</v>
      </c>
    </row>
    <row r="3651" spans="1:5" x14ac:dyDescent="0.3">
      <c r="A3651" t="s">
        <v>3652</v>
      </c>
      <c r="B3651">
        <v>216124259.20729885</v>
      </c>
      <c r="C3651">
        <v>222368310</v>
      </c>
      <c r="D3651">
        <v>6244050.7927011549</v>
      </c>
      <c r="E3651" s="2">
        <f t="shared" si="57"/>
        <v>2.8079769067369154</v>
      </c>
    </row>
    <row r="3652" spans="1:5" x14ac:dyDescent="0.3">
      <c r="A3652" t="s">
        <v>3653</v>
      </c>
      <c r="B3652">
        <v>438583706.72524244</v>
      </c>
      <c r="C3652">
        <v>409716907.66666698</v>
      </c>
      <c r="D3652">
        <v>28866799.058575451</v>
      </c>
      <c r="E3652" s="2">
        <f t="shared" si="57"/>
        <v>7.0455474300466472</v>
      </c>
    </row>
    <row r="3653" spans="1:5" x14ac:dyDescent="0.3">
      <c r="A3653" t="s">
        <v>3654</v>
      </c>
      <c r="B3653">
        <v>275612084.36613309</v>
      </c>
      <c r="C3653">
        <v>271671939.33333302</v>
      </c>
      <c r="D3653">
        <v>3940145.0328000784</v>
      </c>
      <c r="E3653" s="2">
        <f t="shared" si="57"/>
        <v>1.4503319858756716</v>
      </c>
    </row>
    <row r="3654" spans="1:5" x14ac:dyDescent="0.3">
      <c r="A3654" t="s">
        <v>3655</v>
      </c>
      <c r="B3654">
        <v>221059453.32172453</v>
      </c>
      <c r="C3654">
        <v>217329546</v>
      </c>
      <c r="D3654">
        <v>3729907.321724534</v>
      </c>
      <c r="E3654" s="2">
        <f t="shared" si="57"/>
        <v>1.7162449332703864</v>
      </c>
    </row>
    <row r="3655" spans="1:5" x14ac:dyDescent="0.3">
      <c r="A3655" t="s">
        <v>3656</v>
      </c>
      <c r="B3655">
        <v>251282505.7915132</v>
      </c>
      <c r="C3655">
        <v>239564202.66666701</v>
      </c>
      <c r="D3655">
        <v>11718303.12484619</v>
      </c>
      <c r="E3655" s="2">
        <f t="shared" si="57"/>
        <v>4.8915084116933789</v>
      </c>
    </row>
    <row r="3656" spans="1:5" x14ac:dyDescent="0.3">
      <c r="A3656" t="s">
        <v>3657</v>
      </c>
      <c r="B3656">
        <v>218081139.94460323</v>
      </c>
      <c r="C3656">
        <v>215247479.33333299</v>
      </c>
      <c r="D3656">
        <v>2833660.6112702489</v>
      </c>
      <c r="E3656" s="2">
        <f t="shared" si="57"/>
        <v>1.3164663391398106</v>
      </c>
    </row>
    <row r="3657" spans="1:5" x14ac:dyDescent="0.3">
      <c r="A3657" t="s">
        <v>3658</v>
      </c>
      <c r="B3657">
        <v>325013669.28190076</v>
      </c>
      <c r="C3657">
        <v>335109429.66666698</v>
      </c>
      <c r="D3657">
        <v>10095760.384766221</v>
      </c>
      <c r="E3657" s="2">
        <f t="shared" si="57"/>
        <v>3.0126757085912099</v>
      </c>
    </row>
    <row r="3658" spans="1:5" x14ac:dyDescent="0.3">
      <c r="A3658" t="s">
        <v>3659</v>
      </c>
      <c r="B3658">
        <v>265889714.22459319</v>
      </c>
      <c r="C3658">
        <v>278985522</v>
      </c>
      <c r="D3658">
        <v>13095807.775406808</v>
      </c>
      <c r="E3658" s="2">
        <f t="shared" si="57"/>
        <v>4.6940814998302338</v>
      </c>
    </row>
    <row r="3659" spans="1:5" x14ac:dyDescent="0.3">
      <c r="A3659" t="s">
        <v>3660</v>
      </c>
      <c r="B3659">
        <v>235720131.51610094</v>
      </c>
      <c r="C3659">
        <v>240116859.33333299</v>
      </c>
      <c r="D3659">
        <v>4396727.8172320426</v>
      </c>
      <c r="E3659" s="2">
        <f t="shared" si="57"/>
        <v>1.8310783463681968</v>
      </c>
    </row>
    <row r="3660" spans="1:5" x14ac:dyDescent="0.3">
      <c r="A3660" t="s">
        <v>3661</v>
      </c>
      <c r="B3660">
        <v>194803284.42512947</v>
      </c>
      <c r="C3660">
        <v>197536509.33333299</v>
      </c>
      <c r="D3660">
        <v>2733224.9082035124</v>
      </c>
      <c r="E3660" s="2">
        <f t="shared" si="57"/>
        <v>1.3836555669774098</v>
      </c>
    </row>
    <row r="3661" spans="1:5" x14ac:dyDescent="0.3">
      <c r="A3661" t="s">
        <v>3662</v>
      </c>
      <c r="B3661">
        <v>569077869.3947891</v>
      </c>
      <c r="C3661">
        <v>553541202</v>
      </c>
      <c r="D3661">
        <v>15536667.3947891</v>
      </c>
      <c r="E3661" s="2">
        <f t="shared" si="57"/>
        <v>2.8067770454400791</v>
      </c>
    </row>
    <row r="3662" spans="1:5" x14ac:dyDescent="0.3">
      <c r="A3662" t="s">
        <v>3663</v>
      </c>
      <c r="B3662">
        <v>211612362.71261966</v>
      </c>
      <c r="C3662">
        <v>207288939</v>
      </c>
      <c r="D3662">
        <v>4323423.7126196623</v>
      </c>
      <c r="E3662" s="2">
        <f t="shared" si="57"/>
        <v>2.0856991856278748</v>
      </c>
    </row>
    <row r="3663" spans="1:5" x14ac:dyDescent="0.3">
      <c r="A3663" t="s">
        <v>3664</v>
      </c>
      <c r="B3663">
        <v>996345940.99895787</v>
      </c>
      <c r="C3663">
        <v>1036969035.66667</v>
      </c>
      <c r="D3663">
        <v>40623094.667712092</v>
      </c>
      <c r="E3663" s="2">
        <f t="shared" si="57"/>
        <v>3.9174838660052567</v>
      </c>
    </row>
    <row r="3664" spans="1:5" x14ac:dyDescent="0.3">
      <c r="A3664" t="s">
        <v>3665</v>
      </c>
      <c r="B3664">
        <v>438679692.20493704</v>
      </c>
      <c r="C3664">
        <v>350011587.33333302</v>
      </c>
      <c r="D3664">
        <v>88668104.871604025</v>
      </c>
      <c r="E3664" s="2">
        <f t="shared" si="57"/>
        <v>25.332905560969639</v>
      </c>
    </row>
    <row r="3665" spans="1:5" x14ac:dyDescent="0.3">
      <c r="A3665" t="s">
        <v>3666</v>
      </c>
      <c r="B3665">
        <v>224010321.15139499</v>
      </c>
      <c r="C3665">
        <v>219358833.33333299</v>
      </c>
      <c r="D3665">
        <v>4651487.8180620074</v>
      </c>
      <c r="E3665" s="2">
        <f t="shared" si="57"/>
        <v>2.1204925953420375</v>
      </c>
    </row>
    <row r="3666" spans="1:5" x14ac:dyDescent="0.3">
      <c r="A3666" t="s">
        <v>3667</v>
      </c>
      <c r="B3666">
        <v>191319844.03932366</v>
      </c>
      <c r="C3666">
        <v>185424944.66666701</v>
      </c>
      <c r="D3666">
        <v>5894899.3726566434</v>
      </c>
      <c r="E3666" s="2">
        <f t="shared" si="57"/>
        <v>3.1791296382769487</v>
      </c>
    </row>
    <row r="3667" spans="1:5" x14ac:dyDescent="0.3">
      <c r="A3667" t="s">
        <v>3668</v>
      </c>
      <c r="B3667">
        <v>261602556.45264575</v>
      </c>
      <c r="C3667">
        <v>254809311.33333299</v>
      </c>
      <c r="D3667">
        <v>6793245.1193127632</v>
      </c>
      <c r="E3667" s="2">
        <f t="shared" si="57"/>
        <v>2.6660113336384588</v>
      </c>
    </row>
    <row r="3668" spans="1:5" x14ac:dyDescent="0.3">
      <c r="A3668" t="s">
        <v>3669</v>
      </c>
      <c r="B3668">
        <v>731835462.35781026</v>
      </c>
      <c r="C3668">
        <v>735491199</v>
      </c>
      <c r="D3668">
        <v>3655736.6421897411</v>
      </c>
      <c r="E3668" s="2">
        <f t="shared" si="57"/>
        <v>0.49704695952313371</v>
      </c>
    </row>
    <row r="3669" spans="1:5" x14ac:dyDescent="0.3">
      <c r="A3669" t="s">
        <v>3670</v>
      </c>
      <c r="B3669">
        <v>422885849.7231462</v>
      </c>
      <c r="C3669">
        <v>408621524.66666698</v>
      </c>
      <c r="D3669">
        <v>14264325.056479216</v>
      </c>
      <c r="E3669" s="2">
        <f t="shared" si="57"/>
        <v>3.4908403486858259</v>
      </c>
    </row>
    <row r="3670" spans="1:5" x14ac:dyDescent="0.3">
      <c r="A3670" t="s">
        <v>3671</v>
      </c>
      <c r="B3670">
        <v>199316173.79067799</v>
      </c>
      <c r="C3670">
        <v>199616679</v>
      </c>
      <c r="D3670">
        <v>300505.20932200551</v>
      </c>
      <c r="E3670" s="2">
        <f t="shared" si="57"/>
        <v>0.15054113254835058</v>
      </c>
    </row>
    <row r="3671" spans="1:5" x14ac:dyDescent="0.3">
      <c r="A3671" t="s">
        <v>3672</v>
      </c>
      <c r="B3671">
        <v>437336540.06986892</v>
      </c>
      <c r="C3671">
        <v>382637966.33333302</v>
      </c>
      <c r="D3671">
        <v>54698573.736535907</v>
      </c>
      <c r="E3671" s="2">
        <f t="shared" si="57"/>
        <v>14.29512451696587</v>
      </c>
    </row>
    <row r="3672" spans="1:5" x14ac:dyDescent="0.3">
      <c r="A3672" t="s">
        <v>3673</v>
      </c>
      <c r="B3672">
        <v>199297470.5549387</v>
      </c>
      <c r="C3672">
        <v>198368996.66666701</v>
      </c>
      <c r="D3672">
        <v>928473.88827168941</v>
      </c>
      <c r="E3672" s="2">
        <f t="shared" si="57"/>
        <v>0.46805393175016535</v>
      </c>
    </row>
    <row r="3673" spans="1:5" x14ac:dyDescent="0.3">
      <c r="A3673" t="s">
        <v>3674</v>
      </c>
      <c r="B3673">
        <v>199720865.88917774</v>
      </c>
      <c r="C3673">
        <v>194267683.33333299</v>
      </c>
      <c r="D3673">
        <v>5453182.555844754</v>
      </c>
      <c r="E3673" s="2">
        <f t="shared" si="57"/>
        <v>2.8070456507621726</v>
      </c>
    </row>
    <row r="3674" spans="1:5" x14ac:dyDescent="0.3">
      <c r="A3674" t="s">
        <v>3675</v>
      </c>
      <c r="B3674">
        <v>503450375.48465145</v>
      </c>
      <c r="C3674">
        <v>485471519.33333302</v>
      </c>
      <c r="D3674">
        <v>17978856.151318431</v>
      </c>
      <c r="E3674" s="2">
        <f t="shared" si="57"/>
        <v>3.7033802057034459</v>
      </c>
    </row>
    <row r="3675" spans="1:5" x14ac:dyDescent="0.3">
      <c r="A3675" t="s">
        <v>3676</v>
      </c>
      <c r="B3675">
        <v>310600320.95058525</v>
      </c>
      <c r="C3675">
        <v>303351252.33333302</v>
      </c>
      <c r="D3675">
        <v>7249068.6172522306</v>
      </c>
      <c r="E3675" s="2">
        <f t="shared" si="57"/>
        <v>2.3896616748714452</v>
      </c>
    </row>
    <row r="3676" spans="1:5" x14ac:dyDescent="0.3">
      <c r="A3676" t="s">
        <v>3677</v>
      </c>
      <c r="B3676">
        <v>232245557.76176551</v>
      </c>
      <c r="C3676">
        <v>242464364.66666701</v>
      </c>
      <c r="D3676">
        <v>10218806.904901505</v>
      </c>
      <c r="E3676" s="2">
        <f t="shared" si="57"/>
        <v>4.2145603206269193</v>
      </c>
    </row>
    <row r="3677" spans="1:5" x14ac:dyDescent="0.3">
      <c r="A3677" t="s">
        <v>3678</v>
      </c>
      <c r="B3677">
        <v>280968462.89695829</v>
      </c>
      <c r="C3677">
        <v>269917460</v>
      </c>
      <c r="D3677">
        <v>11051002.896958292</v>
      </c>
      <c r="E3677" s="2">
        <f t="shared" si="57"/>
        <v>4.094215652799301</v>
      </c>
    </row>
    <row r="3678" spans="1:5" x14ac:dyDescent="0.3">
      <c r="A3678" t="s">
        <v>3679</v>
      </c>
      <c r="B3678">
        <v>773259835.44604051</v>
      </c>
      <c r="C3678">
        <v>667380850</v>
      </c>
      <c r="D3678">
        <v>105878985.44604051</v>
      </c>
      <c r="E3678" s="2">
        <f t="shared" si="57"/>
        <v>15.864852197368339</v>
      </c>
    </row>
    <row r="3679" spans="1:5" x14ac:dyDescent="0.3">
      <c r="A3679" t="s">
        <v>3680</v>
      </c>
      <c r="B3679">
        <v>1353675990.9744842</v>
      </c>
      <c r="C3679">
        <v>1333123446.6666701</v>
      </c>
      <c r="D3679">
        <v>20552544.307814121</v>
      </c>
      <c r="E3679" s="2">
        <f t="shared" si="57"/>
        <v>1.5416835071953403</v>
      </c>
    </row>
    <row r="3680" spans="1:5" x14ac:dyDescent="0.3">
      <c r="A3680" t="s">
        <v>3681</v>
      </c>
      <c r="B3680">
        <v>496467927.37280816</v>
      </c>
      <c r="C3680">
        <v>498306502</v>
      </c>
      <c r="D3680">
        <v>1838574.6271918416</v>
      </c>
      <c r="E3680" s="2">
        <f t="shared" si="57"/>
        <v>0.36896460708671258</v>
      </c>
    </row>
    <row r="3681" spans="1:5" x14ac:dyDescent="0.3">
      <c r="A3681" t="s">
        <v>3682</v>
      </c>
      <c r="B3681">
        <v>299264530.55935025</v>
      </c>
      <c r="C3681">
        <v>283818405.66666698</v>
      </c>
      <c r="D3681">
        <v>15446124.892683268</v>
      </c>
      <c r="E3681" s="2">
        <f t="shared" si="57"/>
        <v>5.4422562400072474</v>
      </c>
    </row>
    <row r="3682" spans="1:5" x14ac:dyDescent="0.3">
      <c r="A3682" t="s">
        <v>3683</v>
      </c>
      <c r="B3682">
        <v>406479201.23302245</v>
      </c>
      <c r="C3682">
        <v>406626110.33333302</v>
      </c>
      <c r="D3682">
        <v>146909.10031056404</v>
      </c>
      <c r="E3682" s="2">
        <f t="shared" si="57"/>
        <v>3.6128791677970416E-2</v>
      </c>
    </row>
    <row r="3683" spans="1:5" x14ac:dyDescent="0.3">
      <c r="A3683" t="s">
        <v>3684</v>
      </c>
      <c r="B3683">
        <v>270630259.57450825</v>
      </c>
      <c r="C3683">
        <v>274866283.33333302</v>
      </c>
      <c r="D3683">
        <v>4236023.7588247657</v>
      </c>
      <c r="E3683" s="2">
        <f t="shared" si="57"/>
        <v>1.5411216346559677</v>
      </c>
    </row>
    <row r="3684" spans="1:5" x14ac:dyDescent="0.3">
      <c r="A3684" t="s">
        <v>3685</v>
      </c>
      <c r="B3684">
        <v>259230266.49946043</v>
      </c>
      <c r="C3684">
        <v>254089368.33333299</v>
      </c>
      <c r="D3684">
        <v>5140898.1661274433</v>
      </c>
      <c r="E3684" s="2">
        <f t="shared" si="57"/>
        <v>2.0232637830730633</v>
      </c>
    </row>
    <row r="3685" spans="1:5" x14ac:dyDescent="0.3">
      <c r="A3685" t="s">
        <v>3686</v>
      </c>
      <c r="B3685">
        <v>262663265.74012521</v>
      </c>
      <c r="C3685">
        <v>261047162.33333299</v>
      </c>
      <c r="D3685">
        <v>1616103.4067922235</v>
      </c>
      <c r="E3685" s="2">
        <f t="shared" si="57"/>
        <v>0.61908483982239559</v>
      </c>
    </row>
    <row r="3686" spans="1:5" x14ac:dyDescent="0.3">
      <c r="A3686" t="s">
        <v>3687</v>
      </c>
      <c r="B3686">
        <v>553308997.95839798</v>
      </c>
      <c r="C3686">
        <v>553753695.33333302</v>
      </c>
      <c r="D3686">
        <v>444697.37493503094</v>
      </c>
      <c r="E3686" s="2">
        <f t="shared" si="57"/>
        <v>8.0305987785299487E-2</v>
      </c>
    </row>
    <row r="3687" spans="1:5" x14ac:dyDescent="0.3">
      <c r="A3687" t="s">
        <v>3688</v>
      </c>
      <c r="B3687">
        <v>1117121732.7544219</v>
      </c>
      <c r="C3687">
        <v>1150157029.3333299</v>
      </c>
      <c r="D3687">
        <v>33035296.578907967</v>
      </c>
      <c r="E3687" s="2">
        <f t="shared" si="57"/>
        <v>2.8722422883470395</v>
      </c>
    </row>
    <row r="3688" spans="1:5" x14ac:dyDescent="0.3">
      <c r="A3688" t="s">
        <v>3689</v>
      </c>
      <c r="B3688">
        <v>1628246028.8472464</v>
      </c>
      <c r="C3688">
        <v>1617841559</v>
      </c>
      <c r="D3688">
        <v>10404469.847246408</v>
      </c>
      <c r="E3688" s="2">
        <f t="shared" si="57"/>
        <v>0.64310808369130346</v>
      </c>
    </row>
    <row r="3689" spans="1:5" x14ac:dyDescent="0.3">
      <c r="A3689" t="s">
        <v>3690</v>
      </c>
      <c r="B3689">
        <v>1520172356.5016048</v>
      </c>
      <c r="C3689">
        <v>1361441675.6666701</v>
      </c>
      <c r="D3689">
        <v>158730680.83493471</v>
      </c>
      <c r="E3689" s="2">
        <f t="shared" si="57"/>
        <v>11.659014386878347</v>
      </c>
    </row>
    <row r="3690" spans="1:5" x14ac:dyDescent="0.3">
      <c r="A3690" t="s">
        <v>3691</v>
      </c>
      <c r="B3690">
        <v>555845384.56854558</v>
      </c>
      <c r="C3690">
        <v>533792365.66666698</v>
      </c>
      <c r="D3690">
        <v>22053018.901878595</v>
      </c>
      <c r="E3690" s="2">
        <f t="shared" si="57"/>
        <v>4.1313852202318433</v>
      </c>
    </row>
    <row r="3691" spans="1:5" x14ac:dyDescent="0.3">
      <c r="A3691" t="s">
        <v>3692</v>
      </c>
      <c r="B3691">
        <v>1162721354.4304726</v>
      </c>
      <c r="C3691">
        <v>1280241752.6666701</v>
      </c>
      <c r="D3691">
        <v>117520398.23619747</v>
      </c>
      <c r="E3691" s="2">
        <f t="shared" si="57"/>
        <v>9.1795473777830807</v>
      </c>
    </row>
    <row r="3692" spans="1:5" x14ac:dyDescent="0.3">
      <c r="A3692" t="s">
        <v>3693</v>
      </c>
      <c r="B3692">
        <v>203608927.16412055</v>
      </c>
      <c r="C3692">
        <v>204395239.33333299</v>
      </c>
      <c r="D3692">
        <v>786312.16921243072</v>
      </c>
      <c r="E3692" s="2">
        <f t="shared" si="57"/>
        <v>0.38470180214427241</v>
      </c>
    </row>
    <row r="3693" spans="1:5" x14ac:dyDescent="0.3">
      <c r="A3693" t="s">
        <v>3694</v>
      </c>
      <c r="B3693">
        <v>449828291.96361148</v>
      </c>
      <c r="C3693">
        <v>457360001</v>
      </c>
      <c r="D3693">
        <v>7531709.0363885164</v>
      </c>
      <c r="E3693" s="2">
        <f t="shared" si="57"/>
        <v>1.6467791280218482</v>
      </c>
    </row>
    <row r="3694" spans="1:5" x14ac:dyDescent="0.3">
      <c r="A3694" t="s">
        <v>3695</v>
      </c>
      <c r="B3694">
        <v>223645894.35523146</v>
      </c>
      <c r="C3694">
        <v>227355248.66666701</v>
      </c>
      <c r="D3694">
        <v>3709354.3114355505</v>
      </c>
      <c r="E3694" s="2">
        <f t="shared" si="57"/>
        <v>1.6315235004202417</v>
      </c>
    </row>
    <row r="3695" spans="1:5" x14ac:dyDescent="0.3">
      <c r="A3695" t="s">
        <v>3696</v>
      </c>
      <c r="B3695">
        <v>7115310860.2597027</v>
      </c>
      <c r="C3695">
        <v>13853181738.6667</v>
      </c>
      <c r="D3695">
        <v>6737870878.4069977</v>
      </c>
      <c r="E3695" s="2">
        <f t="shared" si="57"/>
        <v>48.637713743409563</v>
      </c>
    </row>
    <row r="3696" spans="1:5" x14ac:dyDescent="0.3">
      <c r="A3696" t="s">
        <v>3697</v>
      </c>
      <c r="B3696">
        <v>267426867.12802228</v>
      </c>
      <c r="C3696">
        <v>259405924</v>
      </c>
      <c r="D3696">
        <v>8020943.1280222833</v>
      </c>
      <c r="E3696" s="2">
        <f t="shared" si="57"/>
        <v>3.0920431593621909</v>
      </c>
    </row>
    <row r="3697" spans="1:5" x14ac:dyDescent="0.3">
      <c r="A3697" t="s">
        <v>3698</v>
      </c>
      <c r="B3697">
        <v>261724943.23291051</v>
      </c>
      <c r="C3697">
        <v>259950916.33333299</v>
      </c>
      <c r="D3697">
        <v>1774026.8995775282</v>
      </c>
      <c r="E3697" s="2">
        <f t="shared" si="57"/>
        <v>0.6824468728945382</v>
      </c>
    </row>
    <row r="3698" spans="1:5" x14ac:dyDescent="0.3">
      <c r="A3698" t="s">
        <v>3699</v>
      </c>
      <c r="B3698">
        <v>1239160524.4723439</v>
      </c>
      <c r="C3698">
        <v>1306048195.6666701</v>
      </c>
      <c r="D3698">
        <v>66887671.194326162</v>
      </c>
      <c r="E3698" s="2">
        <f t="shared" si="57"/>
        <v>5.1213784771689426</v>
      </c>
    </row>
    <row r="3699" spans="1:5" x14ac:dyDescent="0.3">
      <c r="A3699" t="s">
        <v>3700</v>
      </c>
      <c r="B3699">
        <v>285822562.67281097</v>
      </c>
      <c r="C3699">
        <v>311521912.33333302</v>
      </c>
      <c r="D3699">
        <v>25699349.660522044</v>
      </c>
      <c r="E3699" s="2">
        <f t="shared" si="57"/>
        <v>8.249612191974272</v>
      </c>
    </row>
    <row r="3700" spans="1:5" x14ac:dyDescent="0.3">
      <c r="A3700" t="s">
        <v>3701</v>
      </c>
      <c r="B3700">
        <v>211304557.71766496</v>
      </c>
      <c r="C3700">
        <v>208542446.66666701</v>
      </c>
      <c r="D3700">
        <v>2762111.0509979427</v>
      </c>
      <c r="E3700" s="2">
        <f t="shared" si="57"/>
        <v>1.3244838617496824</v>
      </c>
    </row>
    <row r="3701" spans="1:5" x14ac:dyDescent="0.3">
      <c r="A3701" t="s">
        <v>3702</v>
      </c>
      <c r="B3701">
        <v>420515638.64241993</v>
      </c>
      <c r="C3701">
        <v>420872920.66666698</v>
      </c>
      <c r="D3701">
        <v>357282.02424705029</v>
      </c>
      <c r="E3701" s="2">
        <f t="shared" si="57"/>
        <v>8.48907132540416E-2</v>
      </c>
    </row>
    <row r="3702" spans="1:5" x14ac:dyDescent="0.3">
      <c r="A3702" t="s">
        <v>3703</v>
      </c>
      <c r="B3702">
        <v>226674504.9221302</v>
      </c>
      <c r="C3702">
        <v>215399047.33333299</v>
      </c>
      <c r="D3702">
        <v>11275457.588797212</v>
      </c>
      <c r="E3702" s="2">
        <f t="shared" si="57"/>
        <v>5.2346831280772967</v>
      </c>
    </row>
    <row r="3703" spans="1:5" x14ac:dyDescent="0.3">
      <c r="A3703" t="s">
        <v>3704</v>
      </c>
      <c r="B3703">
        <v>523423850.30207664</v>
      </c>
      <c r="C3703">
        <v>452081229.66666698</v>
      </c>
      <c r="D3703">
        <v>71342620.635409653</v>
      </c>
      <c r="E3703" s="2">
        <f t="shared" si="57"/>
        <v>15.780929610373937</v>
      </c>
    </row>
    <row r="3704" spans="1:5" x14ac:dyDescent="0.3">
      <c r="A3704" t="s">
        <v>3705</v>
      </c>
      <c r="B3704">
        <v>2662645003.0973005</v>
      </c>
      <c r="C3704">
        <v>2935860682</v>
      </c>
      <c r="D3704">
        <v>273215678.90269947</v>
      </c>
      <c r="E3704" s="2">
        <f t="shared" si="57"/>
        <v>9.3061527264494188</v>
      </c>
    </row>
    <row r="3705" spans="1:5" x14ac:dyDescent="0.3">
      <c r="A3705" t="s">
        <v>3706</v>
      </c>
      <c r="B3705">
        <v>353757411.38173366</v>
      </c>
      <c r="C3705">
        <v>345305963.66666698</v>
      </c>
      <c r="D3705">
        <v>8451447.7150666714</v>
      </c>
      <c r="E3705" s="2">
        <f t="shared" si="57"/>
        <v>2.4475243999043927</v>
      </c>
    </row>
    <row r="3706" spans="1:5" x14ac:dyDescent="0.3">
      <c r="A3706" t="s">
        <v>3707</v>
      </c>
      <c r="B3706">
        <v>983421483.11898327</v>
      </c>
      <c r="C3706">
        <v>877693099</v>
      </c>
      <c r="D3706">
        <v>105728384.11898327</v>
      </c>
      <c r="E3706" s="2">
        <f t="shared" si="57"/>
        <v>12.046167873422378</v>
      </c>
    </row>
    <row r="3707" spans="1:5" x14ac:dyDescent="0.3">
      <c r="A3707" t="s">
        <v>3708</v>
      </c>
      <c r="B3707">
        <v>234659414.97693029</v>
      </c>
      <c r="C3707">
        <v>232150123.33333299</v>
      </c>
      <c r="D3707">
        <v>2509291.6435973048</v>
      </c>
      <c r="E3707" s="2">
        <f t="shared" si="57"/>
        <v>1.0808917986204711</v>
      </c>
    </row>
    <row r="3708" spans="1:5" x14ac:dyDescent="0.3">
      <c r="A3708" t="s">
        <v>3709</v>
      </c>
      <c r="B3708">
        <v>214056317.99063933</v>
      </c>
      <c r="C3708">
        <v>216966489.33333299</v>
      </c>
      <c r="D3708">
        <v>2910171.3426936567</v>
      </c>
      <c r="E3708" s="2">
        <f t="shared" si="57"/>
        <v>1.3412999176212237</v>
      </c>
    </row>
    <row r="3709" spans="1:5" x14ac:dyDescent="0.3">
      <c r="A3709" t="s">
        <v>3710</v>
      </c>
      <c r="B3709">
        <v>339394372.30280572</v>
      </c>
      <c r="C3709">
        <v>295282637.33333302</v>
      </c>
      <c r="D3709">
        <v>44111734.969472706</v>
      </c>
      <c r="E3709" s="2">
        <f t="shared" si="57"/>
        <v>14.938817726582649</v>
      </c>
    </row>
    <row r="3710" spans="1:5" x14ac:dyDescent="0.3">
      <c r="A3710" t="s">
        <v>3711</v>
      </c>
      <c r="B3710">
        <v>1593607238.4160533</v>
      </c>
      <c r="C3710">
        <v>2363319276</v>
      </c>
      <c r="D3710">
        <v>769712037.5839467</v>
      </c>
      <c r="E3710" s="2">
        <f t="shared" si="57"/>
        <v>32.569109277808252</v>
      </c>
    </row>
    <row r="3711" spans="1:5" x14ac:dyDescent="0.3">
      <c r="A3711" t="s">
        <v>3712</v>
      </c>
      <c r="B3711">
        <v>302571276.48605543</v>
      </c>
      <c r="C3711">
        <v>358988956.66666698</v>
      </c>
      <c r="D3711">
        <v>56417680.180611551</v>
      </c>
      <c r="E3711" s="2">
        <f t="shared" si="57"/>
        <v>15.715714685061249</v>
      </c>
    </row>
    <row r="3712" spans="1:5" x14ac:dyDescent="0.3">
      <c r="A3712" t="s">
        <v>3713</v>
      </c>
      <c r="B3712">
        <v>223645894.35523146</v>
      </c>
      <c r="C3712">
        <v>220191711.33333299</v>
      </c>
      <c r="D3712">
        <v>3454183.0218984783</v>
      </c>
      <c r="E3712" s="2">
        <f t="shared" si="57"/>
        <v>1.5687161887167633</v>
      </c>
    </row>
    <row r="3713" spans="1:5" x14ac:dyDescent="0.3">
      <c r="A3713" t="s">
        <v>3714</v>
      </c>
      <c r="B3713">
        <v>227885936.13847697</v>
      </c>
      <c r="C3713">
        <v>226646610</v>
      </c>
      <c r="D3713">
        <v>1239326.1384769678</v>
      </c>
      <c r="E3713" s="2">
        <f t="shared" si="57"/>
        <v>0.54680991631728704</v>
      </c>
    </row>
    <row r="3714" spans="1:5" x14ac:dyDescent="0.3">
      <c r="A3714" t="s">
        <v>3715</v>
      </c>
      <c r="B3714">
        <v>265776606.55539861</v>
      </c>
      <c r="C3714">
        <v>263805285.33333299</v>
      </c>
      <c r="D3714">
        <v>1971321.2220656276</v>
      </c>
      <c r="E3714" s="2">
        <f t="shared" ref="E3714:E3777" si="58">100*(D3714/C3714)</f>
        <v>0.74726373263323786</v>
      </c>
    </row>
    <row r="3715" spans="1:5" x14ac:dyDescent="0.3">
      <c r="A3715" t="s">
        <v>3716</v>
      </c>
      <c r="B3715">
        <v>273057776.19272405</v>
      </c>
      <c r="C3715">
        <v>280302152.33333302</v>
      </c>
      <c r="D3715">
        <v>7244376.1406089664</v>
      </c>
      <c r="E3715" s="2">
        <f t="shared" si="58"/>
        <v>2.5844882318256386</v>
      </c>
    </row>
    <row r="3716" spans="1:5" x14ac:dyDescent="0.3">
      <c r="A3716" t="s">
        <v>3717</v>
      </c>
      <c r="B3716">
        <v>223645894.35523146</v>
      </c>
      <c r="C3716">
        <v>228737696.33333299</v>
      </c>
      <c r="D3716">
        <v>5091801.9781015217</v>
      </c>
      <c r="E3716" s="2">
        <f t="shared" si="58"/>
        <v>2.226044093178845</v>
      </c>
    </row>
    <row r="3717" spans="1:5" x14ac:dyDescent="0.3">
      <c r="A3717" t="s">
        <v>3718</v>
      </c>
      <c r="B3717">
        <v>385384911.57336998</v>
      </c>
      <c r="C3717">
        <v>330223081</v>
      </c>
      <c r="D3717">
        <v>55161830.57336998</v>
      </c>
      <c r="E3717" s="2">
        <f t="shared" si="58"/>
        <v>16.704413999871189</v>
      </c>
    </row>
    <row r="3718" spans="1:5" x14ac:dyDescent="0.3">
      <c r="A3718" t="s">
        <v>3719</v>
      </c>
      <c r="B3718">
        <v>223645894.35523146</v>
      </c>
      <c r="C3718">
        <v>219071468</v>
      </c>
      <c r="D3718">
        <v>4574426.3552314639</v>
      </c>
      <c r="E3718" s="2">
        <f t="shared" si="58"/>
        <v>2.0880977322119665</v>
      </c>
    </row>
    <row r="3719" spans="1:5" x14ac:dyDescent="0.3">
      <c r="A3719" t="s">
        <v>3720</v>
      </c>
      <c r="B3719">
        <v>1820689141.9128919</v>
      </c>
      <c r="C3719">
        <v>1651473688.6666701</v>
      </c>
      <c r="D3719">
        <v>169215453.24622178</v>
      </c>
      <c r="E3719" s="2">
        <f t="shared" si="58"/>
        <v>10.246330559637263</v>
      </c>
    </row>
    <row r="3720" spans="1:5" x14ac:dyDescent="0.3">
      <c r="A3720" t="s">
        <v>3721</v>
      </c>
      <c r="B3720">
        <v>223645894.35523146</v>
      </c>
      <c r="C3720">
        <v>219093067.33333299</v>
      </c>
      <c r="D3720">
        <v>4552827.0218984783</v>
      </c>
      <c r="E3720" s="2">
        <f t="shared" si="58"/>
        <v>2.0780333569257614</v>
      </c>
    </row>
    <row r="3721" spans="1:5" x14ac:dyDescent="0.3">
      <c r="A3721" t="s">
        <v>3722</v>
      </c>
      <c r="B3721">
        <v>515318234.40451658</v>
      </c>
      <c r="C3721">
        <v>516822559</v>
      </c>
      <c r="D3721">
        <v>1504324.5954834223</v>
      </c>
      <c r="E3721" s="2">
        <f t="shared" si="58"/>
        <v>0.29107177488423497</v>
      </c>
    </row>
    <row r="3722" spans="1:5" x14ac:dyDescent="0.3">
      <c r="A3722" t="s">
        <v>3723</v>
      </c>
      <c r="B3722">
        <v>221074119.28497466</v>
      </c>
      <c r="C3722">
        <v>209370369.33333299</v>
      </c>
      <c r="D3722">
        <v>11703749.951641679</v>
      </c>
      <c r="E3722" s="2">
        <f t="shared" si="58"/>
        <v>5.5899743544935196</v>
      </c>
    </row>
    <row r="3723" spans="1:5" x14ac:dyDescent="0.3">
      <c r="A3723" t="s">
        <v>3724</v>
      </c>
      <c r="B3723">
        <v>563374717.78676808</v>
      </c>
      <c r="C3723">
        <v>570143124</v>
      </c>
      <c r="D3723">
        <v>6768406.2132319212</v>
      </c>
      <c r="E3723" s="2">
        <f t="shared" si="58"/>
        <v>1.1871416015238869</v>
      </c>
    </row>
    <row r="3724" spans="1:5" x14ac:dyDescent="0.3">
      <c r="A3724" t="s">
        <v>3725</v>
      </c>
      <c r="B3724">
        <v>235675542.08223301</v>
      </c>
      <c r="C3724">
        <v>234639947.33333299</v>
      </c>
      <c r="D3724">
        <v>1035594.7489000261</v>
      </c>
      <c r="E3724" s="2">
        <f t="shared" si="58"/>
        <v>0.44135483350959193</v>
      </c>
    </row>
    <row r="3725" spans="1:5" x14ac:dyDescent="0.3">
      <c r="A3725" t="s">
        <v>3726</v>
      </c>
      <c r="B3725">
        <v>245395845.24822238</v>
      </c>
      <c r="C3725">
        <v>251206081</v>
      </c>
      <c r="D3725">
        <v>5810235.7517776191</v>
      </c>
      <c r="E3725" s="2">
        <f t="shared" si="58"/>
        <v>2.3129359483051766</v>
      </c>
    </row>
    <row r="3726" spans="1:5" x14ac:dyDescent="0.3">
      <c r="A3726" t="s">
        <v>3727</v>
      </c>
      <c r="B3726">
        <v>223645894.35523146</v>
      </c>
      <c r="C3726">
        <v>231605915</v>
      </c>
      <c r="D3726">
        <v>7960020.6447685361</v>
      </c>
      <c r="E3726" s="2">
        <f t="shared" si="58"/>
        <v>3.4368814133130128</v>
      </c>
    </row>
    <row r="3727" spans="1:5" x14ac:dyDescent="0.3">
      <c r="A3727" t="s">
        <v>3728</v>
      </c>
      <c r="B3727">
        <v>518867182.89755553</v>
      </c>
      <c r="C3727">
        <v>498795431</v>
      </c>
      <c r="D3727">
        <v>20071751.89755553</v>
      </c>
      <c r="E3727" s="2">
        <f t="shared" si="58"/>
        <v>4.0240448588943734</v>
      </c>
    </row>
    <row r="3728" spans="1:5" x14ac:dyDescent="0.3">
      <c r="A3728" t="s">
        <v>3729</v>
      </c>
      <c r="B3728">
        <v>208657155.48489472</v>
      </c>
      <c r="C3728">
        <v>207145182</v>
      </c>
      <c r="D3728">
        <v>1511973.4848947227</v>
      </c>
      <c r="E3728" s="2">
        <f t="shared" si="58"/>
        <v>0.72991004197950526</v>
      </c>
    </row>
    <row r="3729" spans="1:5" x14ac:dyDescent="0.3">
      <c r="A3729" t="s">
        <v>3730</v>
      </c>
      <c r="B3729">
        <v>223645894.35523146</v>
      </c>
      <c r="C3729">
        <v>228002444.66666701</v>
      </c>
      <c r="D3729">
        <v>4356550.3114355505</v>
      </c>
      <c r="E3729" s="2">
        <f t="shared" si="58"/>
        <v>1.9107471929981721</v>
      </c>
    </row>
    <row r="3730" spans="1:5" x14ac:dyDescent="0.3">
      <c r="A3730" t="s">
        <v>3731</v>
      </c>
      <c r="B3730">
        <v>219505966.58116677</v>
      </c>
      <c r="C3730">
        <v>232888691</v>
      </c>
      <c r="D3730">
        <v>13382724.418833226</v>
      </c>
      <c r="E3730" s="2">
        <f t="shared" si="58"/>
        <v>5.7464037267628534</v>
      </c>
    </row>
    <row r="3731" spans="1:5" x14ac:dyDescent="0.3">
      <c r="A3731" t="s">
        <v>3732</v>
      </c>
      <c r="B3731">
        <v>4954749799.0020294</v>
      </c>
      <c r="C3731">
        <v>4819736438</v>
      </c>
      <c r="D3731">
        <v>135013361.00202942</v>
      </c>
      <c r="E3731" s="2">
        <f t="shared" si="58"/>
        <v>2.8012602501985486</v>
      </c>
    </row>
    <row r="3732" spans="1:5" x14ac:dyDescent="0.3">
      <c r="A3732" t="s">
        <v>3733</v>
      </c>
      <c r="B3732">
        <v>439327268.58494383</v>
      </c>
      <c r="C3732">
        <v>419017423.66666698</v>
      </c>
      <c r="D3732">
        <v>20309844.918276846</v>
      </c>
      <c r="E3732" s="2">
        <f t="shared" si="58"/>
        <v>4.8470167995767053</v>
      </c>
    </row>
    <row r="3733" spans="1:5" x14ac:dyDescent="0.3">
      <c r="A3733" t="s">
        <v>3734</v>
      </c>
      <c r="B3733">
        <v>224720247.85149363</v>
      </c>
      <c r="C3733">
        <v>227127918.33333299</v>
      </c>
      <c r="D3733">
        <v>2407670.4818393588</v>
      </c>
      <c r="E3733" s="2">
        <f t="shared" si="58"/>
        <v>1.0600504330365328</v>
      </c>
    </row>
    <row r="3734" spans="1:5" x14ac:dyDescent="0.3">
      <c r="A3734" t="s">
        <v>3735</v>
      </c>
      <c r="B3734">
        <v>465138900.3358776</v>
      </c>
      <c r="C3734">
        <v>410454456.33333302</v>
      </c>
      <c r="D3734">
        <v>54684444.002544582</v>
      </c>
      <c r="E3734" s="2">
        <f t="shared" si="58"/>
        <v>13.32290176382808</v>
      </c>
    </row>
    <row r="3735" spans="1:5" x14ac:dyDescent="0.3">
      <c r="A3735" t="s">
        <v>3736</v>
      </c>
      <c r="B3735">
        <v>223645894.35523146</v>
      </c>
      <c r="C3735">
        <v>224009780.33333299</v>
      </c>
      <c r="D3735">
        <v>363885.97810152173</v>
      </c>
      <c r="E3735" s="2">
        <f t="shared" si="58"/>
        <v>0.16244200479106269</v>
      </c>
    </row>
    <row r="3736" spans="1:5" x14ac:dyDescent="0.3">
      <c r="A3736" t="s">
        <v>3737</v>
      </c>
      <c r="B3736">
        <v>262482299.94238836</v>
      </c>
      <c r="C3736">
        <v>271077515</v>
      </c>
      <c r="D3736">
        <v>8595215.0576116443</v>
      </c>
      <c r="E3736" s="2">
        <f t="shared" si="58"/>
        <v>3.1707591305061373</v>
      </c>
    </row>
    <row r="3737" spans="1:5" x14ac:dyDescent="0.3">
      <c r="A3737" t="s">
        <v>3738</v>
      </c>
      <c r="B3737">
        <v>223645894.35523146</v>
      </c>
      <c r="C3737">
        <v>219271270.66666701</v>
      </c>
      <c r="D3737">
        <v>4374623.6885644495</v>
      </c>
      <c r="E3737" s="2">
        <f t="shared" si="58"/>
        <v>1.9950738075553403</v>
      </c>
    </row>
    <row r="3738" spans="1:5" x14ac:dyDescent="0.3">
      <c r="A3738" t="s">
        <v>3739</v>
      </c>
      <c r="B3738">
        <v>223645894.35523146</v>
      </c>
      <c r="C3738">
        <v>220651181.66666701</v>
      </c>
      <c r="D3738">
        <v>2994712.6885644495</v>
      </c>
      <c r="E3738" s="2">
        <f t="shared" si="58"/>
        <v>1.3572157946058487</v>
      </c>
    </row>
    <row r="3739" spans="1:5" x14ac:dyDescent="0.3">
      <c r="A3739" t="s">
        <v>3740</v>
      </c>
      <c r="B3739">
        <v>253899003.60461393</v>
      </c>
      <c r="C3739">
        <v>243860172.66666701</v>
      </c>
      <c r="D3739">
        <v>10038830.937946916</v>
      </c>
      <c r="E3739" s="2">
        <f t="shared" si="58"/>
        <v>4.1166340645829909</v>
      </c>
    </row>
    <row r="3740" spans="1:5" x14ac:dyDescent="0.3">
      <c r="A3740" t="s">
        <v>3741</v>
      </c>
      <c r="B3740">
        <v>244758848.0493001</v>
      </c>
      <c r="C3740">
        <v>242646574.33333299</v>
      </c>
      <c r="D3740">
        <v>2112273.7159671187</v>
      </c>
      <c r="E3740" s="2">
        <f t="shared" si="58"/>
        <v>0.87051454230110281</v>
      </c>
    </row>
    <row r="3741" spans="1:5" x14ac:dyDescent="0.3">
      <c r="A3741" t="s">
        <v>3742</v>
      </c>
      <c r="B3741">
        <v>223645894.35523146</v>
      </c>
      <c r="C3741">
        <v>221111305</v>
      </c>
      <c r="D3741">
        <v>2534589.3552314639</v>
      </c>
      <c r="E3741" s="2">
        <f t="shared" si="58"/>
        <v>1.1462956881519306</v>
      </c>
    </row>
    <row r="3742" spans="1:5" x14ac:dyDescent="0.3">
      <c r="A3742" t="s">
        <v>3743</v>
      </c>
      <c r="B3742">
        <v>557552020.58539331</v>
      </c>
      <c r="C3742">
        <v>608456698.33333302</v>
      </c>
      <c r="D3742">
        <v>50904677.747939706</v>
      </c>
      <c r="E3742" s="2">
        <f t="shared" si="58"/>
        <v>8.3661956368261414</v>
      </c>
    </row>
    <row r="3743" spans="1:5" x14ac:dyDescent="0.3">
      <c r="A3743" t="s">
        <v>3744</v>
      </c>
      <c r="B3743">
        <v>356255547.56760567</v>
      </c>
      <c r="C3743">
        <v>379400250</v>
      </c>
      <c r="D3743">
        <v>23144702.432394326</v>
      </c>
      <c r="E3743" s="2">
        <f t="shared" si="58"/>
        <v>6.1003392676716279</v>
      </c>
    </row>
    <row r="3744" spans="1:5" x14ac:dyDescent="0.3">
      <c r="A3744" t="s">
        <v>3745</v>
      </c>
      <c r="B3744">
        <v>210145631.69342241</v>
      </c>
      <c r="C3744">
        <v>209101862.33333299</v>
      </c>
      <c r="D3744">
        <v>1043769.3600894213</v>
      </c>
      <c r="E3744" s="2">
        <f t="shared" si="58"/>
        <v>0.49916789283566021</v>
      </c>
    </row>
    <row r="3745" spans="1:5" x14ac:dyDescent="0.3">
      <c r="A3745" t="s">
        <v>3746</v>
      </c>
      <c r="B3745">
        <v>228997021.10061505</v>
      </c>
      <c r="C3745">
        <v>238785949</v>
      </c>
      <c r="D3745">
        <v>9788927.8993849456</v>
      </c>
      <c r="E3745" s="2">
        <f t="shared" si="58"/>
        <v>4.0994572504703557</v>
      </c>
    </row>
    <row r="3746" spans="1:5" x14ac:dyDescent="0.3">
      <c r="A3746" t="s">
        <v>3747</v>
      </c>
      <c r="B3746">
        <v>259013949.67298886</v>
      </c>
      <c r="C3746">
        <v>260563305</v>
      </c>
      <c r="D3746">
        <v>1549355.3270111382</v>
      </c>
      <c r="E3746" s="2">
        <f t="shared" si="58"/>
        <v>0.59461762162217668</v>
      </c>
    </row>
    <row r="3747" spans="1:5" x14ac:dyDescent="0.3">
      <c r="A3747" t="s">
        <v>3748</v>
      </c>
      <c r="B3747">
        <v>512618803.46543795</v>
      </c>
      <c r="C3747">
        <v>562849022</v>
      </c>
      <c r="D3747">
        <v>50230218.534562051</v>
      </c>
      <c r="E3747" s="2">
        <f t="shared" si="58"/>
        <v>8.9242792598406702</v>
      </c>
    </row>
    <row r="3748" spans="1:5" x14ac:dyDescent="0.3">
      <c r="A3748" t="s">
        <v>3749</v>
      </c>
      <c r="B3748">
        <v>255953687.02093309</v>
      </c>
      <c r="C3748">
        <v>248621113.33333299</v>
      </c>
      <c r="D3748">
        <v>7332573.687600106</v>
      </c>
      <c r="E3748" s="2">
        <f t="shared" si="58"/>
        <v>2.9492964572840314</v>
      </c>
    </row>
    <row r="3749" spans="1:5" x14ac:dyDescent="0.3">
      <c r="A3749" t="s">
        <v>3750</v>
      </c>
      <c r="B3749">
        <v>223645894.35523146</v>
      </c>
      <c r="C3749">
        <v>231844802.66666701</v>
      </c>
      <c r="D3749">
        <v>8198908.3114355505</v>
      </c>
      <c r="E3749" s="2">
        <f t="shared" si="58"/>
        <v>3.536377877412876</v>
      </c>
    </row>
    <row r="3750" spans="1:5" x14ac:dyDescent="0.3">
      <c r="A3750" t="s">
        <v>3751</v>
      </c>
      <c r="B3750">
        <v>271059056.52603215</v>
      </c>
      <c r="C3750">
        <v>277300065.33333302</v>
      </c>
      <c r="D3750">
        <v>6241008.8073008657</v>
      </c>
      <c r="E3750" s="2">
        <f t="shared" si="58"/>
        <v>2.2506337312970914</v>
      </c>
    </row>
    <row r="3751" spans="1:5" x14ac:dyDescent="0.3">
      <c r="A3751" t="s">
        <v>3752</v>
      </c>
      <c r="B3751">
        <v>494104222.47017789</v>
      </c>
      <c r="C3751">
        <v>394738007</v>
      </c>
      <c r="D3751">
        <v>99366215.470177889</v>
      </c>
      <c r="E3751" s="2">
        <f t="shared" si="58"/>
        <v>25.172700299461638</v>
      </c>
    </row>
    <row r="3752" spans="1:5" x14ac:dyDescent="0.3">
      <c r="A3752" t="s">
        <v>3753</v>
      </c>
      <c r="B3752">
        <v>223645894.35523146</v>
      </c>
      <c r="C3752">
        <v>217647386</v>
      </c>
      <c r="D3752">
        <v>5998508.3552314639</v>
      </c>
      <c r="E3752" s="2">
        <f t="shared" si="58"/>
        <v>2.756067263418208</v>
      </c>
    </row>
    <row r="3753" spans="1:5" x14ac:dyDescent="0.3">
      <c r="A3753" t="s">
        <v>3754</v>
      </c>
      <c r="B3753">
        <v>223645894.35523146</v>
      </c>
      <c r="C3753">
        <v>215131618.33333299</v>
      </c>
      <c r="D3753">
        <v>8514276.0218984783</v>
      </c>
      <c r="E3753" s="2">
        <f t="shared" si="58"/>
        <v>3.9577055608377099</v>
      </c>
    </row>
    <row r="3754" spans="1:5" x14ac:dyDescent="0.3">
      <c r="A3754" t="s">
        <v>3755</v>
      </c>
      <c r="B3754">
        <v>223645894.35523146</v>
      </c>
      <c r="C3754">
        <v>222098247</v>
      </c>
      <c r="D3754">
        <v>1547647.3552314639</v>
      </c>
      <c r="E3754" s="2">
        <f t="shared" si="58"/>
        <v>0.6968300633329465</v>
      </c>
    </row>
    <row r="3755" spans="1:5" x14ac:dyDescent="0.3">
      <c r="A3755" t="s">
        <v>3756</v>
      </c>
      <c r="B3755">
        <v>529992531.99076217</v>
      </c>
      <c r="C3755">
        <v>432456492.66666698</v>
      </c>
      <c r="D3755">
        <v>97536039.32409519</v>
      </c>
      <c r="E3755" s="2">
        <f t="shared" si="58"/>
        <v>22.553954207660599</v>
      </c>
    </row>
    <row r="3756" spans="1:5" x14ac:dyDescent="0.3">
      <c r="A3756" t="s">
        <v>3757</v>
      </c>
      <c r="B3756">
        <v>223645894.35523146</v>
      </c>
      <c r="C3756">
        <v>223637041.33333299</v>
      </c>
      <c r="D3756">
        <v>8853.0218984782696</v>
      </c>
      <c r="E3756" s="2">
        <f t="shared" si="58"/>
        <v>3.9586563324645139E-3</v>
      </c>
    </row>
    <row r="3757" spans="1:5" x14ac:dyDescent="0.3">
      <c r="A3757" t="s">
        <v>3758</v>
      </c>
      <c r="B3757">
        <v>250336691.36416921</v>
      </c>
      <c r="C3757">
        <v>256972058.66666701</v>
      </c>
      <c r="D3757">
        <v>6635367.3024978042</v>
      </c>
      <c r="E3757" s="2">
        <f t="shared" si="58"/>
        <v>2.5821357142586909</v>
      </c>
    </row>
    <row r="3758" spans="1:5" x14ac:dyDescent="0.3">
      <c r="A3758" t="s">
        <v>3759</v>
      </c>
      <c r="B3758">
        <v>223645894.35523146</v>
      </c>
      <c r="C3758">
        <v>232198282.33333299</v>
      </c>
      <c r="D3758">
        <v>8552387.9781015217</v>
      </c>
      <c r="E3758" s="2">
        <f t="shared" si="58"/>
        <v>3.6832262031224303</v>
      </c>
    </row>
    <row r="3759" spans="1:5" x14ac:dyDescent="0.3">
      <c r="A3759" t="s">
        <v>3760</v>
      </c>
      <c r="B3759">
        <v>309406558.93017602</v>
      </c>
      <c r="C3759">
        <v>295960876</v>
      </c>
      <c r="D3759">
        <v>13445682.93017602</v>
      </c>
      <c r="E3759" s="2">
        <f t="shared" si="58"/>
        <v>4.543060931532052</v>
      </c>
    </row>
    <row r="3760" spans="1:5" x14ac:dyDescent="0.3">
      <c r="A3760" t="s">
        <v>3761</v>
      </c>
      <c r="B3760">
        <v>223645894.35523146</v>
      </c>
      <c r="C3760">
        <v>227836886.66666701</v>
      </c>
      <c r="D3760">
        <v>4190992.3114355505</v>
      </c>
      <c r="E3760" s="2">
        <f t="shared" si="58"/>
        <v>1.8394704969643974</v>
      </c>
    </row>
    <row r="3761" spans="1:5" x14ac:dyDescent="0.3">
      <c r="A3761" t="s">
        <v>3762</v>
      </c>
      <c r="B3761">
        <v>231891576.15833038</v>
      </c>
      <c r="C3761">
        <v>239701645</v>
      </c>
      <c r="D3761">
        <v>7810068.8416696191</v>
      </c>
      <c r="E3761" s="2">
        <f t="shared" si="58"/>
        <v>3.2582458254175184</v>
      </c>
    </row>
    <row r="3762" spans="1:5" x14ac:dyDescent="0.3">
      <c r="A3762" t="s">
        <v>3763</v>
      </c>
      <c r="B3762">
        <v>270630259.57450825</v>
      </c>
      <c r="C3762">
        <v>266673556</v>
      </c>
      <c r="D3762">
        <v>3956703.5745082498</v>
      </c>
      <c r="E3762" s="2">
        <f t="shared" si="58"/>
        <v>1.4837255083920844</v>
      </c>
    </row>
    <row r="3763" spans="1:5" x14ac:dyDescent="0.3">
      <c r="A3763" t="s">
        <v>3764</v>
      </c>
      <c r="B3763">
        <v>223645894.35523146</v>
      </c>
      <c r="C3763">
        <v>223195945</v>
      </c>
      <c r="D3763">
        <v>449949.35523146391</v>
      </c>
      <c r="E3763" s="2">
        <f t="shared" si="58"/>
        <v>0.2015938753866984</v>
      </c>
    </row>
    <row r="3764" spans="1:5" x14ac:dyDescent="0.3">
      <c r="A3764" t="s">
        <v>3765</v>
      </c>
      <c r="B3764">
        <v>223645894.35523146</v>
      </c>
      <c r="C3764">
        <v>221724627.66666701</v>
      </c>
      <c r="D3764">
        <v>1921266.6885644495</v>
      </c>
      <c r="E3764" s="2">
        <f t="shared" si="58"/>
        <v>0.86651027843998185</v>
      </c>
    </row>
    <row r="3765" spans="1:5" x14ac:dyDescent="0.3">
      <c r="A3765" t="s">
        <v>3766</v>
      </c>
      <c r="B3765">
        <v>265237344.99095535</v>
      </c>
      <c r="C3765">
        <v>275004239.33333302</v>
      </c>
      <c r="D3765">
        <v>9766894.3423776627</v>
      </c>
      <c r="E3765" s="2">
        <f t="shared" si="58"/>
        <v>3.5515431929539076</v>
      </c>
    </row>
    <row r="3766" spans="1:5" x14ac:dyDescent="0.3">
      <c r="A3766" t="s">
        <v>3767</v>
      </c>
      <c r="B3766">
        <v>223645894.35523146</v>
      </c>
      <c r="C3766">
        <v>229522647</v>
      </c>
      <c r="D3766">
        <v>5876752.6447685361</v>
      </c>
      <c r="E3766" s="2">
        <f t="shared" si="58"/>
        <v>2.560423871709939</v>
      </c>
    </row>
    <row r="3767" spans="1:5" x14ac:dyDescent="0.3">
      <c r="A3767" t="s">
        <v>3768</v>
      </c>
      <c r="B3767">
        <v>223645894.35523146</v>
      </c>
      <c r="C3767">
        <v>228809686</v>
      </c>
      <c r="D3767">
        <v>5163791.6447685361</v>
      </c>
      <c r="E3767" s="2">
        <f t="shared" si="58"/>
        <v>2.2568064031907009</v>
      </c>
    </row>
    <row r="3768" spans="1:5" x14ac:dyDescent="0.3">
      <c r="A3768" t="s">
        <v>3769</v>
      </c>
      <c r="B3768">
        <v>408441681.86593336</v>
      </c>
      <c r="C3768">
        <v>398637355.33333302</v>
      </c>
      <c r="D3768">
        <v>9804326.5326003432</v>
      </c>
      <c r="E3768" s="2">
        <f t="shared" si="58"/>
        <v>2.459460058479003</v>
      </c>
    </row>
    <row r="3769" spans="1:5" x14ac:dyDescent="0.3">
      <c r="A3769" t="s">
        <v>3770</v>
      </c>
      <c r="B3769">
        <v>228942174.96987009</v>
      </c>
      <c r="C3769">
        <v>230083003.33333299</v>
      </c>
      <c r="D3769">
        <v>1140828.3634628952</v>
      </c>
      <c r="E3769" s="2">
        <f t="shared" si="58"/>
        <v>0.49583339357323963</v>
      </c>
    </row>
    <row r="3770" spans="1:5" x14ac:dyDescent="0.3">
      <c r="A3770" t="s">
        <v>3771</v>
      </c>
      <c r="B3770">
        <v>223645894.35523146</v>
      </c>
      <c r="C3770">
        <v>221934767.66666701</v>
      </c>
      <c r="D3770">
        <v>1711126.6885644495</v>
      </c>
      <c r="E3770" s="2">
        <f t="shared" si="58"/>
        <v>0.77100433904725607</v>
      </c>
    </row>
    <row r="3771" spans="1:5" x14ac:dyDescent="0.3">
      <c r="A3771" t="s">
        <v>3772</v>
      </c>
      <c r="B3771">
        <v>223645894.35523146</v>
      </c>
      <c r="C3771">
        <v>223570335.33333299</v>
      </c>
      <c r="D3771">
        <v>75559.02189847827</v>
      </c>
      <c r="E3771" s="2">
        <f t="shared" si="58"/>
        <v>3.3796532883409273E-2</v>
      </c>
    </row>
    <row r="3772" spans="1:5" x14ac:dyDescent="0.3">
      <c r="A3772" t="s">
        <v>3773</v>
      </c>
      <c r="B3772">
        <v>240176758.68491852</v>
      </c>
      <c r="C3772">
        <v>240456994.66666701</v>
      </c>
      <c r="D3772">
        <v>280235.98174849153</v>
      </c>
      <c r="E3772" s="2">
        <f t="shared" si="58"/>
        <v>0.11654307754156541</v>
      </c>
    </row>
    <row r="3773" spans="1:5" x14ac:dyDescent="0.3">
      <c r="A3773" t="s">
        <v>3774</v>
      </c>
      <c r="B3773">
        <v>405599255.7498548</v>
      </c>
      <c r="C3773">
        <v>378962339.66666698</v>
      </c>
      <c r="D3773">
        <v>26636916.083187819</v>
      </c>
      <c r="E3773" s="2">
        <f t="shared" si="58"/>
        <v>7.0289084943420743</v>
      </c>
    </row>
    <row r="3774" spans="1:5" x14ac:dyDescent="0.3">
      <c r="A3774" t="s">
        <v>3775</v>
      </c>
      <c r="B3774">
        <v>223645894.35523146</v>
      </c>
      <c r="C3774">
        <v>225322062</v>
      </c>
      <c r="D3774">
        <v>1676167.6447685361</v>
      </c>
      <c r="E3774" s="2">
        <f t="shared" si="58"/>
        <v>0.74389859115018042</v>
      </c>
    </row>
    <row r="3775" spans="1:5" x14ac:dyDescent="0.3">
      <c r="A3775" t="s">
        <v>3776</v>
      </c>
      <c r="B3775">
        <v>510895195.31535327</v>
      </c>
      <c r="C3775">
        <v>539534424</v>
      </c>
      <c r="D3775">
        <v>28639228.684646726</v>
      </c>
      <c r="E3775" s="2">
        <f t="shared" si="58"/>
        <v>5.3081374256569633</v>
      </c>
    </row>
    <row r="3776" spans="1:5" x14ac:dyDescent="0.3">
      <c r="A3776" t="s">
        <v>3777</v>
      </c>
      <c r="B3776">
        <v>236977623.79255551</v>
      </c>
      <c r="C3776">
        <v>237588773.33333299</v>
      </c>
      <c r="D3776">
        <v>611149.54077747464</v>
      </c>
      <c r="E3776" s="2">
        <f t="shared" si="58"/>
        <v>0.25722997438100426</v>
      </c>
    </row>
    <row r="3777" spans="1:5" x14ac:dyDescent="0.3">
      <c r="A3777" t="s">
        <v>3778</v>
      </c>
      <c r="B3777">
        <v>258662971.86841804</v>
      </c>
      <c r="C3777">
        <v>265858078</v>
      </c>
      <c r="D3777">
        <v>7195106.1315819621</v>
      </c>
      <c r="E3777" s="2">
        <f t="shared" si="58"/>
        <v>2.7063710780238028</v>
      </c>
    </row>
    <row r="3778" spans="1:5" x14ac:dyDescent="0.3">
      <c r="A3778" t="s">
        <v>3779</v>
      </c>
      <c r="B3778">
        <v>220467253.2188502</v>
      </c>
      <c r="C3778">
        <v>218007180.66666701</v>
      </c>
      <c r="D3778">
        <v>2460072.552183181</v>
      </c>
      <c r="E3778" s="2">
        <f t="shared" ref="E3778:E3841" si="59">100*(D3778/C3778)</f>
        <v>1.1284364784041825</v>
      </c>
    </row>
    <row r="3779" spans="1:5" x14ac:dyDescent="0.3">
      <c r="A3779" t="s">
        <v>3780</v>
      </c>
      <c r="B3779">
        <v>223645894.35523146</v>
      </c>
      <c r="C3779">
        <v>224179270.33333299</v>
      </c>
      <c r="D3779">
        <v>533375.97810152173</v>
      </c>
      <c r="E3779" s="2">
        <f t="shared" si="59"/>
        <v>0.23792386214320488</v>
      </c>
    </row>
    <row r="3780" spans="1:5" x14ac:dyDescent="0.3">
      <c r="A3780" t="s">
        <v>3781</v>
      </c>
      <c r="B3780">
        <v>223645894.35523146</v>
      </c>
      <c r="C3780">
        <v>214712020.66666701</v>
      </c>
      <c r="D3780">
        <v>8933873.6885644495</v>
      </c>
      <c r="E3780" s="2">
        <f t="shared" si="59"/>
        <v>4.1608633092946299</v>
      </c>
    </row>
    <row r="3781" spans="1:5" x14ac:dyDescent="0.3">
      <c r="A3781" t="s">
        <v>3782</v>
      </c>
      <c r="B3781">
        <v>223645894.35523146</v>
      </c>
      <c r="C3781">
        <v>220364364</v>
      </c>
      <c r="D3781">
        <v>3281530.3552314639</v>
      </c>
      <c r="E3781" s="2">
        <f t="shared" si="59"/>
        <v>1.489138395912083</v>
      </c>
    </row>
    <row r="3782" spans="1:5" x14ac:dyDescent="0.3">
      <c r="A3782" t="s">
        <v>3783</v>
      </c>
      <c r="B3782">
        <v>250412002.92731309</v>
      </c>
      <c r="C3782">
        <v>253595067</v>
      </c>
      <c r="D3782">
        <v>3183064.0726869106</v>
      </c>
      <c r="E3782" s="2">
        <f t="shared" si="59"/>
        <v>1.2551758637666681</v>
      </c>
    </row>
    <row r="3783" spans="1:5" x14ac:dyDescent="0.3">
      <c r="A3783" t="s">
        <v>3784</v>
      </c>
      <c r="B3783">
        <v>223645894.35523146</v>
      </c>
      <c r="C3783">
        <v>226292196</v>
      </c>
      <c r="D3783">
        <v>2646301.6447685361</v>
      </c>
      <c r="E3783" s="2">
        <f t="shared" si="59"/>
        <v>1.1694179876925743</v>
      </c>
    </row>
    <row r="3784" spans="1:5" x14ac:dyDescent="0.3">
      <c r="A3784" t="s">
        <v>3785</v>
      </c>
      <c r="B3784">
        <v>248665789.34931135</v>
      </c>
      <c r="C3784">
        <v>226852510.33333299</v>
      </c>
      <c r="D3784">
        <v>21813279.015978366</v>
      </c>
      <c r="E3784" s="2">
        <f t="shared" si="59"/>
        <v>9.6156216142048976</v>
      </c>
    </row>
    <row r="3785" spans="1:5" x14ac:dyDescent="0.3">
      <c r="A3785" t="s">
        <v>3786</v>
      </c>
      <c r="B3785">
        <v>223645894.35523146</v>
      </c>
      <c r="C3785">
        <v>222231563.33333299</v>
      </c>
      <c r="D3785">
        <v>1414331.0218984783</v>
      </c>
      <c r="E3785" s="2">
        <f t="shared" si="59"/>
        <v>0.63642220784680936</v>
      </c>
    </row>
    <row r="3786" spans="1:5" x14ac:dyDescent="0.3">
      <c r="A3786" t="s">
        <v>3787</v>
      </c>
      <c r="B3786">
        <v>394198694.57644445</v>
      </c>
      <c r="C3786">
        <v>359372811.33333302</v>
      </c>
      <c r="D3786">
        <v>34825883.243111432</v>
      </c>
      <c r="E3786" s="2">
        <f t="shared" si="59"/>
        <v>9.6907395731751667</v>
      </c>
    </row>
    <row r="3787" spans="1:5" x14ac:dyDescent="0.3">
      <c r="A3787" t="s">
        <v>3788</v>
      </c>
      <c r="B3787">
        <v>242147051.47839996</v>
      </c>
      <c r="C3787">
        <v>254454381</v>
      </c>
      <c r="D3787">
        <v>12307329.521600038</v>
      </c>
      <c r="E3787" s="2">
        <f t="shared" si="59"/>
        <v>4.8367528486766505</v>
      </c>
    </row>
    <row r="3788" spans="1:5" x14ac:dyDescent="0.3">
      <c r="A3788" t="s">
        <v>3789</v>
      </c>
      <c r="B3788">
        <v>215680746.86263829</v>
      </c>
      <c r="C3788">
        <v>211274326.66666701</v>
      </c>
      <c r="D3788">
        <v>4406420.1959712803</v>
      </c>
      <c r="E3788" s="2">
        <f t="shared" si="59"/>
        <v>2.0856392092179776</v>
      </c>
    </row>
    <row r="3789" spans="1:5" x14ac:dyDescent="0.3">
      <c r="A3789" t="s">
        <v>3790</v>
      </c>
      <c r="B3789">
        <v>223645894.35523146</v>
      </c>
      <c r="C3789">
        <v>225788421.66666701</v>
      </c>
      <c r="D3789">
        <v>2142527.3114355505</v>
      </c>
      <c r="E3789" s="2">
        <f t="shared" si="59"/>
        <v>0.9489092911055369</v>
      </c>
    </row>
    <row r="3790" spans="1:5" x14ac:dyDescent="0.3">
      <c r="A3790" t="s">
        <v>3791</v>
      </c>
      <c r="B3790">
        <v>223645894.35523146</v>
      </c>
      <c r="C3790">
        <v>223113554</v>
      </c>
      <c r="D3790">
        <v>532340.35523146391</v>
      </c>
      <c r="E3790" s="2">
        <f t="shared" si="59"/>
        <v>0.238596152357227</v>
      </c>
    </row>
    <row r="3791" spans="1:5" x14ac:dyDescent="0.3">
      <c r="A3791" t="s">
        <v>3792</v>
      </c>
      <c r="B3791">
        <v>230589855.59844476</v>
      </c>
      <c r="C3791">
        <v>228815371.33333299</v>
      </c>
      <c r="D3791">
        <v>1774484.2651117742</v>
      </c>
      <c r="E3791" s="2">
        <f t="shared" si="59"/>
        <v>0.77550920411144331</v>
      </c>
    </row>
    <row r="3792" spans="1:5" x14ac:dyDescent="0.3">
      <c r="A3792" t="s">
        <v>3793</v>
      </c>
      <c r="B3792">
        <v>223645894.35523146</v>
      </c>
      <c r="C3792">
        <v>225753637</v>
      </c>
      <c r="D3792">
        <v>2107742.6447685361</v>
      </c>
      <c r="E3792" s="2">
        <f t="shared" si="59"/>
        <v>0.93364725936554294</v>
      </c>
    </row>
    <row r="3793" spans="1:5" x14ac:dyDescent="0.3">
      <c r="A3793" t="s">
        <v>3794</v>
      </c>
      <c r="B3793">
        <v>223645894.35523146</v>
      </c>
      <c r="C3793">
        <v>228412605</v>
      </c>
      <c r="D3793">
        <v>4766710.6447685361</v>
      </c>
      <c r="E3793" s="2">
        <f t="shared" si="59"/>
        <v>2.0868859863353584</v>
      </c>
    </row>
    <row r="3794" spans="1:5" x14ac:dyDescent="0.3">
      <c r="A3794" t="s">
        <v>3795</v>
      </c>
      <c r="B3794">
        <v>223645894.35523146</v>
      </c>
      <c r="C3794">
        <v>228042089.66666701</v>
      </c>
      <c r="D3794">
        <v>4396195.3114355505</v>
      </c>
      <c r="E3794" s="2">
        <f t="shared" si="59"/>
        <v>1.9277999591485695</v>
      </c>
    </row>
    <row r="3795" spans="1:5" x14ac:dyDescent="0.3">
      <c r="A3795" t="s">
        <v>3796</v>
      </c>
      <c r="B3795">
        <v>223645894.35523146</v>
      </c>
      <c r="C3795">
        <v>224480056.66666701</v>
      </c>
      <c r="D3795">
        <v>834162.31143555045</v>
      </c>
      <c r="E3795" s="2">
        <f t="shared" si="59"/>
        <v>0.37159751463988966</v>
      </c>
    </row>
    <row r="3796" spans="1:5" x14ac:dyDescent="0.3">
      <c r="A3796" t="s">
        <v>3797</v>
      </c>
      <c r="B3796">
        <v>1859876844.0184872</v>
      </c>
      <c r="C3796">
        <v>1985058529</v>
      </c>
      <c r="D3796">
        <v>125181684.98151278</v>
      </c>
      <c r="E3796" s="2">
        <f t="shared" si="59"/>
        <v>6.3061961726929407</v>
      </c>
    </row>
    <row r="3797" spans="1:5" x14ac:dyDescent="0.3">
      <c r="A3797" t="s">
        <v>3798</v>
      </c>
      <c r="B3797">
        <v>223645894.35523146</v>
      </c>
      <c r="C3797">
        <v>226008664.66666701</v>
      </c>
      <c r="D3797">
        <v>2362770.3114355505</v>
      </c>
      <c r="E3797" s="2">
        <f t="shared" si="59"/>
        <v>1.0454335080118833</v>
      </c>
    </row>
    <row r="3798" spans="1:5" x14ac:dyDescent="0.3">
      <c r="A3798" t="s">
        <v>3799</v>
      </c>
      <c r="B3798">
        <v>223645894.35523146</v>
      </c>
      <c r="C3798">
        <v>221415937.66666701</v>
      </c>
      <c r="D3798">
        <v>2229956.6885644495</v>
      </c>
      <c r="E3798" s="2">
        <f t="shared" si="59"/>
        <v>1.0071346769633005</v>
      </c>
    </row>
    <row r="3799" spans="1:5" x14ac:dyDescent="0.3">
      <c r="A3799" t="s">
        <v>3800</v>
      </c>
      <c r="B3799">
        <v>239916755.03191876</v>
      </c>
      <c r="C3799">
        <v>238494317</v>
      </c>
      <c r="D3799">
        <v>1422438.0319187641</v>
      </c>
      <c r="E3799" s="2">
        <f t="shared" si="59"/>
        <v>0.59642428792916025</v>
      </c>
    </row>
    <row r="3800" spans="1:5" x14ac:dyDescent="0.3">
      <c r="A3800" t="s">
        <v>3801</v>
      </c>
      <c r="B3800">
        <v>223511796.57896179</v>
      </c>
      <c r="C3800">
        <v>221560751.33333299</v>
      </c>
      <c r="D3800">
        <v>1951045.245628804</v>
      </c>
      <c r="E3800" s="2">
        <f t="shared" si="59"/>
        <v>0.8805915460602054</v>
      </c>
    </row>
    <row r="3801" spans="1:5" x14ac:dyDescent="0.3">
      <c r="A3801" t="s">
        <v>3802</v>
      </c>
      <c r="B3801">
        <v>252249269.30102074</v>
      </c>
      <c r="C3801">
        <v>254593662</v>
      </c>
      <c r="D3801">
        <v>2344392.6989792585</v>
      </c>
      <c r="E3801" s="2">
        <f t="shared" si="59"/>
        <v>0.92083702342097529</v>
      </c>
    </row>
    <row r="3802" spans="1:5" x14ac:dyDescent="0.3">
      <c r="A3802" t="s">
        <v>3803</v>
      </c>
      <c r="B3802">
        <v>223645894.35523146</v>
      </c>
      <c r="C3802">
        <v>227061150.33333299</v>
      </c>
      <c r="D3802">
        <v>3415255.9781015217</v>
      </c>
      <c r="E3802" s="2">
        <f t="shared" si="59"/>
        <v>1.5041128669910362</v>
      </c>
    </row>
    <row r="3803" spans="1:5" x14ac:dyDescent="0.3">
      <c r="A3803" t="s">
        <v>3804</v>
      </c>
      <c r="B3803">
        <v>223645894.35523146</v>
      </c>
      <c r="C3803">
        <v>229270169.66666701</v>
      </c>
      <c r="D3803">
        <v>5624275.3114355505</v>
      </c>
      <c r="E3803" s="2">
        <f t="shared" si="59"/>
        <v>2.4531212759220327</v>
      </c>
    </row>
    <row r="3804" spans="1:5" x14ac:dyDescent="0.3">
      <c r="A3804" t="s">
        <v>3805</v>
      </c>
      <c r="B3804">
        <v>229454407.88555086</v>
      </c>
      <c r="C3804">
        <v>228653702.33333299</v>
      </c>
      <c r="D3804">
        <v>800705.55221787095</v>
      </c>
      <c r="E3804" s="2">
        <f t="shared" si="59"/>
        <v>0.3501826316595551</v>
      </c>
    </row>
    <row r="3805" spans="1:5" x14ac:dyDescent="0.3">
      <c r="A3805" t="s">
        <v>3806</v>
      </c>
      <c r="B3805">
        <v>549941052.14407861</v>
      </c>
      <c r="C3805">
        <v>547459609</v>
      </c>
      <c r="D3805">
        <v>2481443.1440786123</v>
      </c>
      <c r="E3805" s="2">
        <f t="shared" si="59"/>
        <v>0.45326506344664635</v>
      </c>
    </row>
    <row r="3806" spans="1:5" x14ac:dyDescent="0.3">
      <c r="A3806" t="s">
        <v>3807</v>
      </c>
      <c r="B3806">
        <v>256342918.20064873</v>
      </c>
      <c r="C3806">
        <v>259878282</v>
      </c>
      <c r="D3806">
        <v>3535363.799351275</v>
      </c>
      <c r="E3806" s="2">
        <f t="shared" si="59"/>
        <v>1.3603921698048147</v>
      </c>
    </row>
    <row r="3807" spans="1:5" x14ac:dyDescent="0.3">
      <c r="A3807" t="s">
        <v>3808</v>
      </c>
      <c r="B3807">
        <v>235656974.15835565</v>
      </c>
      <c r="C3807">
        <v>224863897.33333299</v>
      </c>
      <c r="D3807">
        <v>10793076.825022668</v>
      </c>
      <c r="E3807" s="2">
        <f t="shared" si="59"/>
        <v>4.7998264519196088</v>
      </c>
    </row>
    <row r="3808" spans="1:5" x14ac:dyDescent="0.3">
      <c r="A3808" t="s">
        <v>3809</v>
      </c>
      <c r="B3808">
        <v>450989121.45928431</v>
      </c>
      <c r="C3808">
        <v>426272605</v>
      </c>
      <c r="D3808">
        <v>24716516.459284306</v>
      </c>
      <c r="E3808" s="2">
        <f t="shared" si="59"/>
        <v>5.7982887404374264</v>
      </c>
    </row>
    <row r="3809" spans="1:5" x14ac:dyDescent="0.3">
      <c r="A3809" t="s">
        <v>3810</v>
      </c>
      <c r="B3809">
        <v>217957758.85313514</v>
      </c>
      <c r="C3809">
        <v>219050216.66666701</v>
      </c>
      <c r="D3809">
        <v>1092457.8135318756</v>
      </c>
      <c r="E3809" s="2">
        <f t="shared" si="59"/>
        <v>0.49872482673426882</v>
      </c>
    </row>
    <row r="3810" spans="1:5" x14ac:dyDescent="0.3">
      <c r="A3810" t="s">
        <v>3811</v>
      </c>
      <c r="B3810">
        <v>341653064.98771095</v>
      </c>
      <c r="C3810">
        <v>389438763.33333302</v>
      </c>
      <c r="D3810">
        <v>47785698.345622063</v>
      </c>
      <c r="E3810" s="2">
        <f t="shared" si="59"/>
        <v>12.270401111745716</v>
      </c>
    </row>
    <row r="3811" spans="1:5" x14ac:dyDescent="0.3">
      <c r="A3811" t="s">
        <v>3812</v>
      </c>
      <c r="B3811">
        <v>2650040310.5253119</v>
      </c>
      <c r="C3811">
        <v>1851760479</v>
      </c>
      <c r="D3811">
        <v>798279831.52531195</v>
      </c>
      <c r="E3811" s="2">
        <f t="shared" si="59"/>
        <v>43.109237969934661</v>
      </c>
    </row>
    <row r="3812" spans="1:5" x14ac:dyDescent="0.3">
      <c r="A3812" t="s">
        <v>3813</v>
      </c>
      <c r="B3812">
        <v>223645894.35523146</v>
      </c>
      <c r="C3812">
        <v>225152894</v>
      </c>
      <c r="D3812">
        <v>1506999.6447685361</v>
      </c>
      <c r="E3812" s="2">
        <f t="shared" si="59"/>
        <v>0.66932279572144249</v>
      </c>
    </row>
    <row r="3813" spans="1:5" x14ac:dyDescent="0.3">
      <c r="A3813" t="s">
        <v>3814</v>
      </c>
      <c r="B3813">
        <v>223645894.35523146</v>
      </c>
      <c r="C3813">
        <v>226250508</v>
      </c>
      <c r="D3813">
        <v>2604613.6447685361</v>
      </c>
      <c r="E3813" s="2">
        <f t="shared" si="59"/>
        <v>1.1512078659149514</v>
      </c>
    </row>
    <row r="3814" spans="1:5" x14ac:dyDescent="0.3">
      <c r="A3814" t="s">
        <v>3815</v>
      </c>
      <c r="B3814">
        <v>244511678.97008869</v>
      </c>
      <c r="C3814">
        <v>240918640.66666701</v>
      </c>
      <c r="D3814">
        <v>3593038.3034216762</v>
      </c>
      <c r="E3814" s="2">
        <f t="shared" si="59"/>
        <v>1.491390742318264</v>
      </c>
    </row>
    <row r="3815" spans="1:5" x14ac:dyDescent="0.3">
      <c r="A3815" t="s">
        <v>3816</v>
      </c>
      <c r="B3815">
        <v>260493005.57940164</v>
      </c>
      <c r="C3815">
        <v>251358065.33333299</v>
      </c>
      <c r="D3815">
        <v>9134940.2460686564</v>
      </c>
      <c r="E3815" s="2">
        <f t="shared" si="59"/>
        <v>3.6342339896492106</v>
      </c>
    </row>
    <row r="3816" spans="1:5" x14ac:dyDescent="0.3">
      <c r="A3816" t="s">
        <v>3817</v>
      </c>
      <c r="B3816">
        <v>227581758.45497912</v>
      </c>
      <c r="C3816">
        <v>218430885</v>
      </c>
      <c r="D3816">
        <v>9150873.4549791217</v>
      </c>
      <c r="E3816" s="2">
        <f t="shared" si="59"/>
        <v>4.1893679343830525</v>
      </c>
    </row>
    <row r="3817" spans="1:5" x14ac:dyDescent="0.3">
      <c r="A3817" t="s">
        <v>3818</v>
      </c>
      <c r="B3817">
        <v>223645894.35523146</v>
      </c>
      <c r="C3817">
        <v>225026178.33333299</v>
      </c>
      <c r="D3817">
        <v>1380283.9781015217</v>
      </c>
      <c r="E3817" s="2">
        <f t="shared" si="59"/>
        <v>0.61338817924414846</v>
      </c>
    </row>
    <row r="3818" spans="1:5" x14ac:dyDescent="0.3">
      <c r="A3818" t="s">
        <v>3819</v>
      </c>
      <c r="B3818">
        <v>223645894.35523146</v>
      </c>
      <c r="C3818">
        <v>218772871.33333299</v>
      </c>
      <c r="D3818">
        <v>4873023.0218984783</v>
      </c>
      <c r="E3818" s="2">
        <f t="shared" si="59"/>
        <v>2.2274347784528108</v>
      </c>
    </row>
    <row r="3819" spans="1:5" x14ac:dyDescent="0.3">
      <c r="A3819" t="s">
        <v>3820</v>
      </c>
      <c r="B3819">
        <v>223645894.35523146</v>
      </c>
      <c r="C3819">
        <v>226432928.66666701</v>
      </c>
      <c r="D3819">
        <v>2787034.3114355505</v>
      </c>
      <c r="E3819" s="2">
        <f t="shared" si="59"/>
        <v>1.2308432028180656</v>
      </c>
    </row>
    <row r="3820" spans="1:5" x14ac:dyDescent="0.3">
      <c r="A3820" t="s">
        <v>3821</v>
      </c>
      <c r="B3820">
        <v>223645894.35523146</v>
      </c>
      <c r="C3820">
        <v>227176547</v>
      </c>
      <c r="D3820">
        <v>3530652.6447685361</v>
      </c>
      <c r="E3820" s="2">
        <f t="shared" si="59"/>
        <v>1.5541448672377858</v>
      </c>
    </row>
    <row r="3821" spans="1:5" x14ac:dyDescent="0.3">
      <c r="A3821" t="s">
        <v>3822</v>
      </c>
      <c r="B3821">
        <v>228870885.60911092</v>
      </c>
      <c r="C3821">
        <v>222343793.33333299</v>
      </c>
      <c r="D3821">
        <v>6527092.275777936</v>
      </c>
      <c r="E3821" s="2">
        <f t="shared" si="59"/>
        <v>2.9355855533114257</v>
      </c>
    </row>
    <row r="3822" spans="1:5" x14ac:dyDescent="0.3">
      <c r="A3822" t="s">
        <v>3823</v>
      </c>
      <c r="B3822">
        <v>235849663.14174464</v>
      </c>
      <c r="C3822">
        <v>233153476</v>
      </c>
      <c r="D3822">
        <v>2696187.1417446434</v>
      </c>
      <c r="E3822" s="2">
        <f t="shared" si="59"/>
        <v>1.1564001480915702</v>
      </c>
    </row>
    <row r="3823" spans="1:5" x14ac:dyDescent="0.3">
      <c r="A3823" t="s">
        <v>3824</v>
      </c>
      <c r="B3823">
        <v>242441095.7034328</v>
      </c>
      <c r="C3823">
        <v>234567583</v>
      </c>
      <c r="D3823">
        <v>7873512.7034327984</v>
      </c>
      <c r="E3823" s="2">
        <f t="shared" si="59"/>
        <v>3.3566073379512109</v>
      </c>
    </row>
    <row r="3824" spans="1:5" x14ac:dyDescent="0.3">
      <c r="A3824" t="s">
        <v>3825</v>
      </c>
      <c r="B3824">
        <v>223645894.35523146</v>
      </c>
      <c r="C3824">
        <v>221770608</v>
      </c>
      <c r="D3824">
        <v>1875286.3552314639</v>
      </c>
      <c r="E3824" s="2">
        <f t="shared" si="59"/>
        <v>0.84559733688039673</v>
      </c>
    </row>
    <row r="3825" spans="1:5" x14ac:dyDescent="0.3">
      <c r="A3825" t="s">
        <v>3826</v>
      </c>
      <c r="B3825">
        <v>428145831.37678522</v>
      </c>
      <c r="C3825">
        <v>374053521</v>
      </c>
      <c r="D3825">
        <v>54092310.376785219</v>
      </c>
      <c r="E3825" s="2">
        <f t="shared" si="59"/>
        <v>14.461115145280298</v>
      </c>
    </row>
    <row r="3826" spans="1:5" x14ac:dyDescent="0.3">
      <c r="A3826" t="s">
        <v>3827</v>
      </c>
      <c r="B3826">
        <v>223645894.35523146</v>
      </c>
      <c r="C3826">
        <v>222513489.33333299</v>
      </c>
      <c r="D3826">
        <v>1132405.0218984783</v>
      </c>
      <c r="E3826" s="2">
        <f t="shared" si="59"/>
        <v>0.50891522365284381</v>
      </c>
    </row>
    <row r="3827" spans="1:5" x14ac:dyDescent="0.3">
      <c r="A3827" t="s">
        <v>3828</v>
      </c>
      <c r="B3827">
        <v>223645894.35523146</v>
      </c>
      <c r="C3827">
        <v>214511712.33333299</v>
      </c>
      <c r="D3827">
        <v>9134182.0218984783</v>
      </c>
      <c r="E3827" s="2">
        <f t="shared" si="59"/>
        <v>4.2581274106398146</v>
      </c>
    </row>
    <row r="3828" spans="1:5" x14ac:dyDescent="0.3">
      <c r="A3828" t="s">
        <v>3829</v>
      </c>
      <c r="B3828">
        <v>223645894.35523146</v>
      </c>
      <c r="C3828">
        <v>223729259.66666701</v>
      </c>
      <c r="D3828">
        <v>83365.311435550451</v>
      </c>
      <c r="E3828" s="2">
        <f t="shared" si="59"/>
        <v>3.7261693691632451E-2</v>
      </c>
    </row>
    <row r="3829" spans="1:5" x14ac:dyDescent="0.3">
      <c r="A3829" t="s">
        <v>3830</v>
      </c>
      <c r="B3829">
        <v>223645894.35523146</v>
      </c>
      <c r="C3829">
        <v>223217908</v>
      </c>
      <c r="D3829">
        <v>427986.35523146391</v>
      </c>
      <c r="E3829" s="2">
        <f t="shared" si="59"/>
        <v>0.1917347757024333</v>
      </c>
    </row>
    <row r="3830" spans="1:5" x14ac:dyDescent="0.3">
      <c r="A3830" t="s">
        <v>3831</v>
      </c>
      <c r="B3830">
        <v>223645894.35523146</v>
      </c>
      <c r="C3830">
        <v>220112308.33333299</v>
      </c>
      <c r="D3830">
        <v>3533586.0218984783</v>
      </c>
      <c r="E3830" s="2">
        <f t="shared" si="59"/>
        <v>1.6053559424524764</v>
      </c>
    </row>
    <row r="3831" spans="1:5" x14ac:dyDescent="0.3">
      <c r="A3831" t="s">
        <v>3832</v>
      </c>
      <c r="B3831">
        <v>312269001.37913698</v>
      </c>
      <c r="C3831">
        <v>313379871</v>
      </c>
      <c r="D3831">
        <v>1110869.6208630204</v>
      </c>
      <c r="E3831" s="2">
        <f t="shared" si="59"/>
        <v>0.35448020873779112</v>
      </c>
    </row>
    <row r="3832" spans="1:5" x14ac:dyDescent="0.3">
      <c r="A3832" t="s">
        <v>3833</v>
      </c>
      <c r="B3832">
        <v>234650706.77594423</v>
      </c>
      <c r="C3832">
        <v>237949185.66666701</v>
      </c>
      <c r="D3832">
        <v>3298478.8907227814</v>
      </c>
      <c r="E3832" s="2">
        <f t="shared" si="59"/>
        <v>1.3862114642171885</v>
      </c>
    </row>
    <row r="3833" spans="1:5" x14ac:dyDescent="0.3">
      <c r="A3833" t="s">
        <v>3834</v>
      </c>
      <c r="B3833">
        <v>224197781.97191778</v>
      </c>
      <c r="C3833">
        <v>221106688</v>
      </c>
      <c r="D3833">
        <v>3091093.9719177783</v>
      </c>
      <c r="E3833" s="2">
        <f t="shared" si="59"/>
        <v>1.398010164178199</v>
      </c>
    </row>
    <row r="3834" spans="1:5" x14ac:dyDescent="0.3">
      <c r="A3834" t="s">
        <v>3835</v>
      </c>
      <c r="B3834">
        <v>236502105.32534418</v>
      </c>
      <c r="C3834">
        <v>239946527.33333299</v>
      </c>
      <c r="D3834">
        <v>3444422.0079888105</v>
      </c>
      <c r="E3834" s="2">
        <f t="shared" si="59"/>
        <v>1.4354956690845664</v>
      </c>
    </row>
    <row r="3835" spans="1:5" x14ac:dyDescent="0.3">
      <c r="A3835" t="s">
        <v>3836</v>
      </c>
      <c r="B3835">
        <v>223645894.35523146</v>
      </c>
      <c r="C3835">
        <v>226021288</v>
      </c>
      <c r="D3835">
        <v>2375393.6447685361</v>
      </c>
      <c r="E3835" s="2">
        <f t="shared" si="59"/>
        <v>1.0509601399884669</v>
      </c>
    </row>
    <row r="3836" spans="1:5" x14ac:dyDescent="0.3">
      <c r="A3836" t="s">
        <v>3837</v>
      </c>
      <c r="B3836">
        <v>209937751.79132363</v>
      </c>
      <c r="C3836">
        <v>206444619.66666701</v>
      </c>
      <c r="D3836">
        <v>3493132.1246566176</v>
      </c>
      <c r="E3836" s="2">
        <f t="shared" si="59"/>
        <v>1.6920431882878593</v>
      </c>
    </row>
    <row r="3837" spans="1:5" x14ac:dyDescent="0.3">
      <c r="A3837" t="s">
        <v>3838</v>
      </c>
      <c r="B3837">
        <v>198555250.85555017</v>
      </c>
      <c r="C3837">
        <v>201677360.33333299</v>
      </c>
      <c r="D3837">
        <v>3122109.4777828157</v>
      </c>
      <c r="E3837" s="2">
        <f t="shared" si="59"/>
        <v>1.548071371334186</v>
      </c>
    </row>
    <row r="3838" spans="1:5" x14ac:dyDescent="0.3">
      <c r="A3838" t="s">
        <v>3839</v>
      </c>
      <c r="B3838">
        <v>1479666876.791821</v>
      </c>
      <c r="C3838">
        <v>1579988106.3333299</v>
      </c>
      <c r="D3838">
        <v>100321229.54150891</v>
      </c>
      <c r="E3838" s="2">
        <f t="shared" si="59"/>
        <v>6.3494927043674947</v>
      </c>
    </row>
    <row r="3839" spans="1:5" x14ac:dyDescent="0.3">
      <c r="A3839" t="s">
        <v>3840</v>
      </c>
      <c r="B3839">
        <v>237738702.7698648</v>
      </c>
      <c r="C3839">
        <v>234621406</v>
      </c>
      <c r="D3839">
        <v>3117296.7698647976</v>
      </c>
      <c r="E3839" s="2">
        <f t="shared" si="59"/>
        <v>1.3286497694352739</v>
      </c>
    </row>
    <row r="3840" spans="1:5" x14ac:dyDescent="0.3">
      <c r="A3840" t="s">
        <v>3841</v>
      </c>
      <c r="B3840">
        <v>223645894.35523146</v>
      </c>
      <c r="C3840">
        <v>228295730.66666701</v>
      </c>
      <c r="D3840">
        <v>4649836.3114355505</v>
      </c>
      <c r="E3840" s="2">
        <f t="shared" si="59"/>
        <v>2.0367600821343186</v>
      </c>
    </row>
    <row r="3841" spans="1:5" x14ac:dyDescent="0.3">
      <c r="A3841" t="s">
        <v>3842</v>
      </c>
      <c r="B3841">
        <v>223645894.35523146</v>
      </c>
      <c r="C3841">
        <v>228351770.33333299</v>
      </c>
      <c r="D3841">
        <v>4705875.9781015217</v>
      </c>
      <c r="E3841" s="2">
        <f t="shared" si="59"/>
        <v>2.0608011802282906</v>
      </c>
    </row>
    <row r="3842" spans="1:5" x14ac:dyDescent="0.3">
      <c r="A3842" t="s">
        <v>3843</v>
      </c>
      <c r="B3842">
        <v>564352883.64406013</v>
      </c>
      <c r="C3842">
        <v>592852269.33333302</v>
      </c>
      <c r="D3842">
        <v>28499385.689272881</v>
      </c>
      <c r="E3842" s="2">
        <f t="shared" ref="E3842:E3905" si="60">100*(D3842/C3842)</f>
        <v>4.8071648138111476</v>
      </c>
    </row>
    <row r="3843" spans="1:5" x14ac:dyDescent="0.3">
      <c r="A3843" t="s">
        <v>3844</v>
      </c>
      <c r="B3843">
        <v>223645894.35523146</v>
      </c>
      <c r="C3843">
        <v>219376609.66666701</v>
      </c>
      <c r="D3843">
        <v>4269284.6885644495</v>
      </c>
      <c r="E3843" s="2">
        <f t="shared" si="60"/>
        <v>1.9460983990277896</v>
      </c>
    </row>
    <row r="3844" spans="1:5" x14ac:dyDescent="0.3">
      <c r="A3844" t="s">
        <v>3845</v>
      </c>
      <c r="B3844">
        <v>490633161.33895576</v>
      </c>
      <c r="C3844">
        <v>533577877</v>
      </c>
      <c r="D3844">
        <v>42944715.66104424</v>
      </c>
      <c r="E3844" s="2">
        <f t="shared" si="60"/>
        <v>8.0484438190161764</v>
      </c>
    </row>
    <row r="3845" spans="1:5" x14ac:dyDescent="0.3">
      <c r="A3845" t="s">
        <v>3846</v>
      </c>
      <c r="B3845">
        <v>223645894.35523146</v>
      </c>
      <c r="C3845">
        <v>228014969.66666701</v>
      </c>
      <c r="D3845">
        <v>4369075.3114355505</v>
      </c>
      <c r="E3845" s="2">
        <f t="shared" si="60"/>
        <v>1.9161352948986909</v>
      </c>
    </row>
    <row r="3846" spans="1:5" x14ac:dyDescent="0.3">
      <c r="A3846" t="s">
        <v>3847</v>
      </c>
      <c r="B3846">
        <v>680514780.15622079</v>
      </c>
      <c r="C3846">
        <v>597573609.66666698</v>
      </c>
      <c r="D3846">
        <v>82941170.489553809</v>
      </c>
      <c r="E3846" s="2">
        <f t="shared" si="60"/>
        <v>13.879657526345465</v>
      </c>
    </row>
    <row r="3847" spans="1:5" x14ac:dyDescent="0.3">
      <c r="A3847" t="s">
        <v>3848</v>
      </c>
      <c r="B3847">
        <v>223645894.35523146</v>
      </c>
      <c r="C3847">
        <v>222366004.33333299</v>
      </c>
      <c r="D3847">
        <v>1279890.0218984783</v>
      </c>
      <c r="E3847" s="2">
        <f t="shared" si="60"/>
        <v>0.57557809960010187</v>
      </c>
    </row>
    <row r="3848" spans="1:5" x14ac:dyDescent="0.3">
      <c r="A3848" t="s">
        <v>3849</v>
      </c>
      <c r="B3848">
        <v>223645894.35523146</v>
      </c>
      <c r="C3848">
        <v>211102188</v>
      </c>
      <c r="D3848">
        <v>12543706.355231464</v>
      </c>
      <c r="E3848" s="2">
        <f t="shared" si="60"/>
        <v>5.9420067949421087</v>
      </c>
    </row>
    <row r="3849" spans="1:5" x14ac:dyDescent="0.3">
      <c r="A3849" t="s">
        <v>3850</v>
      </c>
      <c r="B3849">
        <v>223645894.35523146</v>
      </c>
      <c r="C3849">
        <v>224642011.33333299</v>
      </c>
      <c r="D3849">
        <v>996116.97810152173</v>
      </c>
      <c r="E3849" s="2">
        <f t="shared" si="60"/>
        <v>0.44342417172513765</v>
      </c>
    </row>
    <row r="3850" spans="1:5" x14ac:dyDescent="0.3">
      <c r="A3850" t="s">
        <v>3851</v>
      </c>
      <c r="B3850">
        <v>223645894.35523146</v>
      </c>
      <c r="C3850">
        <v>215473450</v>
      </c>
      <c r="D3850">
        <v>8172444.3552314639</v>
      </c>
      <c r="E3850" s="2">
        <f t="shared" si="60"/>
        <v>3.7927848443654955</v>
      </c>
    </row>
    <row r="3851" spans="1:5" x14ac:dyDescent="0.3">
      <c r="A3851" t="s">
        <v>3852</v>
      </c>
      <c r="B3851">
        <v>224821904.17360121</v>
      </c>
      <c r="C3851">
        <v>219295685.33333299</v>
      </c>
      <c r="D3851">
        <v>5526218.8402682245</v>
      </c>
      <c r="E3851" s="2">
        <f t="shared" si="60"/>
        <v>2.5199852116872625</v>
      </c>
    </row>
    <row r="3852" spans="1:5" x14ac:dyDescent="0.3">
      <c r="A3852" t="s">
        <v>3853</v>
      </c>
      <c r="B3852">
        <v>233872850.18845555</v>
      </c>
      <c r="C3852">
        <v>219560295.33333299</v>
      </c>
      <c r="D3852">
        <v>14312554.855122566</v>
      </c>
      <c r="E3852" s="2">
        <f t="shared" si="60"/>
        <v>6.5187354723646509</v>
      </c>
    </row>
    <row r="3853" spans="1:5" x14ac:dyDescent="0.3">
      <c r="A3853" t="s">
        <v>3854</v>
      </c>
      <c r="B3853">
        <v>1309616203.3261735</v>
      </c>
      <c r="C3853">
        <v>1201253188.6666701</v>
      </c>
      <c r="D3853">
        <v>108363014.65950346</v>
      </c>
      <c r="E3853" s="2">
        <f t="shared" si="60"/>
        <v>9.0208305527813746</v>
      </c>
    </row>
    <row r="3854" spans="1:5" x14ac:dyDescent="0.3">
      <c r="A3854" t="s">
        <v>3855</v>
      </c>
      <c r="B3854">
        <v>223645894.35523146</v>
      </c>
      <c r="C3854">
        <v>225327814.33333299</v>
      </c>
      <c r="D3854">
        <v>1681919.9781015217</v>
      </c>
      <c r="E3854" s="2">
        <f t="shared" si="60"/>
        <v>0.746432473539825</v>
      </c>
    </row>
    <row r="3855" spans="1:5" x14ac:dyDescent="0.3">
      <c r="A3855" t="s">
        <v>3856</v>
      </c>
      <c r="B3855">
        <v>223645894.35523146</v>
      </c>
      <c r="C3855">
        <v>222798649</v>
      </c>
      <c r="D3855">
        <v>847245.35523146391</v>
      </c>
      <c r="E3855" s="2">
        <f t="shared" si="60"/>
        <v>0.38027400930580324</v>
      </c>
    </row>
    <row r="3856" spans="1:5" x14ac:dyDescent="0.3">
      <c r="A3856" t="s">
        <v>3857</v>
      </c>
      <c r="B3856">
        <v>512618803.46543795</v>
      </c>
      <c r="C3856">
        <v>516209389</v>
      </c>
      <c r="D3856">
        <v>3590585.5345620513</v>
      </c>
      <c r="E3856" s="2">
        <f t="shared" si="60"/>
        <v>0.695567653567427</v>
      </c>
    </row>
    <row r="3857" spans="1:5" x14ac:dyDescent="0.3">
      <c r="A3857" t="s">
        <v>3858</v>
      </c>
      <c r="B3857">
        <v>521903509.48342812</v>
      </c>
      <c r="C3857">
        <v>494694316.33333302</v>
      </c>
      <c r="D3857">
        <v>27209193.150095105</v>
      </c>
      <c r="E3857" s="2">
        <f t="shared" si="60"/>
        <v>5.5002033077253127</v>
      </c>
    </row>
    <row r="3858" spans="1:5" x14ac:dyDescent="0.3">
      <c r="A3858" t="s">
        <v>3859</v>
      </c>
      <c r="B3858">
        <v>223645894.35523146</v>
      </c>
      <c r="C3858">
        <v>226316467</v>
      </c>
      <c r="D3858">
        <v>2670572.6447685361</v>
      </c>
      <c r="E3858" s="2">
        <f t="shared" si="60"/>
        <v>1.1800169383028307</v>
      </c>
    </row>
    <row r="3859" spans="1:5" x14ac:dyDescent="0.3">
      <c r="A3859" t="s">
        <v>3860</v>
      </c>
      <c r="B3859">
        <v>223645894.35523146</v>
      </c>
      <c r="C3859">
        <v>225722640</v>
      </c>
      <c r="D3859">
        <v>2076745.6447685361</v>
      </c>
      <c r="E3859" s="2">
        <f t="shared" si="60"/>
        <v>0.92004313114915548</v>
      </c>
    </row>
    <row r="3860" spans="1:5" x14ac:dyDescent="0.3">
      <c r="A3860" t="s">
        <v>3861</v>
      </c>
      <c r="B3860">
        <v>223645894.35523146</v>
      </c>
      <c r="C3860">
        <v>222386620.33333299</v>
      </c>
      <c r="D3860">
        <v>1259274.0218984783</v>
      </c>
      <c r="E3860" s="2">
        <f t="shared" si="60"/>
        <v>0.56625439966260815</v>
      </c>
    </row>
    <row r="3861" spans="1:5" x14ac:dyDescent="0.3">
      <c r="A3861" t="s">
        <v>3862</v>
      </c>
      <c r="B3861">
        <v>223645894.35523146</v>
      </c>
      <c r="C3861">
        <v>221662122.33333299</v>
      </c>
      <c r="D3861">
        <v>1983772.0218984783</v>
      </c>
      <c r="E3861" s="2">
        <f t="shared" si="60"/>
        <v>0.89495309393244216</v>
      </c>
    </row>
    <row r="3862" spans="1:5" x14ac:dyDescent="0.3">
      <c r="A3862" t="s">
        <v>3863</v>
      </c>
      <c r="B3862">
        <v>223645894.35523146</v>
      </c>
      <c r="C3862">
        <v>226943718.33333299</v>
      </c>
      <c r="D3862">
        <v>3297823.9781015217</v>
      </c>
      <c r="E3862" s="2">
        <f t="shared" si="60"/>
        <v>1.4531461819347236</v>
      </c>
    </row>
    <row r="3863" spans="1:5" x14ac:dyDescent="0.3">
      <c r="A3863" t="s">
        <v>3864</v>
      </c>
      <c r="B3863">
        <v>223645894.35523146</v>
      </c>
      <c r="C3863">
        <v>223589834.33333299</v>
      </c>
      <c r="D3863">
        <v>56060.02189847827</v>
      </c>
      <c r="E3863" s="2">
        <f t="shared" si="60"/>
        <v>2.5072706040339322E-2</v>
      </c>
    </row>
    <row r="3864" spans="1:5" x14ac:dyDescent="0.3">
      <c r="A3864" t="s">
        <v>3865</v>
      </c>
      <c r="B3864">
        <v>221671508.40147251</v>
      </c>
      <c r="C3864">
        <v>213263336.66666701</v>
      </c>
      <c r="D3864">
        <v>8408171.7348054945</v>
      </c>
      <c r="E3864" s="2">
        <f t="shared" si="60"/>
        <v>3.9426241126235215</v>
      </c>
    </row>
    <row r="3865" spans="1:5" x14ac:dyDescent="0.3">
      <c r="A3865" t="s">
        <v>3866</v>
      </c>
      <c r="B3865">
        <v>223645894.35523146</v>
      </c>
      <c r="C3865">
        <v>221850842.66666701</v>
      </c>
      <c r="D3865">
        <v>1795051.6885644495</v>
      </c>
      <c r="E3865" s="2">
        <f t="shared" si="60"/>
        <v>0.80912547682387292</v>
      </c>
    </row>
    <row r="3866" spans="1:5" x14ac:dyDescent="0.3">
      <c r="A3866" t="s">
        <v>3867</v>
      </c>
      <c r="B3866">
        <v>227114285.62021378</v>
      </c>
      <c r="C3866">
        <v>223348098.33333299</v>
      </c>
      <c r="D3866">
        <v>3766187.2868807912</v>
      </c>
      <c r="E3866" s="2">
        <f t="shared" si="60"/>
        <v>1.6862410358470989</v>
      </c>
    </row>
    <row r="3867" spans="1:5" x14ac:dyDescent="0.3">
      <c r="A3867" t="s">
        <v>3868</v>
      </c>
      <c r="B3867">
        <v>242815556.17783144</v>
      </c>
      <c r="C3867">
        <v>246946268.66666701</v>
      </c>
      <c r="D3867">
        <v>4130712.4888355732</v>
      </c>
      <c r="E3867" s="2">
        <f t="shared" si="60"/>
        <v>1.672717110138356</v>
      </c>
    </row>
    <row r="3868" spans="1:5" x14ac:dyDescent="0.3">
      <c r="A3868" t="s">
        <v>3869</v>
      </c>
      <c r="B3868">
        <v>223645894.35523146</v>
      </c>
      <c r="C3868">
        <v>226695250</v>
      </c>
      <c r="D3868">
        <v>3049355.6447685361</v>
      </c>
      <c r="E3868" s="2">
        <f t="shared" si="60"/>
        <v>1.3451343355313072</v>
      </c>
    </row>
    <row r="3869" spans="1:5" x14ac:dyDescent="0.3">
      <c r="A3869" t="s">
        <v>3870</v>
      </c>
      <c r="B3869">
        <v>223645894.35523146</v>
      </c>
      <c r="C3869">
        <v>223690490.66666701</v>
      </c>
      <c r="D3869">
        <v>44596.311435550451</v>
      </c>
      <c r="E3869" s="2">
        <f t="shared" si="60"/>
        <v>1.9936614785295351E-2</v>
      </c>
    </row>
    <row r="3870" spans="1:5" x14ac:dyDescent="0.3">
      <c r="A3870" t="s">
        <v>3871</v>
      </c>
      <c r="B3870">
        <v>454680128.68332201</v>
      </c>
      <c r="C3870">
        <v>483465820.66666698</v>
      </c>
      <c r="D3870">
        <v>28785691.983344972</v>
      </c>
      <c r="E3870" s="2">
        <f t="shared" si="60"/>
        <v>5.9540283413730117</v>
      </c>
    </row>
    <row r="3871" spans="1:5" x14ac:dyDescent="0.3">
      <c r="A3871" t="s">
        <v>3872</v>
      </c>
      <c r="B3871">
        <v>223645894.35523146</v>
      </c>
      <c r="C3871">
        <v>223386723</v>
      </c>
      <c r="D3871">
        <v>259171.35523146391</v>
      </c>
      <c r="E3871" s="2">
        <f t="shared" si="60"/>
        <v>0.11601914014892636</v>
      </c>
    </row>
    <row r="3872" spans="1:5" x14ac:dyDescent="0.3">
      <c r="A3872" t="s">
        <v>3873</v>
      </c>
      <c r="B3872">
        <v>223645894.35523146</v>
      </c>
      <c r="C3872">
        <v>221078424.66666701</v>
      </c>
      <c r="D3872">
        <v>2567469.6885644495</v>
      </c>
      <c r="E3872" s="2">
        <f t="shared" si="60"/>
        <v>1.1613388743996955</v>
      </c>
    </row>
    <row r="3873" spans="1:5" x14ac:dyDescent="0.3">
      <c r="A3873" t="s">
        <v>3874</v>
      </c>
      <c r="B3873">
        <v>223645894.35523146</v>
      </c>
      <c r="C3873">
        <v>226000041.66666701</v>
      </c>
      <c r="D3873">
        <v>2354147.3114355505</v>
      </c>
      <c r="E3873" s="2">
        <f t="shared" si="60"/>
        <v>1.0416579103590344</v>
      </c>
    </row>
    <row r="3874" spans="1:5" x14ac:dyDescent="0.3">
      <c r="A3874" t="s">
        <v>3875</v>
      </c>
      <c r="B3874">
        <v>549476752.54673886</v>
      </c>
      <c r="C3874">
        <v>522401571</v>
      </c>
      <c r="D3874">
        <v>27075181.546738863</v>
      </c>
      <c r="E3874" s="2">
        <f t="shared" si="60"/>
        <v>5.1828292734477364</v>
      </c>
    </row>
    <row r="3875" spans="1:5" x14ac:dyDescent="0.3">
      <c r="A3875" t="s">
        <v>3876</v>
      </c>
      <c r="B3875">
        <v>391574304.65372491</v>
      </c>
      <c r="C3875">
        <v>391884225.33333302</v>
      </c>
      <c r="D3875">
        <v>309920.67960810661</v>
      </c>
      <c r="E3875" s="2">
        <f t="shared" si="60"/>
        <v>7.9084755030517248E-2</v>
      </c>
    </row>
    <row r="3876" spans="1:5" x14ac:dyDescent="0.3">
      <c r="A3876" t="s">
        <v>3877</v>
      </c>
      <c r="B3876">
        <v>223645894.35523146</v>
      </c>
      <c r="C3876">
        <v>218675698.33333299</v>
      </c>
      <c r="D3876">
        <v>4970196.0218984783</v>
      </c>
      <c r="E3876" s="2">
        <f t="shared" si="60"/>
        <v>2.2728616210120798</v>
      </c>
    </row>
    <row r="3877" spans="1:5" x14ac:dyDescent="0.3">
      <c r="A3877" t="s">
        <v>3878</v>
      </c>
      <c r="B3877">
        <v>223645894.35523146</v>
      </c>
      <c r="C3877">
        <v>225526548.66666701</v>
      </c>
      <c r="D3877">
        <v>1880654.3114355505</v>
      </c>
      <c r="E3877" s="2">
        <f t="shared" si="60"/>
        <v>0.83389486628254894</v>
      </c>
    </row>
    <row r="3878" spans="1:5" x14ac:dyDescent="0.3">
      <c r="A3878" t="s">
        <v>3879</v>
      </c>
      <c r="B3878">
        <v>223645894.35523146</v>
      </c>
      <c r="C3878">
        <v>224719070</v>
      </c>
      <c r="D3878">
        <v>1073175.6447685361</v>
      </c>
      <c r="E3878" s="2">
        <f t="shared" si="60"/>
        <v>0.47756322806450568</v>
      </c>
    </row>
    <row r="3879" spans="1:5" x14ac:dyDescent="0.3">
      <c r="A3879" t="s">
        <v>3880</v>
      </c>
      <c r="B3879">
        <v>223645894.35523146</v>
      </c>
      <c r="C3879">
        <v>226553860</v>
      </c>
      <c r="D3879">
        <v>2907965.6447685361</v>
      </c>
      <c r="E3879" s="2">
        <f t="shared" si="60"/>
        <v>1.2835648197600942</v>
      </c>
    </row>
    <row r="3880" spans="1:5" x14ac:dyDescent="0.3">
      <c r="A3880" t="s">
        <v>3881</v>
      </c>
      <c r="B3880">
        <v>223645894.35523146</v>
      </c>
      <c r="C3880">
        <v>227016918.33333299</v>
      </c>
      <c r="D3880">
        <v>3371023.9781015217</v>
      </c>
      <c r="E3880" s="2">
        <f t="shared" si="60"/>
        <v>1.484921918088848</v>
      </c>
    </row>
    <row r="3881" spans="1:5" x14ac:dyDescent="0.3">
      <c r="A3881" t="s">
        <v>3882</v>
      </c>
      <c r="B3881">
        <v>223645894.35523146</v>
      </c>
      <c r="C3881">
        <v>230582908</v>
      </c>
      <c r="D3881">
        <v>6937013.6447685361</v>
      </c>
      <c r="E3881" s="2">
        <f t="shared" si="60"/>
        <v>3.0084682793438167</v>
      </c>
    </row>
    <row r="3882" spans="1:5" x14ac:dyDescent="0.3">
      <c r="A3882" t="s">
        <v>3883</v>
      </c>
      <c r="B3882">
        <v>261194697.93462217</v>
      </c>
      <c r="C3882">
        <v>265582878.66666701</v>
      </c>
      <c r="D3882">
        <v>4388180.7320448458</v>
      </c>
      <c r="E3882" s="2">
        <f t="shared" si="60"/>
        <v>1.6522829913115182</v>
      </c>
    </row>
    <row r="3883" spans="1:5" x14ac:dyDescent="0.3">
      <c r="A3883" t="s">
        <v>3884</v>
      </c>
      <c r="B3883">
        <v>223645894.35523146</v>
      </c>
      <c r="C3883">
        <v>226258890.33333299</v>
      </c>
      <c r="D3883">
        <v>2612995.9781015217</v>
      </c>
      <c r="E3883" s="2">
        <f t="shared" si="60"/>
        <v>1.1548699696405118</v>
      </c>
    </row>
    <row r="3884" spans="1:5" x14ac:dyDescent="0.3">
      <c r="A3884" t="s">
        <v>3885</v>
      </c>
      <c r="B3884">
        <v>223645894.35523146</v>
      </c>
      <c r="C3884">
        <v>223812219.66666701</v>
      </c>
      <c r="D3884">
        <v>166325.31143555045</v>
      </c>
      <c r="E3884" s="2">
        <f t="shared" si="60"/>
        <v>7.4314669540057179E-2</v>
      </c>
    </row>
    <row r="3885" spans="1:5" x14ac:dyDescent="0.3">
      <c r="A3885" t="s">
        <v>3886</v>
      </c>
      <c r="B3885">
        <v>207710373.69428101</v>
      </c>
      <c r="C3885">
        <v>203989994</v>
      </c>
      <c r="D3885">
        <v>3720379.6942810118</v>
      </c>
      <c r="E3885" s="2">
        <f t="shared" si="60"/>
        <v>1.8238049922590867</v>
      </c>
    </row>
    <row r="3886" spans="1:5" x14ac:dyDescent="0.3">
      <c r="A3886" t="s">
        <v>3887</v>
      </c>
      <c r="B3886">
        <v>223645894.35523146</v>
      </c>
      <c r="C3886">
        <v>226755141.33333299</v>
      </c>
      <c r="D3886">
        <v>3109246.9781015217</v>
      </c>
      <c r="E3886" s="2">
        <f t="shared" si="60"/>
        <v>1.3711913916566454</v>
      </c>
    </row>
    <row r="3887" spans="1:5" x14ac:dyDescent="0.3">
      <c r="A3887" t="s">
        <v>3888</v>
      </c>
      <c r="B3887">
        <v>1621960577.736834</v>
      </c>
      <c r="C3887">
        <v>1495259963.3333299</v>
      </c>
      <c r="D3887">
        <v>126700614.40350413</v>
      </c>
      <c r="E3887" s="2">
        <f t="shared" si="60"/>
        <v>8.473484043607705</v>
      </c>
    </row>
    <row r="3888" spans="1:5" x14ac:dyDescent="0.3">
      <c r="A3888" t="s">
        <v>3889</v>
      </c>
      <c r="B3888">
        <v>508265002.56924462</v>
      </c>
      <c r="C3888">
        <v>512878530</v>
      </c>
      <c r="D3888">
        <v>4613527.4307553768</v>
      </c>
      <c r="E3888" s="2">
        <f t="shared" si="60"/>
        <v>0.89953608133204099</v>
      </c>
    </row>
    <row r="3889" spans="1:5" x14ac:dyDescent="0.3">
      <c r="A3889" t="s">
        <v>3890</v>
      </c>
      <c r="B3889">
        <v>218465145.36130324</v>
      </c>
      <c r="C3889">
        <v>219097254.66666701</v>
      </c>
      <c r="D3889">
        <v>632109.3053637743</v>
      </c>
      <c r="E3889" s="2">
        <f t="shared" si="60"/>
        <v>0.2885062646382589</v>
      </c>
    </row>
    <row r="3890" spans="1:5" x14ac:dyDescent="0.3">
      <c r="A3890" t="s">
        <v>3891</v>
      </c>
      <c r="B3890">
        <v>223645894.35523146</v>
      </c>
      <c r="C3890">
        <v>219331670.66666701</v>
      </c>
      <c r="D3890">
        <v>4314223.6885644495</v>
      </c>
      <c r="E3890" s="2">
        <f t="shared" si="60"/>
        <v>1.9669861974110723</v>
      </c>
    </row>
    <row r="3891" spans="1:5" x14ac:dyDescent="0.3">
      <c r="A3891" t="s">
        <v>3892</v>
      </c>
      <c r="B3891">
        <v>253409429.74931562</v>
      </c>
      <c r="C3891">
        <v>252785604</v>
      </c>
      <c r="D3891">
        <v>623825.74931561947</v>
      </c>
      <c r="E3891" s="2">
        <f t="shared" si="60"/>
        <v>0.2467805679771303</v>
      </c>
    </row>
    <row r="3892" spans="1:5" x14ac:dyDescent="0.3">
      <c r="A3892" t="s">
        <v>3893</v>
      </c>
      <c r="B3892">
        <v>223645894.35523146</v>
      </c>
      <c r="C3892">
        <v>222454508.66666701</v>
      </c>
      <c r="D3892">
        <v>1191385.6885644495</v>
      </c>
      <c r="E3892" s="2">
        <f t="shared" si="60"/>
        <v>0.53556374096677006</v>
      </c>
    </row>
    <row r="3893" spans="1:5" x14ac:dyDescent="0.3">
      <c r="A3893" t="s">
        <v>3894</v>
      </c>
      <c r="B3893">
        <v>255674833.23915601</v>
      </c>
      <c r="C3893">
        <v>257248658.33333299</v>
      </c>
      <c r="D3893">
        <v>1573825.0941769779</v>
      </c>
      <c r="E3893" s="2">
        <f t="shared" si="60"/>
        <v>0.61179137118673543</v>
      </c>
    </row>
    <row r="3894" spans="1:5" x14ac:dyDescent="0.3">
      <c r="A3894" t="s">
        <v>3895</v>
      </c>
      <c r="B3894">
        <v>223645894.35523146</v>
      </c>
      <c r="C3894">
        <v>222339830.66666701</v>
      </c>
      <c r="D3894">
        <v>1306063.6885644495</v>
      </c>
      <c r="E3894" s="2">
        <f t="shared" si="60"/>
        <v>0.58741777604504286</v>
      </c>
    </row>
    <row r="3895" spans="1:5" x14ac:dyDescent="0.3">
      <c r="A3895" t="s">
        <v>3896</v>
      </c>
      <c r="B3895">
        <v>223645894.35523146</v>
      </c>
      <c r="C3895">
        <v>227117494.33333299</v>
      </c>
      <c r="D3895">
        <v>3471599.9781015217</v>
      </c>
      <c r="E3895" s="2">
        <f t="shared" si="60"/>
        <v>1.5285480267787592</v>
      </c>
    </row>
    <row r="3896" spans="1:5" x14ac:dyDescent="0.3">
      <c r="A3896" t="s">
        <v>3897</v>
      </c>
      <c r="B3896">
        <v>223645894.35523146</v>
      </c>
      <c r="C3896">
        <v>215479361.66666701</v>
      </c>
      <c r="D3896">
        <v>8166532.6885644495</v>
      </c>
      <c r="E3896" s="2">
        <f t="shared" si="60"/>
        <v>3.789937293947232</v>
      </c>
    </row>
    <row r="3897" spans="1:5" x14ac:dyDescent="0.3">
      <c r="A3897" t="s">
        <v>3898</v>
      </c>
      <c r="B3897">
        <v>223645894.35523146</v>
      </c>
      <c r="C3897">
        <v>221720469.33333299</v>
      </c>
      <c r="D3897">
        <v>1925425.0218984783</v>
      </c>
      <c r="E3897" s="2">
        <f t="shared" si="60"/>
        <v>0.86840201434167441</v>
      </c>
    </row>
    <row r="3898" spans="1:5" x14ac:dyDescent="0.3">
      <c r="A3898" t="s">
        <v>3899</v>
      </c>
      <c r="B3898">
        <v>366589252.25777793</v>
      </c>
      <c r="C3898">
        <v>341745692.66666698</v>
      </c>
      <c r="D3898">
        <v>24843559.591110945</v>
      </c>
      <c r="E3898" s="2">
        <f t="shared" si="60"/>
        <v>7.2696043064229441</v>
      </c>
    </row>
    <row r="3899" spans="1:5" x14ac:dyDescent="0.3">
      <c r="A3899" t="s">
        <v>3900</v>
      </c>
      <c r="B3899">
        <v>223645894.35523146</v>
      </c>
      <c r="C3899">
        <v>226662521</v>
      </c>
      <c r="D3899">
        <v>3016626.6447685361</v>
      </c>
      <c r="E3899" s="2">
        <f t="shared" si="60"/>
        <v>1.3308890377904761</v>
      </c>
    </row>
    <row r="3900" spans="1:5" x14ac:dyDescent="0.3">
      <c r="A3900" t="s">
        <v>3901</v>
      </c>
      <c r="B3900">
        <v>223645894.35523146</v>
      </c>
      <c r="C3900">
        <v>226605648.66666701</v>
      </c>
      <c r="D3900">
        <v>2959754.3114355505</v>
      </c>
      <c r="E3900" s="2">
        <f t="shared" si="60"/>
        <v>1.3061255660882918</v>
      </c>
    </row>
    <row r="3901" spans="1:5" x14ac:dyDescent="0.3">
      <c r="A3901" t="s">
        <v>3902</v>
      </c>
      <c r="B3901">
        <v>413366448.06124926</v>
      </c>
      <c r="C3901">
        <v>401319724.33333302</v>
      </c>
      <c r="D3901">
        <v>12046723.727916241</v>
      </c>
      <c r="E3901" s="2">
        <f t="shared" si="60"/>
        <v>3.0017771361544954</v>
      </c>
    </row>
    <row r="3902" spans="1:5" x14ac:dyDescent="0.3">
      <c r="A3902" t="s">
        <v>3903</v>
      </c>
      <c r="B3902">
        <v>223645894.35523146</v>
      </c>
      <c r="C3902">
        <v>220501753.66666701</v>
      </c>
      <c r="D3902">
        <v>3144140.6885644495</v>
      </c>
      <c r="E3902" s="2">
        <f t="shared" si="60"/>
        <v>1.4259028040735919</v>
      </c>
    </row>
    <row r="3903" spans="1:5" x14ac:dyDescent="0.3">
      <c r="A3903" t="s">
        <v>3904</v>
      </c>
      <c r="B3903">
        <v>223645894.35523146</v>
      </c>
      <c r="C3903">
        <v>218871114.33333299</v>
      </c>
      <c r="D3903">
        <v>4774780.0218984783</v>
      </c>
      <c r="E3903" s="2">
        <f t="shared" si="60"/>
        <v>2.1815487331172707</v>
      </c>
    </row>
    <row r="3904" spans="1:5" x14ac:dyDescent="0.3">
      <c r="A3904" t="s">
        <v>3905</v>
      </c>
      <c r="B3904">
        <v>699990193.27302933</v>
      </c>
      <c r="C3904">
        <v>774502399.33333302</v>
      </c>
      <c r="D3904">
        <v>74512206.060303688</v>
      </c>
      <c r="E3904" s="2">
        <f t="shared" si="60"/>
        <v>9.6206552909895979</v>
      </c>
    </row>
    <row r="3905" spans="1:5" x14ac:dyDescent="0.3">
      <c r="A3905" t="s">
        <v>3906</v>
      </c>
      <c r="B3905">
        <v>223645894.35523146</v>
      </c>
      <c r="C3905">
        <v>227328428.33333299</v>
      </c>
      <c r="D3905">
        <v>3682533.9781015217</v>
      </c>
      <c r="E3905" s="2">
        <f t="shared" si="60"/>
        <v>1.6199179333179576</v>
      </c>
    </row>
    <row r="3906" spans="1:5" x14ac:dyDescent="0.3">
      <c r="A3906" t="s">
        <v>3907</v>
      </c>
      <c r="B3906">
        <v>308881925.26496679</v>
      </c>
      <c r="C3906">
        <v>347933734</v>
      </c>
      <c r="D3906">
        <v>39051808.735033214</v>
      </c>
      <c r="E3906" s="2">
        <f t="shared" ref="E3906:E3969" si="61">100*(D3906/C3906)</f>
        <v>11.22392137320988</v>
      </c>
    </row>
    <row r="3907" spans="1:5" x14ac:dyDescent="0.3">
      <c r="A3907" t="s">
        <v>3908</v>
      </c>
      <c r="B3907">
        <v>219932087.84772164</v>
      </c>
      <c r="C3907">
        <v>225403094</v>
      </c>
      <c r="D3907">
        <v>5471006.1522783637</v>
      </c>
      <c r="E3907" s="2">
        <f t="shared" si="61"/>
        <v>2.4272098732940921</v>
      </c>
    </row>
    <row r="3908" spans="1:5" x14ac:dyDescent="0.3">
      <c r="A3908" t="s">
        <v>3909</v>
      </c>
      <c r="B3908">
        <v>223645894.35523146</v>
      </c>
      <c r="C3908">
        <v>221289049.66666701</v>
      </c>
      <c r="D3908">
        <v>2356844.6885644495</v>
      </c>
      <c r="E3908" s="2">
        <f t="shared" si="61"/>
        <v>1.0650525600406442</v>
      </c>
    </row>
    <row r="3909" spans="1:5" x14ac:dyDescent="0.3">
      <c r="A3909" t="s">
        <v>3910</v>
      </c>
      <c r="B3909">
        <v>228718549.30964291</v>
      </c>
      <c r="C3909">
        <v>221452077.66666701</v>
      </c>
      <c r="D3909">
        <v>7266471.6429758966</v>
      </c>
      <c r="E3909" s="2">
        <f t="shared" si="61"/>
        <v>3.2812840229539404</v>
      </c>
    </row>
    <row r="3910" spans="1:5" x14ac:dyDescent="0.3">
      <c r="A3910" t="s">
        <v>3911</v>
      </c>
      <c r="B3910">
        <v>3231935425.9437232</v>
      </c>
      <c r="C3910">
        <v>3374494508</v>
      </c>
      <c r="D3910">
        <v>142559082.0562768</v>
      </c>
      <c r="E3910" s="2">
        <f t="shared" si="61"/>
        <v>4.2246055436839018</v>
      </c>
    </row>
    <row r="3911" spans="1:5" x14ac:dyDescent="0.3">
      <c r="A3911" t="s">
        <v>3912</v>
      </c>
      <c r="B3911">
        <v>223645894.35523146</v>
      </c>
      <c r="C3911">
        <v>224271852.33333299</v>
      </c>
      <c r="D3911">
        <v>625957.97810152173</v>
      </c>
      <c r="E3911" s="2">
        <f t="shared" si="61"/>
        <v>0.27910679453931952</v>
      </c>
    </row>
    <row r="3912" spans="1:5" x14ac:dyDescent="0.3">
      <c r="A3912" t="s">
        <v>3913</v>
      </c>
      <c r="B3912">
        <v>255052997.61227921</v>
      </c>
      <c r="C3912">
        <v>251868780</v>
      </c>
      <c r="D3912">
        <v>3184217.6122792065</v>
      </c>
      <c r="E3912" s="2">
        <f t="shared" si="61"/>
        <v>1.2642367236936656</v>
      </c>
    </row>
    <row r="3913" spans="1:5" x14ac:dyDescent="0.3">
      <c r="A3913" t="s">
        <v>3914</v>
      </c>
      <c r="B3913">
        <v>223645894.35523146</v>
      </c>
      <c r="C3913">
        <v>230310337</v>
      </c>
      <c r="D3913">
        <v>6664442.6447685361</v>
      </c>
      <c r="E3913" s="2">
        <f t="shared" si="61"/>
        <v>2.8936793422209859</v>
      </c>
    </row>
    <row r="3914" spans="1:5" x14ac:dyDescent="0.3">
      <c r="A3914" t="s">
        <v>3915</v>
      </c>
      <c r="B3914">
        <v>223645894.35523146</v>
      </c>
      <c r="C3914">
        <v>226366769</v>
      </c>
      <c r="D3914">
        <v>2720874.6447685361</v>
      </c>
      <c r="E3914" s="2">
        <f t="shared" si="61"/>
        <v>1.2019761808627203</v>
      </c>
    </row>
    <row r="3915" spans="1:5" x14ac:dyDescent="0.3">
      <c r="A3915" t="s">
        <v>3916</v>
      </c>
      <c r="B3915">
        <v>223645894.35523146</v>
      </c>
      <c r="C3915">
        <v>229095947</v>
      </c>
      <c r="D3915">
        <v>5450052.6447685361</v>
      </c>
      <c r="E3915" s="2">
        <f t="shared" si="61"/>
        <v>2.3789389188838577</v>
      </c>
    </row>
    <row r="3916" spans="1:5" x14ac:dyDescent="0.3">
      <c r="A3916" t="s">
        <v>3917</v>
      </c>
      <c r="B3916">
        <v>289168432.13108903</v>
      </c>
      <c r="C3916">
        <v>290719737.33333302</v>
      </c>
      <c r="D3916">
        <v>1551305.2022439837</v>
      </c>
      <c r="E3916" s="2">
        <f t="shared" si="61"/>
        <v>0.53360849059425597</v>
      </c>
    </row>
    <row r="3917" spans="1:5" x14ac:dyDescent="0.3">
      <c r="A3917" t="s">
        <v>3918</v>
      </c>
      <c r="B3917">
        <v>223645894.35523146</v>
      </c>
      <c r="C3917">
        <v>232034592</v>
      </c>
      <c r="D3917">
        <v>8388697.6447685361</v>
      </c>
      <c r="E3917" s="2">
        <f t="shared" si="61"/>
        <v>3.6152788997808294</v>
      </c>
    </row>
    <row r="3918" spans="1:5" x14ac:dyDescent="0.3">
      <c r="A3918" t="s">
        <v>3919</v>
      </c>
      <c r="B3918">
        <v>223645894.35523146</v>
      </c>
      <c r="C3918">
        <v>221303883.33333299</v>
      </c>
      <c r="D3918">
        <v>2342011.0218984783</v>
      </c>
      <c r="E3918" s="2">
        <f t="shared" si="61"/>
        <v>1.0582783214747693</v>
      </c>
    </row>
    <row r="3919" spans="1:5" x14ac:dyDescent="0.3">
      <c r="A3919" t="s">
        <v>3920</v>
      </c>
      <c r="B3919">
        <v>223645894.35523146</v>
      </c>
      <c r="C3919">
        <v>221414782</v>
      </c>
      <c r="D3919">
        <v>2231112.3552314639</v>
      </c>
      <c r="E3919" s="2">
        <f t="shared" si="61"/>
        <v>1.0076618801501085</v>
      </c>
    </row>
    <row r="3920" spans="1:5" x14ac:dyDescent="0.3">
      <c r="A3920" t="s">
        <v>3921</v>
      </c>
      <c r="B3920">
        <v>223645894.35523146</v>
      </c>
      <c r="C3920">
        <v>223662645.33333299</v>
      </c>
      <c r="D3920">
        <v>16750.97810152173</v>
      </c>
      <c r="E3920" s="2">
        <f t="shared" si="61"/>
        <v>7.4893946088123511E-3</v>
      </c>
    </row>
    <row r="3921" spans="1:5" x14ac:dyDescent="0.3">
      <c r="A3921" t="s">
        <v>3922</v>
      </c>
      <c r="B3921">
        <v>223645894.35523146</v>
      </c>
      <c r="C3921">
        <v>218329041.33333299</v>
      </c>
      <c r="D3921">
        <v>5316853.0218984783</v>
      </c>
      <c r="E3921" s="2">
        <f t="shared" si="61"/>
        <v>2.4352477294951314</v>
      </c>
    </row>
    <row r="3922" spans="1:5" x14ac:dyDescent="0.3">
      <c r="A3922" t="s">
        <v>3923</v>
      </c>
      <c r="B3922">
        <v>215760361.53652948</v>
      </c>
      <c r="C3922">
        <v>224415926</v>
      </c>
      <c r="D3922">
        <v>8655564.4634705186</v>
      </c>
      <c r="E3922" s="2">
        <f t="shared" si="61"/>
        <v>3.8569296830878743</v>
      </c>
    </row>
    <row r="3923" spans="1:5" x14ac:dyDescent="0.3">
      <c r="A3923" t="s">
        <v>3924</v>
      </c>
      <c r="B3923">
        <v>223645894.35523146</v>
      </c>
      <c r="C3923">
        <v>231959984.66666701</v>
      </c>
      <c r="D3923">
        <v>8314090.3114355505</v>
      </c>
      <c r="E3923" s="2">
        <f t="shared" si="61"/>
        <v>3.5842778328266967</v>
      </c>
    </row>
    <row r="3924" spans="1:5" x14ac:dyDescent="0.3">
      <c r="A3924" t="s">
        <v>3925</v>
      </c>
      <c r="B3924">
        <v>240739308.52456665</v>
      </c>
      <c r="C3924">
        <v>243667900.66666701</v>
      </c>
      <c r="D3924">
        <v>2928592.142100364</v>
      </c>
      <c r="E3924" s="2">
        <f t="shared" si="61"/>
        <v>1.2018785133732577</v>
      </c>
    </row>
    <row r="3925" spans="1:5" x14ac:dyDescent="0.3">
      <c r="A3925" t="s">
        <v>3926</v>
      </c>
      <c r="B3925">
        <v>205051601.75409424</v>
      </c>
      <c r="C3925">
        <v>200446294.66666701</v>
      </c>
      <c r="D3925">
        <v>4605307.0874272287</v>
      </c>
      <c r="E3925" s="2">
        <f t="shared" si="61"/>
        <v>2.2975266742074942</v>
      </c>
    </row>
    <row r="3926" spans="1:5" x14ac:dyDescent="0.3">
      <c r="A3926" t="s">
        <v>3927</v>
      </c>
      <c r="B3926">
        <v>261411199.80803311</v>
      </c>
      <c r="C3926">
        <v>255723814</v>
      </c>
      <c r="D3926">
        <v>5687385.8080331087</v>
      </c>
      <c r="E3926" s="2">
        <f t="shared" si="61"/>
        <v>2.2240344843414186</v>
      </c>
    </row>
    <row r="3927" spans="1:5" x14ac:dyDescent="0.3">
      <c r="A3927" t="s">
        <v>3928</v>
      </c>
      <c r="B3927">
        <v>223645894.35523146</v>
      </c>
      <c r="C3927">
        <v>224042734.66666701</v>
      </c>
      <c r="D3927">
        <v>396840.31143555045</v>
      </c>
      <c r="E3927" s="2">
        <f t="shared" si="61"/>
        <v>0.17712706106090581</v>
      </c>
    </row>
    <row r="3928" spans="1:5" x14ac:dyDescent="0.3">
      <c r="A3928" t="s">
        <v>3929</v>
      </c>
      <c r="B3928">
        <v>395476031.50168085</v>
      </c>
      <c r="C3928">
        <v>380226251</v>
      </c>
      <c r="D3928">
        <v>15249780.501680851</v>
      </c>
      <c r="E3928" s="2">
        <f t="shared" si="61"/>
        <v>4.0107121645530075</v>
      </c>
    </row>
    <row r="3929" spans="1:5" x14ac:dyDescent="0.3">
      <c r="A3929" t="s">
        <v>3930</v>
      </c>
      <c r="B3929">
        <v>223645894.35523146</v>
      </c>
      <c r="C3929">
        <v>221976438.66666701</v>
      </c>
      <c r="D3929">
        <v>1669455.6885644495</v>
      </c>
      <c r="E3929" s="2">
        <f t="shared" si="61"/>
        <v>0.75208688750584163</v>
      </c>
    </row>
    <row r="3930" spans="1:5" x14ac:dyDescent="0.3">
      <c r="A3930" t="s">
        <v>3931</v>
      </c>
      <c r="B3930">
        <v>223645894.35523146</v>
      </c>
      <c r="C3930">
        <v>227846244.33333299</v>
      </c>
      <c r="D3930">
        <v>4200349.9781015217</v>
      </c>
      <c r="E3930" s="2">
        <f t="shared" si="61"/>
        <v>1.8435019591354431</v>
      </c>
    </row>
    <row r="3931" spans="1:5" x14ac:dyDescent="0.3">
      <c r="A3931" t="s">
        <v>3932</v>
      </c>
      <c r="B3931">
        <v>454374620.54256672</v>
      </c>
      <c r="C3931">
        <v>419481504.66666698</v>
      </c>
      <c r="D3931">
        <v>34893115.875899732</v>
      </c>
      <c r="E3931" s="2">
        <f t="shared" si="61"/>
        <v>8.318153598601894</v>
      </c>
    </row>
    <row r="3932" spans="1:5" x14ac:dyDescent="0.3">
      <c r="A3932" t="s">
        <v>3933</v>
      </c>
      <c r="B3932">
        <v>244597359.7597445</v>
      </c>
      <c r="C3932">
        <v>246478523.33333299</v>
      </c>
      <c r="D3932">
        <v>1881163.5735884905</v>
      </c>
      <c r="E3932" s="2">
        <f t="shared" si="61"/>
        <v>0.76321601904618674</v>
      </c>
    </row>
    <row r="3933" spans="1:5" x14ac:dyDescent="0.3">
      <c r="A3933" t="s">
        <v>3934</v>
      </c>
      <c r="B3933">
        <v>215755204.98070425</v>
      </c>
      <c r="C3933">
        <v>213557935</v>
      </c>
      <c r="D3933">
        <v>2197269.980704248</v>
      </c>
      <c r="E3933" s="2">
        <f t="shared" si="61"/>
        <v>1.0288870702482902</v>
      </c>
    </row>
    <row r="3934" spans="1:5" x14ac:dyDescent="0.3">
      <c r="A3934" t="s">
        <v>3935</v>
      </c>
      <c r="B3934">
        <v>307543380.55307788</v>
      </c>
      <c r="C3934">
        <v>331170937</v>
      </c>
      <c r="D3934">
        <v>23627556.446922123</v>
      </c>
      <c r="E3934" s="2">
        <f t="shared" si="61"/>
        <v>7.134550109064107</v>
      </c>
    </row>
    <row r="3935" spans="1:5" x14ac:dyDescent="0.3">
      <c r="A3935" t="s">
        <v>3936</v>
      </c>
      <c r="B3935">
        <v>223645894.35523146</v>
      </c>
      <c r="C3935">
        <v>229624856</v>
      </c>
      <c r="D3935">
        <v>5978961.6447685361</v>
      </c>
      <c r="E3935" s="2">
        <f t="shared" si="61"/>
        <v>2.6037954901400289</v>
      </c>
    </row>
    <row r="3936" spans="1:5" x14ac:dyDescent="0.3">
      <c r="A3936" t="s">
        <v>3937</v>
      </c>
      <c r="B3936">
        <v>264704427.39593655</v>
      </c>
      <c r="C3936">
        <v>257918331.33333299</v>
      </c>
      <c r="D3936">
        <v>6786096.0626035631</v>
      </c>
      <c r="E3936" s="2">
        <f t="shared" si="61"/>
        <v>2.631102654674526</v>
      </c>
    </row>
    <row r="3937" spans="1:5" x14ac:dyDescent="0.3">
      <c r="A3937" t="s">
        <v>3938</v>
      </c>
      <c r="B3937">
        <v>257422386.61906958</v>
      </c>
      <c r="C3937">
        <v>258089953</v>
      </c>
      <c r="D3937">
        <v>667566.38093042374</v>
      </c>
      <c r="E3937" s="2">
        <f t="shared" si="61"/>
        <v>0.25865647739120778</v>
      </c>
    </row>
    <row r="3938" spans="1:5" x14ac:dyDescent="0.3">
      <c r="A3938" t="s">
        <v>3939</v>
      </c>
      <c r="B3938">
        <v>223645894.35523146</v>
      </c>
      <c r="C3938">
        <v>222624355.66666701</v>
      </c>
      <c r="D3938">
        <v>1021538.6885644495</v>
      </c>
      <c r="E3938" s="2">
        <f t="shared" si="61"/>
        <v>0.45886205285372639</v>
      </c>
    </row>
    <row r="3939" spans="1:5" x14ac:dyDescent="0.3">
      <c r="A3939" t="s">
        <v>3940</v>
      </c>
      <c r="B3939">
        <v>223645894.35523146</v>
      </c>
      <c r="C3939">
        <v>214205508</v>
      </c>
      <c r="D3939">
        <v>9440386.3552314639</v>
      </c>
      <c r="E3939" s="2">
        <f t="shared" si="61"/>
        <v>4.4071632160044478</v>
      </c>
    </row>
    <row r="3940" spans="1:5" x14ac:dyDescent="0.3">
      <c r="A3940" t="s">
        <v>3941</v>
      </c>
      <c r="B3940">
        <v>312818197.33963335</v>
      </c>
      <c r="C3940">
        <v>366586093.33333302</v>
      </c>
      <c r="D3940">
        <v>53767895.99369967</v>
      </c>
      <c r="E3940" s="2">
        <f t="shared" si="61"/>
        <v>14.667194684008123</v>
      </c>
    </row>
    <row r="3941" spans="1:5" x14ac:dyDescent="0.3">
      <c r="A3941" t="s">
        <v>3942</v>
      </c>
      <c r="B3941">
        <v>227439094.22959551</v>
      </c>
      <c r="C3941">
        <v>232634979.33333299</v>
      </c>
      <c r="D3941">
        <v>5195885.1037374735</v>
      </c>
      <c r="E3941" s="2">
        <f t="shared" si="61"/>
        <v>2.2334926237780031</v>
      </c>
    </row>
    <row r="3942" spans="1:5" x14ac:dyDescent="0.3">
      <c r="A3942" t="s">
        <v>3943</v>
      </c>
      <c r="B3942">
        <v>252933380.19831428</v>
      </c>
      <c r="C3942">
        <v>258415266.33333299</v>
      </c>
      <c r="D3942">
        <v>5481886.1350187063</v>
      </c>
      <c r="E3942" s="2">
        <f t="shared" si="61"/>
        <v>2.1213476327468808</v>
      </c>
    </row>
    <row r="3943" spans="1:5" x14ac:dyDescent="0.3">
      <c r="A3943" t="s">
        <v>3944</v>
      </c>
      <c r="B3943">
        <v>281271656.6702801</v>
      </c>
      <c r="C3943">
        <v>287675859.66666698</v>
      </c>
      <c r="D3943">
        <v>6404202.9963868856</v>
      </c>
      <c r="E3943" s="2">
        <f t="shared" si="61"/>
        <v>2.2261871412524852</v>
      </c>
    </row>
    <row r="3944" spans="1:5" x14ac:dyDescent="0.3">
      <c r="A3944" t="s">
        <v>3945</v>
      </c>
      <c r="B3944">
        <v>309756252.56667054</v>
      </c>
      <c r="C3944">
        <v>290709061</v>
      </c>
      <c r="D3944">
        <v>19047191.566670537</v>
      </c>
      <c r="E3944" s="2">
        <f t="shared" si="61"/>
        <v>6.5519772590337446</v>
      </c>
    </row>
    <row r="3945" spans="1:5" x14ac:dyDescent="0.3">
      <c r="A3945" t="s">
        <v>3946</v>
      </c>
      <c r="B3945">
        <v>223645894.35523146</v>
      </c>
      <c r="C3945">
        <v>227568846.33333299</v>
      </c>
      <c r="D3945">
        <v>3922951.9781015217</v>
      </c>
      <c r="E3945" s="2">
        <f t="shared" si="61"/>
        <v>1.7238528213810742</v>
      </c>
    </row>
    <row r="3946" spans="1:5" x14ac:dyDescent="0.3">
      <c r="A3946" t="s">
        <v>3947</v>
      </c>
      <c r="B3946">
        <v>508651327.44226664</v>
      </c>
      <c r="C3946">
        <v>540667196.66666698</v>
      </c>
      <c r="D3946">
        <v>32015869.224400342</v>
      </c>
      <c r="E3946" s="2">
        <f t="shared" si="61"/>
        <v>5.9215483058312524</v>
      </c>
    </row>
    <row r="3947" spans="1:5" x14ac:dyDescent="0.3">
      <c r="A3947" t="s">
        <v>3948</v>
      </c>
      <c r="B3947">
        <v>310770924.57150865</v>
      </c>
      <c r="C3947">
        <v>294637787.33333302</v>
      </c>
      <c r="D3947">
        <v>16133137.238175631</v>
      </c>
      <c r="E3947" s="2">
        <f t="shared" si="61"/>
        <v>5.4755832183615007</v>
      </c>
    </row>
    <row r="3948" spans="1:5" x14ac:dyDescent="0.3">
      <c r="A3948" t="s">
        <v>3949</v>
      </c>
      <c r="B3948">
        <v>223645894.35523146</v>
      </c>
      <c r="C3948">
        <v>225471510.33333299</v>
      </c>
      <c r="D3948">
        <v>1825615.9781015217</v>
      </c>
      <c r="E3948" s="2">
        <f t="shared" si="61"/>
        <v>0.80968809558359023</v>
      </c>
    </row>
    <row r="3949" spans="1:5" x14ac:dyDescent="0.3">
      <c r="A3949" t="s">
        <v>3950</v>
      </c>
      <c r="B3949">
        <v>223645894.35523146</v>
      </c>
      <c r="C3949">
        <v>225125345.33333299</v>
      </c>
      <c r="D3949">
        <v>1479450.9781015217</v>
      </c>
      <c r="E3949" s="2">
        <f t="shared" si="61"/>
        <v>0.65716766626652601</v>
      </c>
    </row>
    <row r="3950" spans="1:5" x14ac:dyDescent="0.3">
      <c r="A3950" t="s">
        <v>3951</v>
      </c>
      <c r="B3950">
        <v>218180711.55714086</v>
      </c>
      <c r="C3950">
        <v>218389567</v>
      </c>
      <c r="D3950">
        <v>208855.44285914302</v>
      </c>
      <c r="E3950" s="2">
        <f t="shared" si="61"/>
        <v>9.5634349995823306E-2</v>
      </c>
    </row>
    <row r="3951" spans="1:5" x14ac:dyDescent="0.3">
      <c r="A3951" t="s">
        <v>3952</v>
      </c>
      <c r="B3951">
        <v>245966745.37112093</v>
      </c>
      <c r="C3951">
        <v>245122751.33333299</v>
      </c>
      <c r="D3951">
        <v>843994.03778794408</v>
      </c>
      <c r="E3951" s="2">
        <f t="shared" si="61"/>
        <v>0.34431485172105836</v>
      </c>
    </row>
    <row r="3952" spans="1:5" x14ac:dyDescent="0.3">
      <c r="A3952" t="s">
        <v>3953</v>
      </c>
      <c r="B3952">
        <v>330769558.91016674</v>
      </c>
      <c r="C3952">
        <v>342715294.33333302</v>
      </c>
      <c r="D3952">
        <v>11945735.423166275</v>
      </c>
      <c r="E3952" s="2">
        <f t="shared" si="61"/>
        <v>3.4856149173043818</v>
      </c>
    </row>
    <row r="3953" spans="1:5" x14ac:dyDescent="0.3">
      <c r="A3953" t="s">
        <v>3954</v>
      </c>
      <c r="B3953">
        <v>222430017.73355567</v>
      </c>
      <c r="C3953">
        <v>206636139.33333299</v>
      </c>
      <c r="D3953">
        <v>15793878.400222689</v>
      </c>
      <c r="E3953" s="2">
        <f t="shared" si="61"/>
        <v>7.6433282441194645</v>
      </c>
    </row>
    <row r="3954" spans="1:5" x14ac:dyDescent="0.3">
      <c r="A3954" t="s">
        <v>3955</v>
      </c>
      <c r="B3954">
        <v>281680373.59044415</v>
      </c>
      <c r="C3954">
        <v>279132232.66666698</v>
      </c>
      <c r="D3954">
        <v>2548140.923777163</v>
      </c>
      <c r="E3954" s="2">
        <f t="shared" si="61"/>
        <v>0.91287949780421518</v>
      </c>
    </row>
    <row r="3955" spans="1:5" x14ac:dyDescent="0.3">
      <c r="A3955" t="s">
        <v>3956</v>
      </c>
      <c r="B3955">
        <v>223645894.35523146</v>
      </c>
      <c r="C3955">
        <v>222970538</v>
      </c>
      <c r="D3955">
        <v>675356.35523146391</v>
      </c>
      <c r="E3955" s="2">
        <f t="shared" si="61"/>
        <v>0.30289040035929049</v>
      </c>
    </row>
    <row r="3956" spans="1:5" x14ac:dyDescent="0.3">
      <c r="A3956" t="s">
        <v>3957</v>
      </c>
      <c r="B3956">
        <v>560300171.88491905</v>
      </c>
      <c r="C3956">
        <v>640152396</v>
      </c>
      <c r="D3956">
        <v>79852224.115080953</v>
      </c>
      <c r="E3956" s="2">
        <f t="shared" si="61"/>
        <v>12.473939739043162</v>
      </c>
    </row>
    <row r="3957" spans="1:5" x14ac:dyDescent="0.3">
      <c r="A3957" t="s">
        <v>3958</v>
      </c>
      <c r="B3957">
        <v>223645894.35523146</v>
      </c>
      <c r="C3957">
        <v>229248843.66666701</v>
      </c>
      <c r="D3957">
        <v>5602949.3114355505</v>
      </c>
      <c r="E3957" s="2">
        <f t="shared" si="61"/>
        <v>2.4440469237796312</v>
      </c>
    </row>
    <row r="3958" spans="1:5" x14ac:dyDescent="0.3">
      <c r="A3958" t="s">
        <v>3959</v>
      </c>
      <c r="B3958">
        <v>223645894.35523146</v>
      </c>
      <c r="C3958">
        <v>227571395.33333299</v>
      </c>
      <c r="D3958">
        <v>3925500.9781015217</v>
      </c>
      <c r="E3958" s="2">
        <f t="shared" si="61"/>
        <v>1.724953600759745</v>
      </c>
    </row>
    <row r="3959" spans="1:5" x14ac:dyDescent="0.3">
      <c r="A3959" t="s">
        <v>3960</v>
      </c>
      <c r="B3959">
        <v>223645894.35523146</v>
      </c>
      <c r="C3959">
        <v>220073185</v>
      </c>
      <c r="D3959">
        <v>3572709.3552314639</v>
      </c>
      <c r="E3959" s="2">
        <f t="shared" si="61"/>
        <v>1.6234187528260038</v>
      </c>
    </row>
    <row r="3960" spans="1:5" x14ac:dyDescent="0.3">
      <c r="A3960" t="s">
        <v>3961</v>
      </c>
      <c r="B3960">
        <v>222393700.73608899</v>
      </c>
      <c r="C3960">
        <v>218147664.66666701</v>
      </c>
      <c r="D3960">
        <v>4246036.0694219768</v>
      </c>
      <c r="E3960" s="2">
        <f t="shared" si="61"/>
        <v>1.9464045493725477</v>
      </c>
    </row>
    <row r="3961" spans="1:5" x14ac:dyDescent="0.3">
      <c r="A3961" t="s">
        <v>3962</v>
      </c>
      <c r="B3961">
        <v>223645894.35523146</v>
      </c>
      <c r="C3961">
        <v>220242883</v>
      </c>
      <c r="D3961">
        <v>3403011.3552314639</v>
      </c>
      <c r="E3961" s="2">
        <f t="shared" si="61"/>
        <v>1.5451175124834631</v>
      </c>
    </row>
    <row r="3962" spans="1:5" x14ac:dyDescent="0.3">
      <c r="A3962" t="s">
        <v>3963</v>
      </c>
      <c r="B3962">
        <v>311043017.59480441</v>
      </c>
      <c r="C3962">
        <v>326168912</v>
      </c>
      <c r="D3962">
        <v>15125894.405195594</v>
      </c>
      <c r="E3962" s="2">
        <f t="shared" si="61"/>
        <v>4.637442088654848</v>
      </c>
    </row>
    <row r="3963" spans="1:5" x14ac:dyDescent="0.3">
      <c r="A3963" t="s">
        <v>3964</v>
      </c>
      <c r="B3963">
        <v>224432059.13468406</v>
      </c>
      <c r="C3963">
        <v>225406942.33333299</v>
      </c>
      <c r="D3963">
        <v>974883.1986489296</v>
      </c>
      <c r="E3963" s="2">
        <f t="shared" si="61"/>
        <v>0.43249918949136323</v>
      </c>
    </row>
    <row r="3964" spans="1:5" x14ac:dyDescent="0.3">
      <c r="A3964" t="s">
        <v>3965</v>
      </c>
      <c r="B3964">
        <v>547997062.94223356</v>
      </c>
      <c r="C3964">
        <v>544190353.66666698</v>
      </c>
      <c r="D3964">
        <v>3806709.2755665779</v>
      </c>
      <c r="E3964" s="2">
        <f t="shared" si="61"/>
        <v>0.69951796277122225</v>
      </c>
    </row>
    <row r="3965" spans="1:5" x14ac:dyDescent="0.3">
      <c r="A3965" t="s">
        <v>3966</v>
      </c>
      <c r="B3965">
        <v>264128059.89243364</v>
      </c>
      <c r="C3965">
        <v>260984871.66666701</v>
      </c>
      <c r="D3965">
        <v>3143188.225766629</v>
      </c>
      <c r="E3965" s="2">
        <f t="shared" si="61"/>
        <v>1.2043564846092485</v>
      </c>
    </row>
    <row r="3966" spans="1:5" x14ac:dyDescent="0.3">
      <c r="A3966" t="s">
        <v>3967</v>
      </c>
      <c r="B3966">
        <v>288696908.33717781</v>
      </c>
      <c r="C3966">
        <v>299300413</v>
      </c>
      <c r="D3966">
        <v>10603504.662822187</v>
      </c>
      <c r="E3966" s="2">
        <f t="shared" si="61"/>
        <v>3.5427631243603352</v>
      </c>
    </row>
    <row r="3967" spans="1:5" x14ac:dyDescent="0.3">
      <c r="A3967" t="s">
        <v>3968</v>
      </c>
      <c r="B3967">
        <v>512830711.56459957</v>
      </c>
      <c r="C3967">
        <v>519351140</v>
      </c>
      <c r="D3967">
        <v>6520428.4354004264</v>
      </c>
      <c r="E3967" s="2">
        <f t="shared" si="61"/>
        <v>1.2554951617898493</v>
      </c>
    </row>
    <row r="3968" spans="1:5" x14ac:dyDescent="0.3">
      <c r="A3968" t="s">
        <v>3969</v>
      </c>
      <c r="B3968">
        <v>328566706.52443326</v>
      </c>
      <c r="C3968">
        <v>305662631.33333302</v>
      </c>
      <c r="D3968">
        <v>22904075.19110024</v>
      </c>
      <c r="E3968" s="2">
        <f t="shared" si="61"/>
        <v>7.4932532940615664</v>
      </c>
    </row>
    <row r="3969" spans="1:5" x14ac:dyDescent="0.3">
      <c r="A3969" t="s">
        <v>3970</v>
      </c>
      <c r="B3969">
        <v>533075987.07462394</v>
      </c>
      <c r="C3969">
        <v>530559295</v>
      </c>
      <c r="D3969">
        <v>2516692.0746239424</v>
      </c>
      <c r="E3969" s="2">
        <f t="shared" si="61"/>
        <v>0.47434699539548025</v>
      </c>
    </row>
    <row r="3970" spans="1:5" x14ac:dyDescent="0.3">
      <c r="A3970" t="s">
        <v>3971</v>
      </c>
      <c r="B3970">
        <v>231528483.34798902</v>
      </c>
      <c r="C3970">
        <v>218909407</v>
      </c>
      <c r="D3970">
        <v>12619076.347989023</v>
      </c>
      <c r="E3970" s="2">
        <f t="shared" ref="E3970:E4033" si="62">100*(D3970/C3970)</f>
        <v>5.7645199084519119</v>
      </c>
    </row>
    <row r="3971" spans="1:5" x14ac:dyDescent="0.3">
      <c r="A3971" t="s">
        <v>3972</v>
      </c>
      <c r="B3971">
        <v>238535899.67673254</v>
      </c>
      <c r="C3971">
        <v>227288036.33333299</v>
      </c>
      <c r="D3971">
        <v>11247863.343399554</v>
      </c>
      <c r="E3971" s="2">
        <f t="shared" si="62"/>
        <v>4.9487265255368822</v>
      </c>
    </row>
    <row r="3972" spans="1:5" x14ac:dyDescent="0.3">
      <c r="A3972" t="s">
        <v>3973</v>
      </c>
      <c r="B3972">
        <v>223645894.35523146</v>
      </c>
      <c r="C3972">
        <v>220446472.66666701</v>
      </c>
      <c r="D3972">
        <v>3199421.6885644495</v>
      </c>
      <c r="E3972" s="2">
        <f t="shared" si="62"/>
        <v>1.4513372111887837</v>
      </c>
    </row>
    <row r="3973" spans="1:5" x14ac:dyDescent="0.3">
      <c r="A3973" t="s">
        <v>3974</v>
      </c>
      <c r="B3973">
        <v>223645894.35523146</v>
      </c>
      <c r="C3973">
        <v>230735647.66666701</v>
      </c>
      <c r="D3973">
        <v>7089753.3114355505</v>
      </c>
      <c r="E3973" s="2">
        <f t="shared" si="62"/>
        <v>3.0726735912422969</v>
      </c>
    </row>
    <row r="3974" spans="1:5" x14ac:dyDescent="0.3">
      <c r="A3974" t="s">
        <v>3975</v>
      </c>
      <c r="B3974">
        <v>219255568.02623814</v>
      </c>
      <c r="C3974">
        <v>214774745</v>
      </c>
      <c r="D3974">
        <v>4480823.0262381434</v>
      </c>
      <c r="E3974" s="2">
        <f t="shared" si="62"/>
        <v>2.0862895338267742</v>
      </c>
    </row>
    <row r="3975" spans="1:5" x14ac:dyDescent="0.3">
      <c r="A3975" t="s">
        <v>3976</v>
      </c>
      <c r="B3975">
        <v>223645894.35523146</v>
      </c>
      <c r="C3975">
        <v>223255372.33333299</v>
      </c>
      <c r="D3975">
        <v>390522.02189847827</v>
      </c>
      <c r="E3975" s="2">
        <f t="shared" si="62"/>
        <v>0.17492166831954514</v>
      </c>
    </row>
    <row r="3976" spans="1:5" x14ac:dyDescent="0.3">
      <c r="A3976" t="s">
        <v>3977</v>
      </c>
      <c r="B3976">
        <v>223645894.35523146</v>
      </c>
      <c r="C3976">
        <v>222515308</v>
      </c>
      <c r="D3976">
        <v>1130586.3552314639</v>
      </c>
      <c r="E3976" s="2">
        <f t="shared" si="62"/>
        <v>0.50809374213097469</v>
      </c>
    </row>
    <row r="3977" spans="1:5" x14ac:dyDescent="0.3">
      <c r="A3977" t="s">
        <v>3978</v>
      </c>
      <c r="B3977">
        <v>223645894.35523146</v>
      </c>
      <c r="C3977">
        <v>222543821.33333299</v>
      </c>
      <c r="D3977">
        <v>1102073.0218984783</v>
      </c>
      <c r="E3977" s="2">
        <f t="shared" si="62"/>
        <v>0.49521618497228886</v>
      </c>
    </row>
    <row r="3978" spans="1:5" x14ac:dyDescent="0.3">
      <c r="A3978" t="s">
        <v>3979</v>
      </c>
      <c r="B3978">
        <v>223645894.35523146</v>
      </c>
      <c r="C3978">
        <v>226250239</v>
      </c>
      <c r="D3978">
        <v>2604344.6447685361</v>
      </c>
      <c r="E3978" s="2">
        <f t="shared" si="62"/>
        <v>1.1510903397403862</v>
      </c>
    </row>
    <row r="3979" spans="1:5" x14ac:dyDescent="0.3">
      <c r="A3979" t="s">
        <v>3980</v>
      </c>
      <c r="B3979">
        <v>223645894.35523146</v>
      </c>
      <c r="C3979">
        <v>221620188</v>
      </c>
      <c r="D3979">
        <v>2025706.3552314639</v>
      </c>
      <c r="E3979" s="2">
        <f t="shared" si="62"/>
        <v>0.91404414620903751</v>
      </c>
    </row>
    <row r="3980" spans="1:5" x14ac:dyDescent="0.3">
      <c r="A3980" t="s">
        <v>3981</v>
      </c>
      <c r="B3980">
        <v>223645894.35523146</v>
      </c>
      <c r="C3980">
        <v>224743933.33333299</v>
      </c>
      <c r="D3980">
        <v>1098038.9781015217</v>
      </c>
      <c r="E3980" s="2">
        <f t="shared" si="62"/>
        <v>0.48857335627073217</v>
      </c>
    </row>
    <row r="3981" spans="1:5" x14ac:dyDescent="0.3">
      <c r="A3981" t="s">
        <v>3982</v>
      </c>
      <c r="B3981">
        <v>210614319.12041128</v>
      </c>
      <c r="C3981">
        <v>214373204.33333299</v>
      </c>
      <c r="D3981">
        <v>3758885.2129217088</v>
      </c>
      <c r="E3981" s="2">
        <f t="shared" si="62"/>
        <v>1.7534305300008233</v>
      </c>
    </row>
    <row r="3982" spans="1:5" x14ac:dyDescent="0.3">
      <c r="A3982" t="s">
        <v>3983</v>
      </c>
      <c r="B3982">
        <v>522182465.53033328</v>
      </c>
      <c r="C3982">
        <v>518133403.66666698</v>
      </c>
      <c r="D3982">
        <v>4049061.863666296</v>
      </c>
      <c r="E3982" s="2">
        <f t="shared" si="62"/>
        <v>0.78147091753057418</v>
      </c>
    </row>
    <row r="3983" spans="1:5" x14ac:dyDescent="0.3">
      <c r="A3983" t="s">
        <v>3984</v>
      </c>
      <c r="B3983">
        <v>223645894.35523146</v>
      </c>
      <c r="C3983">
        <v>223391168.66666701</v>
      </c>
      <c r="D3983">
        <v>254725.68856444955</v>
      </c>
      <c r="E3983" s="2">
        <f t="shared" si="62"/>
        <v>0.11402674961808286</v>
      </c>
    </row>
    <row r="3984" spans="1:5" x14ac:dyDescent="0.3">
      <c r="A3984" t="s">
        <v>3985</v>
      </c>
      <c r="B3984">
        <v>270053830.36543387</v>
      </c>
      <c r="C3984">
        <v>270532271.33333302</v>
      </c>
      <c r="D3984">
        <v>478440.9678991437</v>
      </c>
      <c r="E3984" s="2">
        <f t="shared" si="62"/>
        <v>0.17685171737224598</v>
      </c>
    </row>
    <row r="3985" spans="1:5" x14ac:dyDescent="0.3">
      <c r="A3985" t="s">
        <v>3986</v>
      </c>
      <c r="B3985">
        <v>256364795.35527405</v>
      </c>
      <c r="C3985">
        <v>262903219.66666701</v>
      </c>
      <c r="D3985">
        <v>6538424.3113929629</v>
      </c>
      <c r="E3985" s="2">
        <f t="shared" si="62"/>
        <v>2.4870080783654842</v>
      </c>
    </row>
    <row r="3986" spans="1:5" x14ac:dyDescent="0.3">
      <c r="A3986" t="s">
        <v>3987</v>
      </c>
      <c r="B3986">
        <v>223645894.35523146</v>
      </c>
      <c r="C3986">
        <v>220192437.66666701</v>
      </c>
      <c r="D3986">
        <v>3453456.6885644495</v>
      </c>
      <c r="E3986" s="2">
        <f t="shared" si="62"/>
        <v>1.5683811511239913</v>
      </c>
    </row>
    <row r="3987" spans="1:5" x14ac:dyDescent="0.3">
      <c r="A3987" t="s">
        <v>3988</v>
      </c>
      <c r="B3987">
        <v>520528000.5298593</v>
      </c>
      <c r="C3987">
        <v>523391551.33333302</v>
      </c>
      <c r="D3987">
        <v>2863550.803473711</v>
      </c>
      <c r="E3987" s="2">
        <f t="shared" si="62"/>
        <v>0.54711444924528363</v>
      </c>
    </row>
    <row r="3988" spans="1:5" x14ac:dyDescent="0.3">
      <c r="A3988" t="s">
        <v>3989</v>
      </c>
      <c r="B3988">
        <v>223645894.35523146</v>
      </c>
      <c r="C3988">
        <v>230245492.66666701</v>
      </c>
      <c r="D3988">
        <v>6599598.3114355505</v>
      </c>
      <c r="E3988" s="2">
        <f t="shared" si="62"/>
        <v>2.8663311646191389</v>
      </c>
    </row>
    <row r="3989" spans="1:5" x14ac:dyDescent="0.3">
      <c r="A3989" t="s">
        <v>3990</v>
      </c>
      <c r="B3989">
        <v>21956045894.351845</v>
      </c>
      <c r="C3989">
        <v>21741757654</v>
      </c>
      <c r="D3989">
        <v>214288240.35184479</v>
      </c>
      <c r="E3989" s="2">
        <f t="shared" si="62"/>
        <v>0.98560679298354947</v>
      </c>
    </row>
    <row r="3990" spans="1:5" x14ac:dyDescent="0.3">
      <c r="A3990" t="s">
        <v>3991</v>
      </c>
      <c r="B3990">
        <v>223645894.35523146</v>
      </c>
      <c r="C3990">
        <v>227773705.66666701</v>
      </c>
      <c r="D3990">
        <v>4127811.3114355505</v>
      </c>
      <c r="E3990" s="2">
        <f t="shared" si="62"/>
        <v>1.8122422425160662</v>
      </c>
    </row>
    <row r="3991" spans="1:5" x14ac:dyDescent="0.3">
      <c r="A3991" t="s">
        <v>3992</v>
      </c>
      <c r="B3991">
        <v>223645894.35523146</v>
      </c>
      <c r="C3991">
        <v>225050518</v>
      </c>
      <c r="D3991">
        <v>1404623.6447685361</v>
      </c>
      <c r="E3991" s="2">
        <f t="shared" si="62"/>
        <v>0.62413704143019832</v>
      </c>
    </row>
    <row r="3992" spans="1:5" x14ac:dyDescent="0.3">
      <c r="A3992" t="s">
        <v>3993</v>
      </c>
      <c r="B3992">
        <v>223645894.35523146</v>
      </c>
      <c r="C3992">
        <v>220103643.33333299</v>
      </c>
      <c r="D3992">
        <v>3542251.0218984783</v>
      </c>
      <c r="E3992" s="2">
        <f t="shared" si="62"/>
        <v>1.6093559235336983</v>
      </c>
    </row>
    <row r="3993" spans="1:5" x14ac:dyDescent="0.3">
      <c r="A3993" t="s">
        <v>3994</v>
      </c>
      <c r="B3993">
        <v>258393353.82358211</v>
      </c>
      <c r="C3993">
        <v>261679497.66666701</v>
      </c>
      <c r="D3993">
        <v>3286143.8430849016</v>
      </c>
      <c r="E3993" s="2">
        <f t="shared" si="62"/>
        <v>1.255789571742018</v>
      </c>
    </row>
    <row r="3994" spans="1:5" x14ac:dyDescent="0.3">
      <c r="A3994" t="s">
        <v>3995</v>
      </c>
      <c r="B3994">
        <v>223645894.35523146</v>
      </c>
      <c r="C3994">
        <v>225814519.33333299</v>
      </c>
      <c r="D3994">
        <v>2168624.9781015217</v>
      </c>
      <c r="E3994" s="2">
        <f t="shared" si="62"/>
        <v>0.96035674964741125</v>
      </c>
    </row>
    <row r="3995" spans="1:5" x14ac:dyDescent="0.3">
      <c r="A3995" t="s">
        <v>3996</v>
      </c>
      <c r="B3995">
        <v>223645894.35523146</v>
      </c>
      <c r="C3995">
        <v>223662127</v>
      </c>
      <c r="D3995">
        <v>16232.644768536091</v>
      </c>
      <c r="E3995" s="2">
        <f t="shared" si="62"/>
        <v>7.2576635956502784E-3</v>
      </c>
    </row>
    <row r="3996" spans="1:5" x14ac:dyDescent="0.3">
      <c r="A3996" t="s">
        <v>3997</v>
      </c>
      <c r="B3996">
        <v>223645894.35523146</v>
      </c>
      <c r="C3996">
        <v>223872533.33333299</v>
      </c>
      <c r="D3996">
        <v>226638.97810152173</v>
      </c>
      <c r="E3996" s="2">
        <f t="shared" si="62"/>
        <v>0.10123572317112689</v>
      </c>
    </row>
    <row r="3997" spans="1:5" x14ac:dyDescent="0.3">
      <c r="A3997" t="s">
        <v>3998</v>
      </c>
      <c r="B3997">
        <v>255953687.02093309</v>
      </c>
      <c r="C3997">
        <v>252508774.33333299</v>
      </c>
      <c r="D3997">
        <v>3444912.687600106</v>
      </c>
      <c r="E3997" s="2">
        <f t="shared" si="62"/>
        <v>1.3642744481633455</v>
      </c>
    </row>
    <row r="3998" spans="1:5" x14ac:dyDescent="0.3">
      <c r="A3998" t="s">
        <v>3999</v>
      </c>
      <c r="B3998">
        <v>303440465.69248146</v>
      </c>
      <c r="C3998">
        <v>308565552.33333302</v>
      </c>
      <c r="D3998">
        <v>5125086.6408515573</v>
      </c>
      <c r="E3998" s="2">
        <f t="shared" si="62"/>
        <v>1.6609393375560919</v>
      </c>
    </row>
    <row r="3999" spans="1:5" x14ac:dyDescent="0.3">
      <c r="A3999" t="s">
        <v>4000</v>
      </c>
      <c r="B3999">
        <v>934444547.76617813</v>
      </c>
      <c r="C3999">
        <v>906901457</v>
      </c>
      <c r="D3999">
        <v>27543090.766178131</v>
      </c>
      <c r="E3999" s="2">
        <f t="shared" si="62"/>
        <v>3.0370544179397134</v>
      </c>
    </row>
    <row r="4000" spans="1:5" x14ac:dyDescent="0.3">
      <c r="A4000" t="s">
        <v>4001</v>
      </c>
      <c r="B4000">
        <v>223645894.35523146</v>
      </c>
      <c r="C4000">
        <v>224199115</v>
      </c>
      <c r="D4000">
        <v>553220.64476853609</v>
      </c>
      <c r="E4000" s="2">
        <f t="shared" si="62"/>
        <v>0.24675416081305054</v>
      </c>
    </row>
    <row r="4001" spans="1:5" x14ac:dyDescent="0.3">
      <c r="A4001" t="s">
        <v>4002</v>
      </c>
      <c r="B4001">
        <v>514459137.52927834</v>
      </c>
      <c r="C4001">
        <v>531606512</v>
      </c>
      <c r="D4001">
        <v>17147374.470721662</v>
      </c>
      <c r="E4001" s="2">
        <f t="shared" si="62"/>
        <v>3.2255764524422643</v>
      </c>
    </row>
    <row r="4002" spans="1:5" x14ac:dyDescent="0.3">
      <c r="A4002" t="s">
        <v>4003</v>
      </c>
      <c r="B4002">
        <v>265210641.71446949</v>
      </c>
      <c r="C4002">
        <v>265022254.66666701</v>
      </c>
      <c r="D4002">
        <v>188387.04780247808</v>
      </c>
      <c r="E4002" s="2">
        <f t="shared" si="62"/>
        <v>7.1083482419022806E-2</v>
      </c>
    </row>
    <row r="4003" spans="1:5" x14ac:dyDescent="0.3">
      <c r="A4003" t="s">
        <v>4004</v>
      </c>
      <c r="B4003">
        <v>223645894.35523146</v>
      </c>
      <c r="C4003">
        <v>223606758</v>
      </c>
      <c r="D4003">
        <v>39136.355231463909</v>
      </c>
      <c r="E4003" s="2">
        <f t="shared" si="62"/>
        <v>1.7502313249165711E-2</v>
      </c>
    </row>
    <row r="4004" spans="1:5" x14ac:dyDescent="0.3">
      <c r="A4004" t="s">
        <v>4005</v>
      </c>
      <c r="B4004">
        <v>334743600.1904617</v>
      </c>
      <c r="C4004">
        <v>367845109</v>
      </c>
      <c r="D4004">
        <v>33101508.809538305</v>
      </c>
      <c r="E4004" s="2">
        <f t="shared" si="62"/>
        <v>8.9987627943527464</v>
      </c>
    </row>
    <row r="4005" spans="1:5" x14ac:dyDescent="0.3">
      <c r="A4005" t="s">
        <v>4006</v>
      </c>
      <c r="B4005">
        <v>306666689.09020478</v>
      </c>
      <c r="C4005">
        <v>302579771.66666698</v>
      </c>
      <c r="D4005">
        <v>4086917.4235377908</v>
      </c>
      <c r="E4005" s="2">
        <f t="shared" si="62"/>
        <v>1.3506908941818125</v>
      </c>
    </row>
    <row r="4006" spans="1:5" x14ac:dyDescent="0.3">
      <c r="A4006" t="s">
        <v>4007</v>
      </c>
      <c r="B4006">
        <v>277603944.42139834</v>
      </c>
      <c r="C4006">
        <v>309045549</v>
      </c>
      <c r="D4006">
        <v>31441604.578601658</v>
      </c>
      <c r="E4006" s="2">
        <f t="shared" si="62"/>
        <v>10.173776868924152</v>
      </c>
    </row>
    <row r="4007" spans="1:5" x14ac:dyDescent="0.3">
      <c r="A4007" t="s">
        <v>4008</v>
      </c>
      <c r="B4007">
        <v>513180478.08557224</v>
      </c>
      <c r="C4007">
        <v>487729218.33333302</v>
      </c>
      <c r="D4007">
        <v>25451259.752239227</v>
      </c>
      <c r="E4007" s="2">
        <f t="shared" si="62"/>
        <v>5.2183176228832888</v>
      </c>
    </row>
    <row r="4008" spans="1:5" x14ac:dyDescent="0.3">
      <c r="A4008" t="s">
        <v>4009</v>
      </c>
      <c r="B4008">
        <v>270367738.03111136</v>
      </c>
      <c r="C4008">
        <v>271330940.66666698</v>
      </c>
      <c r="D4008">
        <v>963202.63555562496</v>
      </c>
      <c r="E4008" s="2">
        <f t="shared" si="62"/>
        <v>0.35499181670509516</v>
      </c>
    </row>
    <row r="4009" spans="1:5" x14ac:dyDescent="0.3">
      <c r="A4009" t="s">
        <v>4010</v>
      </c>
      <c r="B4009">
        <v>217267674.61485967</v>
      </c>
      <c r="C4009">
        <v>216187133.66666701</v>
      </c>
      <c r="D4009">
        <v>1080540.948192656</v>
      </c>
      <c r="E4009" s="2">
        <f t="shared" si="62"/>
        <v>0.49981741737633301</v>
      </c>
    </row>
    <row r="4010" spans="1:5" x14ac:dyDescent="0.3">
      <c r="A4010" t="s">
        <v>4011</v>
      </c>
      <c r="B4010">
        <v>1213371954.9973209</v>
      </c>
      <c r="C4010">
        <v>1275235752.6666701</v>
      </c>
      <c r="D4010">
        <v>61863797.669349194</v>
      </c>
      <c r="E4010" s="2">
        <f t="shared" si="62"/>
        <v>4.8511655621311291</v>
      </c>
    </row>
    <row r="4011" spans="1:5" x14ac:dyDescent="0.3">
      <c r="A4011" t="s">
        <v>4012</v>
      </c>
      <c r="B4011">
        <v>1349727041.8869853</v>
      </c>
      <c r="C4011">
        <v>1088484179.3333299</v>
      </c>
      <c r="D4011">
        <v>261242862.55365539</v>
      </c>
      <c r="E4011" s="2">
        <f t="shared" si="62"/>
        <v>24.000611815383508</v>
      </c>
    </row>
    <row r="4012" spans="1:5" x14ac:dyDescent="0.3">
      <c r="A4012" t="s">
        <v>4013</v>
      </c>
      <c r="B4012">
        <v>243699783.34788927</v>
      </c>
      <c r="C4012">
        <v>254722356.33333299</v>
      </c>
      <c r="D4012">
        <v>11022572.985443711</v>
      </c>
      <c r="E4012" s="2">
        <f t="shared" si="62"/>
        <v>4.3272891881619646</v>
      </c>
    </row>
    <row r="4013" spans="1:5" x14ac:dyDescent="0.3">
      <c r="A4013" t="s">
        <v>4014</v>
      </c>
      <c r="B4013">
        <v>230151747.78795582</v>
      </c>
      <c r="C4013">
        <v>244736101.33333299</v>
      </c>
      <c r="D4013">
        <v>14584353.545377165</v>
      </c>
      <c r="E4013" s="2">
        <f t="shared" si="62"/>
        <v>5.9592162602578735</v>
      </c>
    </row>
    <row r="4014" spans="1:5" x14ac:dyDescent="0.3">
      <c r="A4014" t="s">
        <v>4015</v>
      </c>
      <c r="B4014">
        <v>223645894.35523146</v>
      </c>
      <c r="C4014">
        <v>224434607</v>
      </c>
      <c r="D4014">
        <v>788712.64476853609</v>
      </c>
      <c r="E4014" s="2">
        <f t="shared" si="62"/>
        <v>0.35142202680379681</v>
      </c>
    </row>
    <row r="4015" spans="1:5" x14ac:dyDescent="0.3">
      <c r="A4015" t="s">
        <v>4016</v>
      </c>
      <c r="B4015">
        <v>234564371.60872263</v>
      </c>
      <c r="C4015">
        <v>232767832.33333299</v>
      </c>
      <c r="D4015">
        <v>1796539.2753896415</v>
      </c>
      <c r="E4015" s="2">
        <f t="shared" si="62"/>
        <v>0.77181595815049064</v>
      </c>
    </row>
    <row r="4016" spans="1:5" x14ac:dyDescent="0.3">
      <c r="A4016" t="s">
        <v>4017</v>
      </c>
      <c r="B4016">
        <v>235603813.06518906</v>
      </c>
      <c r="C4016">
        <v>233938604.66666701</v>
      </c>
      <c r="D4016">
        <v>1665208.3985220492</v>
      </c>
      <c r="E4016" s="2">
        <f t="shared" si="62"/>
        <v>0.71181428174061345</v>
      </c>
    </row>
    <row r="4017" spans="1:5" x14ac:dyDescent="0.3">
      <c r="A4017" t="s">
        <v>4018</v>
      </c>
      <c r="B4017">
        <v>223645894.35523146</v>
      </c>
      <c r="C4017">
        <v>227457044.66666701</v>
      </c>
      <c r="D4017">
        <v>3811150.3114355505</v>
      </c>
      <c r="E4017" s="2">
        <f t="shared" si="62"/>
        <v>1.6755472740009887</v>
      </c>
    </row>
    <row r="4018" spans="1:5" x14ac:dyDescent="0.3">
      <c r="A4018" t="s">
        <v>4019</v>
      </c>
      <c r="B4018">
        <v>218016643.96333101</v>
      </c>
      <c r="C4018">
        <v>217989490.66666701</v>
      </c>
      <c r="D4018">
        <v>27153.296663999557</v>
      </c>
      <c r="E4018" s="2">
        <f t="shared" si="62"/>
        <v>1.2456241161423839E-2</v>
      </c>
    </row>
    <row r="4019" spans="1:5" x14ac:dyDescent="0.3">
      <c r="A4019" t="s">
        <v>4020</v>
      </c>
      <c r="B4019">
        <v>241249960.22968921</v>
      </c>
      <c r="C4019">
        <v>237264730</v>
      </c>
      <c r="D4019">
        <v>3985230.2296892107</v>
      </c>
      <c r="E4019" s="2">
        <f t="shared" si="62"/>
        <v>1.6796555601370715</v>
      </c>
    </row>
    <row r="4020" spans="1:5" x14ac:dyDescent="0.3">
      <c r="A4020" t="s">
        <v>4021</v>
      </c>
      <c r="B4020">
        <v>736571865.50403357</v>
      </c>
      <c r="C4020">
        <v>748167042.66666698</v>
      </c>
      <c r="D4020">
        <v>11595177.162633419</v>
      </c>
      <c r="E4020" s="2">
        <f t="shared" si="62"/>
        <v>1.5498112722668342</v>
      </c>
    </row>
    <row r="4021" spans="1:5" x14ac:dyDescent="0.3">
      <c r="A4021" t="s">
        <v>4022</v>
      </c>
      <c r="B4021">
        <v>223645894.35523146</v>
      </c>
      <c r="C4021">
        <v>218981033.66666701</v>
      </c>
      <c r="D4021">
        <v>4664860.6885644495</v>
      </c>
      <c r="E4021" s="2">
        <f t="shared" si="62"/>
        <v>2.1302578631833944</v>
      </c>
    </row>
    <row r="4022" spans="1:5" x14ac:dyDescent="0.3">
      <c r="A4022" t="s">
        <v>4023</v>
      </c>
      <c r="B4022">
        <v>223645894.35523146</v>
      </c>
      <c r="C4022">
        <v>223050303</v>
      </c>
      <c r="D4022">
        <v>595591.35523146391</v>
      </c>
      <c r="E4022" s="2">
        <f t="shared" si="62"/>
        <v>0.26702109220244541</v>
      </c>
    </row>
    <row r="4023" spans="1:5" x14ac:dyDescent="0.3">
      <c r="A4023" t="s">
        <v>4024</v>
      </c>
      <c r="B4023">
        <v>213498869.98932555</v>
      </c>
      <c r="C4023">
        <v>212313691.33333299</v>
      </c>
      <c r="D4023">
        <v>1185178.6559925675</v>
      </c>
      <c r="E4023" s="2">
        <f t="shared" si="62"/>
        <v>0.55822055023848383</v>
      </c>
    </row>
    <row r="4024" spans="1:5" x14ac:dyDescent="0.3">
      <c r="A4024" t="s">
        <v>4025</v>
      </c>
      <c r="B4024">
        <v>223645894.35523146</v>
      </c>
      <c r="C4024">
        <v>226611417.33333299</v>
      </c>
      <c r="D4024">
        <v>2965522.9781015217</v>
      </c>
      <c r="E4024" s="2">
        <f t="shared" si="62"/>
        <v>1.3086379375754928</v>
      </c>
    </row>
    <row r="4025" spans="1:5" x14ac:dyDescent="0.3">
      <c r="A4025" t="s">
        <v>4026</v>
      </c>
      <c r="B4025">
        <v>548375031.24744475</v>
      </c>
      <c r="C4025">
        <v>535737104.66666698</v>
      </c>
      <c r="D4025">
        <v>12637926.580777764</v>
      </c>
      <c r="E4025" s="2">
        <f t="shared" si="62"/>
        <v>2.3589791468039198</v>
      </c>
    </row>
    <row r="4026" spans="1:5" x14ac:dyDescent="0.3">
      <c r="A4026" t="s">
        <v>4027</v>
      </c>
      <c r="B4026">
        <v>223645894.35523146</v>
      </c>
      <c r="C4026">
        <v>221591125.33333299</v>
      </c>
      <c r="D4026">
        <v>2054769.0218984783</v>
      </c>
      <c r="E4026" s="2">
        <f t="shared" si="62"/>
        <v>0.9272794742152014</v>
      </c>
    </row>
    <row r="4027" spans="1:5" x14ac:dyDescent="0.3">
      <c r="A4027" t="s">
        <v>4028</v>
      </c>
      <c r="B4027">
        <v>225368948.76190662</v>
      </c>
      <c r="C4027">
        <v>226097768.66666701</v>
      </c>
      <c r="D4027">
        <v>728819.90476039052</v>
      </c>
      <c r="E4027" s="2">
        <f t="shared" si="62"/>
        <v>0.32234723458721087</v>
      </c>
    </row>
    <row r="4028" spans="1:5" x14ac:dyDescent="0.3">
      <c r="A4028" t="s">
        <v>4029</v>
      </c>
      <c r="B4028">
        <v>2622486537.0426664</v>
      </c>
      <c r="C4028">
        <v>3155183978.3333302</v>
      </c>
      <c r="D4028">
        <v>532697441.29066372</v>
      </c>
      <c r="E4028" s="2">
        <f t="shared" si="62"/>
        <v>16.88324500088428</v>
      </c>
    </row>
    <row r="4029" spans="1:5" x14ac:dyDescent="0.3">
      <c r="A4029" t="s">
        <v>4030</v>
      </c>
      <c r="B4029">
        <v>512618803.46543795</v>
      </c>
      <c r="C4029">
        <v>518059796.33333302</v>
      </c>
      <c r="D4029">
        <v>5440992.8678950667</v>
      </c>
      <c r="E4029" s="2">
        <f t="shared" si="62"/>
        <v>1.0502634843322587</v>
      </c>
    </row>
    <row r="4030" spans="1:5" x14ac:dyDescent="0.3">
      <c r="A4030" t="s">
        <v>4031</v>
      </c>
      <c r="B4030">
        <v>223645894.35523146</v>
      </c>
      <c r="C4030">
        <v>226601400.66666701</v>
      </c>
      <c r="D4030">
        <v>2955506.3114355505</v>
      </c>
      <c r="E4030" s="2">
        <f t="shared" si="62"/>
        <v>1.3042753940356839</v>
      </c>
    </row>
    <row r="4031" spans="1:5" x14ac:dyDescent="0.3">
      <c r="A4031" t="s">
        <v>4032</v>
      </c>
      <c r="B4031">
        <v>223645894.35523146</v>
      </c>
      <c r="C4031">
        <v>221141404</v>
      </c>
      <c r="D4031">
        <v>2504490.3552314639</v>
      </c>
      <c r="E4031" s="2">
        <f t="shared" si="62"/>
        <v>1.1325289203786841</v>
      </c>
    </row>
    <row r="4032" spans="1:5" x14ac:dyDescent="0.3">
      <c r="A4032" t="s">
        <v>4033</v>
      </c>
      <c r="B4032">
        <v>223645894.35523146</v>
      </c>
      <c r="C4032">
        <v>220410018</v>
      </c>
      <c r="D4032">
        <v>3235876.3552314639</v>
      </c>
      <c r="E4032" s="2">
        <f t="shared" si="62"/>
        <v>1.4681167328934495</v>
      </c>
    </row>
    <row r="4033" spans="1:5" x14ac:dyDescent="0.3">
      <c r="A4033" t="s">
        <v>4034</v>
      </c>
      <c r="B4033">
        <v>301290060.83497429</v>
      </c>
      <c r="C4033">
        <v>317824847</v>
      </c>
      <c r="D4033">
        <v>16534786.165025711</v>
      </c>
      <c r="E4033" s="2">
        <f t="shared" si="62"/>
        <v>5.2024837960594414</v>
      </c>
    </row>
    <row r="4034" spans="1:5" x14ac:dyDescent="0.3">
      <c r="A4034" t="s">
        <v>4035</v>
      </c>
      <c r="B4034">
        <v>223645894.35523146</v>
      </c>
      <c r="C4034">
        <v>226794124.33333299</v>
      </c>
      <c r="D4034">
        <v>3148229.9781015217</v>
      </c>
      <c r="E4034" s="2">
        <f t="shared" ref="E4034:E4097" si="63">100*(D4034/C4034)</f>
        <v>1.3881444183599652</v>
      </c>
    </row>
    <row r="4035" spans="1:5" x14ac:dyDescent="0.3">
      <c r="A4035" t="s">
        <v>4036</v>
      </c>
      <c r="B4035">
        <v>223645894.35523146</v>
      </c>
      <c r="C4035">
        <v>225209736.33333299</v>
      </c>
      <c r="D4035">
        <v>1563841.9781015217</v>
      </c>
      <c r="E4035" s="2">
        <f t="shared" si="63"/>
        <v>0.6943935921965998</v>
      </c>
    </row>
    <row r="4036" spans="1:5" x14ac:dyDescent="0.3">
      <c r="A4036" t="s">
        <v>4037</v>
      </c>
      <c r="B4036">
        <v>233821367.7810111</v>
      </c>
      <c r="C4036">
        <v>227098522.33333299</v>
      </c>
      <c r="D4036">
        <v>6722845.4476781189</v>
      </c>
      <c r="E4036" s="2">
        <f t="shared" si="63"/>
        <v>2.9603210882237234</v>
      </c>
    </row>
    <row r="4037" spans="1:5" x14ac:dyDescent="0.3">
      <c r="A4037" t="s">
        <v>4038</v>
      </c>
      <c r="B4037">
        <v>223645894.35523146</v>
      </c>
      <c r="C4037">
        <v>229848011.66666701</v>
      </c>
      <c r="D4037">
        <v>6202117.3114355505</v>
      </c>
      <c r="E4037" s="2">
        <f t="shared" si="63"/>
        <v>2.698355868498902</v>
      </c>
    </row>
    <row r="4038" spans="1:5" x14ac:dyDescent="0.3">
      <c r="A4038" t="s">
        <v>4039</v>
      </c>
      <c r="B4038">
        <v>478923204.85852915</v>
      </c>
      <c r="C4038">
        <v>491129695.33333302</v>
      </c>
      <c r="D4038">
        <v>12206490.474803865</v>
      </c>
      <c r="E4038" s="2">
        <f t="shared" si="63"/>
        <v>2.4853904357217167</v>
      </c>
    </row>
    <row r="4039" spans="1:5" x14ac:dyDescent="0.3">
      <c r="A4039" t="s">
        <v>4040</v>
      </c>
      <c r="B4039">
        <v>391389390.50409967</v>
      </c>
      <c r="C4039">
        <v>390716357.66666698</v>
      </c>
      <c r="D4039">
        <v>673032.83743268251</v>
      </c>
      <c r="E4039" s="2">
        <f t="shared" si="63"/>
        <v>0.1722561198747837</v>
      </c>
    </row>
    <row r="4040" spans="1:5" x14ac:dyDescent="0.3">
      <c r="A4040" t="s">
        <v>4041</v>
      </c>
      <c r="B4040">
        <v>525476425.10558724</v>
      </c>
      <c r="C4040">
        <v>572470651.66666698</v>
      </c>
      <c r="D4040">
        <v>46994226.561079741</v>
      </c>
      <c r="E4040" s="2">
        <f t="shared" si="63"/>
        <v>8.2090193487234195</v>
      </c>
    </row>
    <row r="4041" spans="1:5" x14ac:dyDescent="0.3">
      <c r="A4041" t="s">
        <v>4042</v>
      </c>
      <c r="B4041">
        <v>223645894.35523146</v>
      </c>
      <c r="C4041">
        <v>214265130</v>
      </c>
      <c r="D4041">
        <v>9380764.3552314639</v>
      </c>
      <c r="E4041" s="2">
        <f t="shared" si="63"/>
        <v>4.3781105937449851</v>
      </c>
    </row>
    <row r="4042" spans="1:5" x14ac:dyDescent="0.3">
      <c r="A4042" t="s">
        <v>4043</v>
      </c>
      <c r="B4042">
        <v>344410449.95046556</v>
      </c>
      <c r="C4042">
        <v>334472148.33333302</v>
      </c>
      <c r="D4042">
        <v>9938301.6171325445</v>
      </c>
      <c r="E4042" s="2">
        <f t="shared" si="63"/>
        <v>2.9713390686354217</v>
      </c>
    </row>
    <row r="4043" spans="1:5" x14ac:dyDescent="0.3">
      <c r="A4043" t="s">
        <v>4044</v>
      </c>
      <c r="B4043">
        <v>265095635.31442502</v>
      </c>
      <c r="C4043">
        <v>263661957</v>
      </c>
      <c r="D4043">
        <v>1433678.3144250214</v>
      </c>
      <c r="E4043" s="2">
        <f t="shared" si="63"/>
        <v>0.54375622889919661</v>
      </c>
    </row>
    <row r="4044" spans="1:5" x14ac:dyDescent="0.3">
      <c r="A4044" t="s">
        <v>4045</v>
      </c>
      <c r="B4044">
        <v>768035479.87296426</v>
      </c>
      <c r="C4044">
        <v>759513610.66666698</v>
      </c>
      <c r="D4044">
        <v>8521869.2062972784</v>
      </c>
      <c r="E4044" s="2">
        <f t="shared" si="63"/>
        <v>1.1220166546873549</v>
      </c>
    </row>
    <row r="4045" spans="1:5" x14ac:dyDescent="0.3">
      <c r="A4045" t="s">
        <v>4046</v>
      </c>
      <c r="B4045">
        <v>507016005.97694731</v>
      </c>
      <c r="C4045">
        <v>512494794.66666698</v>
      </c>
      <c r="D4045">
        <v>5478788.689719677</v>
      </c>
      <c r="E4045" s="2">
        <f t="shared" si="63"/>
        <v>1.0690427974557575</v>
      </c>
    </row>
    <row r="4046" spans="1:5" x14ac:dyDescent="0.3">
      <c r="A4046" t="s">
        <v>4047</v>
      </c>
      <c r="B4046">
        <v>223645894.35523146</v>
      </c>
      <c r="C4046">
        <v>223210468.66666701</v>
      </c>
      <c r="D4046">
        <v>435425.68856444955</v>
      </c>
      <c r="E4046" s="2">
        <f t="shared" si="63"/>
        <v>0.19507404431585854</v>
      </c>
    </row>
    <row r="4047" spans="1:5" x14ac:dyDescent="0.3">
      <c r="A4047" t="s">
        <v>4048</v>
      </c>
      <c r="B4047">
        <v>223645894.35523146</v>
      </c>
      <c r="C4047">
        <v>219542140.33333299</v>
      </c>
      <c r="D4047">
        <v>4103754.0218984783</v>
      </c>
      <c r="E4047" s="2">
        <f t="shared" si="63"/>
        <v>1.8692329480197782</v>
      </c>
    </row>
    <row r="4048" spans="1:5" x14ac:dyDescent="0.3">
      <c r="A4048" t="s">
        <v>4049</v>
      </c>
      <c r="B4048">
        <v>223645894.35523146</v>
      </c>
      <c r="C4048">
        <v>225372408.66666701</v>
      </c>
      <c r="D4048">
        <v>1726514.3114355505</v>
      </c>
      <c r="E4048" s="2">
        <f t="shared" si="63"/>
        <v>0.76607173063013234</v>
      </c>
    </row>
    <row r="4049" spans="1:5" x14ac:dyDescent="0.3">
      <c r="A4049" t="s">
        <v>4050</v>
      </c>
      <c r="B4049">
        <v>206158534.70122966</v>
      </c>
      <c r="C4049">
        <v>206872866.66666701</v>
      </c>
      <c r="D4049">
        <v>714331.96543735266</v>
      </c>
      <c r="E4049" s="2">
        <f t="shared" si="63"/>
        <v>0.34529997913566468</v>
      </c>
    </row>
    <row r="4050" spans="1:5" x14ac:dyDescent="0.3">
      <c r="A4050" t="s">
        <v>4051</v>
      </c>
      <c r="B4050">
        <v>293704248.17175525</v>
      </c>
      <c r="C4050">
        <v>278221493.66666698</v>
      </c>
      <c r="D4050">
        <v>15482754.50508827</v>
      </c>
      <c r="E4050" s="2">
        <f t="shared" si="63"/>
        <v>5.5649023736598604</v>
      </c>
    </row>
    <row r="4051" spans="1:5" x14ac:dyDescent="0.3">
      <c r="A4051" t="s">
        <v>4052</v>
      </c>
      <c r="B4051">
        <v>521338231.54121429</v>
      </c>
      <c r="C4051">
        <v>621966413.33333302</v>
      </c>
      <c r="D4051">
        <v>100628181.79211873</v>
      </c>
      <c r="E4051" s="2">
        <f t="shared" si="63"/>
        <v>16.179037908625567</v>
      </c>
    </row>
    <row r="4052" spans="1:5" x14ac:dyDescent="0.3">
      <c r="A4052" t="s">
        <v>4053</v>
      </c>
      <c r="B4052">
        <v>223645894.35523146</v>
      </c>
      <c r="C4052">
        <v>229296462.66666701</v>
      </c>
      <c r="D4052">
        <v>5650568.3114355505</v>
      </c>
      <c r="E4052" s="2">
        <f t="shared" si="63"/>
        <v>2.464306795543505</v>
      </c>
    </row>
    <row r="4053" spans="1:5" x14ac:dyDescent="0.3">
      <c r="A4053" t="s">
        <v>4054</v>
      </c>
      <c r="B4053">
        <v>213331778.22506756</v>
      </c>
      <c r="C4053">
        <v>214679841.33333299</v>
      </c>
      <c r="D4053">
        <v>1348063.1082654297</v>
      </c>
      <c r="E4053" s="2">
        <f t="shared" si="63"/>
        <v>0.62794117039256359</v>
      </c>
    </row>
    <row r="4054" spans="1:5" x14ac:dyDescent="0.3">
      <c r="A4054" t="s">
        <v>4055</v>
      </c>
      <c r="B4054">
        <v>223645894.35523146</v>
      </c>
      <c r="C4054">
        <v>224130939.66666701</v>
      </c>
      <c r="D4054">
        <v>485045.31143555045</v>
      </c>
      <c r="E4054" s="2">
        <f t="shared" si="63"/>
        <v>0.21641158162140472</v>
      </c>
    </row>
    <row r="4055" spans="1:5" x14ac:dyDescent="0.3">
      <c r="A4055" t="s">
        <v>4056</v>
      </c>
      <c r="B4055">
        <v>410737071.47200316</v>
      </c>
      <c r="C4055">
        <v>426080026</v>
      </c>
      <c r="D4055">
        <v>15342954.527996838</v>
      </c>
      <c r="E4055" s="2">
        <f t="shared" si="63"/>
        <v>3.6009560626521457</v>
      </c>
    </row>
    <row r="4056" spans="1:5" x14ac:dyDescent="0.3">
      <c r="A4056" t="s">
        <v>4057</v>
      </c>
      <c r="B4056">
        <v>1931214550.9200151</v>
      </c>
      <c r="C4056">
        <v>1933494100.3333299</v>
      </c>
      <c r="D4056">
        <v>2279549.4133148193</v>
      </c>
      <c r="E4056" s="2">
        <f t="shared" si="63"/>
        <v>0.11789792443234404</v>
      </c>
    </row>
    <row r="4057" spans="1:5" x14ac:dyDescent="0.3">
      <c r="A4057" t="s">
        <v>4058</v>
      </c>
      <c r="B4057">
        <v>223645894.35523146</v>
      </c>
      <c r="C4057">
        <v>225743129</v>
      </c>
      <c r="D4057">
        <v>2097234.6447685361</v>
      </c>
      <c r="E4057" s="2">
        <f t="shared" si="63"/>
        <v>0.92903587101804375</v>
      </c>
    </row>
    <row r="4058" spans="1:5" x14ac:dyDescent="0.3">
      <c r="A4058" t="s">
        <v>4059</v>
      </c>
      <c r="B4058">
        <v>279784987.0624668</v>
      </c>
      <c r="C4058">
        <v>274885127</v>
      </c>
      <c r="D4058">
        <v>4899860.0624668002</v>
      </c>
      <c r="E4058" s="2">
        <f t="shared" si="63"/>
        <v>1.7825118863076213</v>
      </c>
    </row>
    <row r="4059" spans="1:5" x14ac:dyDescent="0.3">
      <c r="A4059" t="s">
        <v>4060</v>
      </c>
      <c r="B4059">
        <v>216301740.01464662</v>
      </c>
      <c r="C4059">
        <v>213756355.66666701</v>
      </c>
      <c r="D4059">
        <v>2545384.3479796052</v>
      </c>
      <c r="E4059" s="2">
        <f t="shared" si="63"/>
        <v>1.1907876797585815</v>
      </c>
    </row>
    <row r="4060" spans="1:5" x14ac:dyDescent="0.3">
      <c r="A4060" t="s">
        <v>4061</v>
      </c>
      <c r="B4060">
        <v>252983233.74518406</v>
      </c>
      <c r="C4060">
        <v>262281820</v>
      </c>
      <c r="D4060">
        <v>9298586.2548159361</v>
      </c>
      <c r="E4060" s="2">
        <f t="shared" si="63"/>
        <v>3.5452652626918386</v>
      </c>
    </row>
    <row r="4061" spans="1:5" x14ac:dyDescent="0.3">
      <c r="A4061" t="s">
        <v>4062</v>
      </c>
      <c r="B4061">
        <v>261244987.76598895</v>
      </c>
      <c r="C4061">
        <v>233956751</v>
      </c>
      <c r="D4061">
        <v>27288236.765988946</v>
      </c>
      <c r="E4061" s="2">
        <f t="shared" si="63"/>
        <v>11.663795402077945</v>
      </c>
    </row>
    <row r="4062" spans="1:5" x14ac:dyDescent="0.3">
      <c r="A4062" t="s">
        <v>4063</v>
      </c>
      <c r="B4062">
        <v>223645894.35523146</v>
      </c>
      <c r="C4062">
        <v>224555166</v>
      </c>
      <c r="D4062">
        <v>909271.64476853609</v>
      </c>
      <c r="E4062" s="2">
        <f t="shared" si="63"/>
        <v>0.40492127656886601</v>
      </c>
    </row>
    <row r="4063" spans="1:5" x14ac:dyDescent="0.3">
      <c r="A4063" t="s">
        <v>4064</v>
      </c>
      <c r="B4063">
        <v>199589705.94952232</v>
      </c>
      <c r="C4063">
        <v>194777768.33333299</v>
      </c>
      <c r="D4063">
        <v>4811937.6161893308</v>
      </c>
      <c r="E4063" s="2">
        <f t="shared" si="63"/>
        <v>2.4704757926758973</v>
      </c>
    </row>
    <row r="4064" spans="1:5" x14ac:dyDescent="0.3">
      <c r="A4064" t="s">
        <v>4065</v>
      </c>
      <c r="B4064">
        <v>557335179.6499362</v>
      </c>
      <c r="C4064">
        <v>507005851</v>
      </c>
      <c r="D4064">
        <v>50329328.649936199</v>
      </c>
      <c r="E4064" s="2">
        <f t="shared" si="63"/>
        <v>9.9267747207785568</v>
      </c>
    </row>
    <row r="4065" spans="1:5" x14ac:dyDescent="0.3">
      <c r="A4065" t="s">
        <v>4066</v>
      </c>
      <c r="B4065">
        <v>223645894.35523146</v>
      </c>
      <c r="C4065">
        <v>224689963.33333299</v>
      </c>
      <c r="D4065">
        <v>1044068.9781015217</v>
      </c>
      <c r="E4065" s="2">
        <f t="shared" si="63"/>
        <v>0.46467094596148928</v>
      </c>
    </row>
    <row r="4066" spans="1:5" x14ac:dyDescent="0.3">
      <c r="A4066" t="s">
        <v>4067</v>
      </c>
      <c r="B4066">
        <v>353029571.41182238</v>
      </c>
      <c r="C4066">
        <v>347046153.33333302</v>
      </c>
      <c r="D4066">
        <v>5983418.0784893632</v>
      </c>
      <c r="E4066" s="2">
        <f t="shared" si="63"/>
        <v>1.7240986597947889</v>
      </c>
    </row>
    <row r="4067" spans="1:5" x14ac:dyDescent="0.3">
      <c r="A4067" t="s">
        <v>4068</v>
      </c>
      <c r="B4067">
        <v>223645894.35523146</v>
      </c>
      <c r="C4067">
        <v>221510620.33333299</v>
      </c>
      <c r="D4067">
        <v>2135274.0218984783</v>
      </c>
      <c r="E4067" s="2">
        <f t="shared" si="63"/>
        <v>0.96396011111579261</v>
      </c>
    </row>
    <row r="4068" spans="1:5" x14ac:dyDescent="0.3">
      <c r="A4068" t="s">
        <v>4069</v>
      </c>
      <c r="B4068">
        <v>223645894.35523146</v>
      </c>
      <c r="C4068">
        <v>219584996.33333299</v>
      </c>
      <c r="D4068">
        <v>4060898.0218984783</v>
      </c>
      <c r="E4068" s="2">
        <f t="shared" si="63"/>
        <v>1.849351317124591</v>
      </c>
    </row>
    <row r="4069" spans="1:5" x14ac:dyDescent="0.3">
      <c r="A4069" t="s">
        <v>4070</v>
      </c>
      <c r="B4069">
        <v>223645894.35523146</v>
      </c>
      <c r="C4069">
        <v>221164063</v>
      </c>
      <c r="D4069">
        <v>2481831.3552314639</v>
      </c>
      <c r="E4069" s="2">
        <f t="shared" si="63"/>
        <v>1.122167553609948</v>
      </c>
    </row>
    <row r="4070" spans="1:5" x14ac:dyDescent="0.3">
      <c r="A4070" t="s">
        <v>4071</v>
      </c>
      <c r="B4070">
        <v>273393618.52302587</v>
      </c>
      <c r="C4070">
        <v>263514642</v>
      </c>
      <c r="D4070">
        <v>9878976.5230258703</v>
      </c>
      <c r="E4070" s="2">
        <f t="shared" si="63"/>
        <v>3.7489288822994018</v>
      </c>
    </row>
    <row r="4071" spans="1:5" x14ac:dyDescent="0.3">
      <c r="A4071" t="s">
        <v>4072</v>
      </c>
      <c r="B4071">
        <v>232311561.37065548</v>
      </c>
      <c r="C4071">
        <v>240049272</v>
      </c>
      <c r="D4071">
        <v>7737710.629344523</v>
      </c>
      <c r="E4071" s="2">
        <f t="shared" si="63"/>
        <v>3.2233843347562923</v>
      </c>
    </row>
    <row r="4072" spans="1:5" x14ac:dyDescent="0.3">
      <c r="A4072" t="s">
        <v>4073</v>
      </c>
      <c r="B4072">
        <v>316842058.04539543</v>
      </c>
      <c r="C4072">
        <v>307065111.66666698</v>
      </c>
      <c r="D4072">
        <v>9776946.3787284493</v>
      </c>
      <c r="E4072" s="2">
        <f t="shared" si="63"/>
        <v>3.1839977930614811</v>
      </c>
    </row>
    <row r="4073" spans="1:5" x14ac:dyDescent="0.3">
      <c r="A4073" t="s">
        <v>4074</v>
      </c>
      <c r="B4073">
        <v>241174481.72805569</v>
      </c>
      <c r="C4073">
        <v>245414581.66666701</v>
      </c>
      <c r="D4073">
        <v>4240099.9386113286</v>
      </c>
      <c r="E4073" s="2">
        <f t="shared" si="63"/>
        <v>1.7277294241506889</v>
      </c>
    </row>
    <row r="4074" spans="1:5" x14ac:dyDescent="0.3">
      <c r="A4074" t="s">
        <v>4075</v>
      </c>
      <c r="B4074">
        <v>223645894.35523146</v>
      </c>
      <c r="C4074">
        <v>218647354.66666701</v>
      </c>
      <c r="D4074">
        <v>4998539.6885644495</v>
      </c>
      <c r="E4074" s="2">
        <f t="shared" si="63"/>
        <v>2.2861194438802332</v>
      </c>
    </row>
    <row r="4075" spans="1:5" x14ac:dyDescent="0.3">
      <c r="A4075" t="s">
        <v>4076</v>
      </c>
      <c r="B4075">
        <v>223645894.35523146</v>
      </c>
      <c r="C4075">
        <v>222717328</v>
      </c>
      <c r="D4075">
        <v>928566.35523146391</v>
      </c>
      <c r="E4075" s="2">
        <f t="shared" si="63"/>
        <v>0.41692595882412159</v>
      </c>
    </row>
    <row r="4076" spans="1:5" x14ac:dyDescent="0.3">
      <c r="A4076" t="s">
        <v>4077</v>
      </c>
      <c r="B4076">
        <v>285232105.00361258</v>
      </c>
      <c r="C4076">
        <v>316372944.66666698</v>
      </c>
      <c r="D4076">
        <v>31140839.663054407</v>
      </c>
      <c r="E4076" s="2">
        <f t="shared" si="63"/>
        <v>9.8430792480895111</v>
      </c>
    </row>
    <row r="4077" spans="1:5" x14ac:dyDescent="0.3">
      <c r="A4077" t="s">
        <v>4078</v>
      </c>
      <c r="B4077">
        <v>512618803.46543795</v>
      </c>
      <c r="C4077">
        <v>517803197</v>
      </c>
      <c r="D4077">
        <v>5184393.5345620513</v>
      </c>
      <c r="E4077" s="2">
        <f t="shared" si="63"/>
        <v>1.0012285680349038</v>
      </c>
    </row>
    <row r="4078" spans="1:5" x14ac:dyDescent="0.3">
      <c r="A4078" t="s">
        <v>4079</v>
      </c>
      <c r="B4078">
        <v>255889327.87255365</v>
      </c>
      <c r="C4078">
        <v>249276231.33333299</v>
      </c>
      <c r="D4078">
        <v>6613096.5392206609</v>
      </c>
      <c r="E4078" s="2">
        <f t="shared" si="63"/>
        <v>2.6529190143193424</v>
      </c>
    </row>
    <row r="4079" spans="1:5" x14ac:dyDescent="0.3">
      <c r="A4079" t="s">
        <v>4080</v>
      </c>
      <c r="B4079">
        <v>267521554.78698891</v>
      </c>
      <c r="C4079">
        <v>264742101.33333299</v>
      </c>
      <c r="D4079">
        <v>2779453.4536559284</v>
      </c>
      <c r="E4079" s="2">
        <f t="shared" si="63"/>
        <v>1.0498720980371605</v>
      </c>
    </row>
    <row r="4080" spans="1:5" x14ac:dyDescent="0.3">
      <c r="A4080" t="s">
        <v>4081</v>
      </c>
      <c r="B4080">
        <v>223645894.35523146</v>
      </c>
      <c r="C4080">
        <v>223478766</v>
      </c>
      <c r="D4080">
        <v>167128.35523146391</v>
      </c>
      <c r="E4080" s="2">
        <f t="shared" si="63"/>
        <v>7.4784892642312112E-2</v>
      </c>
    </row>
    <row r="4081" spans="1:5" x14ac:dyDescent="0.3">
      <c r="A4081" t="s">
        <v>4082</v>
      </c>
      <c r="B4081">
        <v>516805996.96074492</v>
      </c>
      <c r="C4081">
        <v>526500456.66666698</v>
      </c>
      <c r="D4081">
        <v>9694459.7059220672</v>
      </c>
      <c r="E4081" s="2">
        <f t="shared" si="63"/>
        <v>1.841301291037575</v>
      </c>
    </row>
    <row r="4082" spans="1:5" x14ac:dyDescent="0.3">
      <c r="A4082" t="s">
        <v>4083</v>
      </c>
      <c r="B4082">
        <v>223645894.35523146</v>
      </c>
      <c r="C4082">
        <v>222930433</v>
      </c>
      <c r="D4082">
        <v>715461.35523146391</v>
      </c>
      <c r="E4082" s="2">
        <f t="shared" si="63"/>
        <v>0.3209348071519082</v>
      </c>
    </row>
    <row r="4083" spans="1:5" x14ac:dyDescent="0.3">
      <c r="A4083" t="s">
        <v>4084</v>
      </c>
      <c r="B4083">
        <v>223645894.35523146</v>
      </c>
      <c r="C4083">
        <v>224248406.33333299</v>
      </c>
      <c r="D4083">
        <v>602511.97810152173</v>
      </c>
      <c r="E4083" s="2">
        <f t="shared" si="63"/>
        <v>0.26868060645475472</v>
      </c>
    </row>
    <row r="4084" spans="1:5" x14ac:dyDescent="0.3">
      <c r="A4084" t="s">
        <v>4085</v>
      </c>
      <c r="B4084">
        <v>514981467.45246905</v>
      </c>
      <c r="C4084">
        <v>522712747.66666698</v>
      </c>
      <c r="D4084">
        <v>7731280.2141979337</v>
      </c>
      <c r="E4084" s="2">
        <f t="shared" si="63"/>
        <v>1.4790686182247381</v>
      </c>
    </row>
    <row r="4085" spans="1:5" x14ac:dyDescent="0.3">
      <c r="A4085" t="s">
        <v>4086</v>
      </c>
      <c r="B4085">
        <v>223645894.35523146</v>
      </c>
      <c r="C4085">
        <v>220684409</v>
      </c>
      <c r="D4085">
        <v>2961485.3552314639</v>
      </c>
      <c r="E4085" s="2">
        <f t="shared" si="63"/>
        <v>1.3419549521649552</v>
      </c>
    </row>
    <row r="4086" spans="1:5" x14ac:dyDescent="0.3">
      <c r="A4086" t="s">
        <v>4087</v>
      </c>
      <c r="B4086">
        <v>209122677.47301096</v>
      </c>
      <c r="C4086">
        <v>206634607.66666701</v>
      </c>
      <c r="D4086">
        <v>2488069.8063439429</v>
      </c>
      <c r="E4086" s="2">
        <f t="shared" si="63"/>
        <v>1.2040915287324847</v>
      </c>
    </row>
    <row r="4087" spans="1:5" x14ac:dyDescent="0.3">
      <c r="A4087" t="s">
        <v>4088</v>
      </c>
      <c r="B4087">
        <v>251769993.18333334</v>
      </c>
      <c r="C4087">
        <v>245362257.66666701</v>
      </c>
      <c r="D4087">
        <v>6407735.5166663229</v>
      </c>
      <c r="E4087" s="2">
        <f t="shared" si="63"/>
        <v>2.611540820337352</v>
      </c>
    </row>
    <row r="4088" spans="1:5" x14ac:dyDescent="0.3">
      <c r="A4088" t="s">
        <v>4089</v>
      </c>
      <c r="B4088">
        <v>222100677.55254674</v>
      </c>
      <c r="C4088">
        <v>214918122</v>
      </c>
      <c r="D4088">
        <v>7182555.5525467396</v>
      </c>
      <c r="E4088" s="2">
        <f t="shared" si="63"/>
        <v>3.3419962382449722</v>
      </c>
    </row>
    <row r="4089" spans="1:5" x14ac:dyDescent="0.3">
      <c r="A4089" t="s">
        <v>4090</v>
      </c>
      <c r="B4089">
        <v>223645894.35523146</v>
      </c>
      <c r="C4089">
        <v>226649859.33333299</v>
      </c>
      <c r="D4089">
        <v>3003964.9781015217</v>
      </c>
      <c r="E4089" s="2">
        <f t="shared" si="63"/>
        <v>1.3253769435098584</v>
      </c>
    </row>
    <row r="4090" spans="1:5" x14ac:dyDescent="0.3">
      <c r="A4090" t="s">
        <v>4091</v>
      </c>
      <c r="B4090">
        <v>223645894.35523146</v>
      </c>
      <c r="C4090">
        <v>226257226.66666701</v>
      </c>
      <c r="D4090">
        <v>2611332.3114355505</v>
      </c>
      <c r="E4090" s="2">
        <f t="shared" si="63"/>
        <v>1.1541431625884331</v>
      </c>
    </row>
    <row r="4091" spans="1:5" x14ac:dyDescent="0.3">
      <c r="A4091" t="s">
        <v>4092</v>
      </c>
      <c r="B4091">
        <v>223645894.35523146</v>
      </c>
      <c r="C4091">
        <v>224510216.33333299</v>
      </c>
      <c r="D4091">
        <v>864321.97810152173</v>
      </c>
      <c r="E4091" s="2">
        <f t="shared" si="63"/>
        <v>0.38498113458598809</v>
      </c>
    </row>
    <row r="4092" spans="1:5" x14ac:dyDescent="0.3">
      <c r="A4092" t="s">
        <v>4093</v>
      </c>
      <c r="B4092">
        <v>256236579.41940153</v>
      </c>
      <c r="C4092">
        <v>256703652</v>
      </c>
      <c r="D4092">
        <v>467072.58059847355</v>
      </c>
      <c r="E4092" s="2">
        <f t="shared" si="63"/>
        <v>0.18195011132855779</v>
      </c>
    </row>
    <row r="4093" spans="1:5" x14ac:dyDescent="0.3">
      <c r="A4093" t="s">
        <v>4094</v>
      </c>
      <c r="B4093">
        <v>223645894.35523146</v>
      </c>
      <c r="C4093">
        <v>225971430.66666701</v>
      </c>
      <c r="D4093">
        <v>2325536.3114355505</v>
      </c>
      <c r="E4093" s="2">
        <f t="shared" si="63"/>
        <v>1.0291284630869888</v>
      </c>
    </row>
    <row r="4094" spans="1:5" x14ac:dyDescent="0.3">
      <c r="A4094" t="s">
        <v>4095</v>
      </c>
      <c r="B4094">
        <v>223645894.35523146</v>
      </c>
      <c r="C4094">
        <v>224262238</v>
      </c>
      <c r="D4094">
        <v>616343.64476853609</v>
      </c>
      <c r="E4094" s="2">
        <f t="shared" si="63"/>
        <v>0.27483166593946862</v>
      </c>
    </row>
    <row r="4095" spans="1:5" x14ac:dyDescent="0.3">
      <c r="A4095" t="s">
        <v>4096</v>
      </c>
      <c r="B4095">
        <v>230362973.41592234</v>
      </c>
      <c r="C4095">
        <v>215468711</v>
      </c>
      <c r="D4095">
        <v>14894262.415922344</v>
      </c>
      <c r="E4095" s="2">
        <f t="shared" si="63"/>
        <v>6.912494323095637</v>
      </c>
    </row>
    <row r="4096" spans="1:5" x14ac:dyDescent="0.3">
      <c r="A4096" t="s">
        <v>4097</v>
      </c>
      <c r="B4096">
        <v>289828020.87405854</v>
      </c>
      <c r="C4096">
        <v>295187197</v>
      </c>
      <c r="D4096">
        <v>5359176.1259414554</v>
      </c>
      <c r="E4096" s="2">
        <f t="shared" si="63"/>
        <v>1.8155178071430567</v>
      </c>
    </row>
    <row r="4097" spans="1:5" x14ac:dyDescent="0.3">
      <c r="A4097" t="s">
        <v>4098</v>
      </c>
      <c r="B4097">
        <v>223645894.35523146</v>
      </c>
      <c r="C4097">
        <v>224450675.33333299</v>
      </c>
      <c r="D4097">
        <v>804780.97810152173</v>
      </c>
      <c r="E4097" s="2">
        <f t="shared" si="63"/>
        <v>0.35855582831565863</v>
      </c>
    </row>
    <row r="4098" spans="1:5" x14ac:dyDescent="0.3">
      <c r="A4098" t="s">
        <v>4099</v>
      </c>
      <c r="B4098">
        <v>275260800.97309816</v>
      </c>
      <c r="C4098">
        <v>277092097.66666698</v>
      </c>
      <c r="D4098">
        <v>1831296.6935688257</v>
      </c>
      <c r="E4098" s="2">
        <f t="shared" ref="E4098:E4161" si="64">100*(D4098/C4098)</f>
        <v>0.66089820279603118</v>
      </c>
    </row>
    <row r="4099" spans="1:5" x14ac:dyDescent="0.3">
      <c r="A4099" t="s">
        <v>4100</v>
      </c>
      <c r="B4099">
        <v>275198192.04062229</v>
      </c>
      <c r="C4099">
        <v>271360032.33333302</v>
      </c>
      <c r="D4099">
        <v>3838159.7072892785</v>
      </c>
      <c r="E4099" s="2">
        <f t="shared" si="64"/>
        <v>1.4144159971850838</v>
      </c>
    </row>
    <row r="4100" spans="1:5" x14ac:dyDescent="0.3">
      <c r="A4100" t="s">
        <v>4101</v>
      </c>
      <c r="B4100">
        <v>223645894.35523146</v>
      </c>
      <c r="C4100">
        <v>230654436.66666701</v>
      </c>
      <c r="D4100">
        <v>7008542.3114355505</v>
      </c>
      <c r="E4100" s="2">
        <f t="shared" si="64"/>
        <v>3.0385464995689757</v>
      </c>
    </row>
    <row r="4101" spans="1:5" x14ac:dyDescent="0.3">
      <c r="A4101" t="s">
        <v>4102</v>
      </c>
      <c r="B4101">
        <v>223645894.35523146</v>
      </c>
      <c r="C4101">
        <v>217474983.33333299</v>
      </c>
      <c r="D4101">
        <v>6170911.0218984783</v>
      </c>
      <c r="E4101" s="2">
        <f t="shared" si="64"/>
        <v>2.8375268397837123</v>
      </c>
    </row>
    <row r="4102" spans="1:5" x14ac:dyDescent="0.3">
      <c r="A4102" t="s">
        <v>4103</v>
      </c>
      <c r="B4102">
        <v>495144939.49574113</v>
      </c>
      <c r="C4102">
        <v>508053365.33333302</v>
      </c>
      <c r="D4102">
        <v>12908425.837591887</v>
      </c>
      <c r="E4102" s="2">
        <f t="shared" si="64"/>
        <v>2.5407618014935669</v>
      </c>
    </row>
    <row r="4103" spans="1:5" x14ac:dyDescent="0.3">
      <c r="A4103" t="s">
        <v>4104</v>
      </c>
      <c r="B4103">
        <v>261349914.53360555</v>
      </c>
      <c r="C4103">
        <v>271968067.66666698</v>
      </c>
      <c r="D4103">
        <v>10618153.133061439</v>
      </c>
      <c r="E4103" s="2">
        <f t="shared" si="64"/>
        <v>3.9041911148463933</v>
      </c>
    </row>
    <row r="4104" spans="1:5" x14ac:dyDescent="0.3">
      <c r="A4104" t="s">
        <v>4105</v>
      </c>
      <c r="B4104">
        <v>223645894.35523146</v>
      </c>
      <c r="C4104">
        <v>231886296.33333299</v>
      </c>
      <c r="D4104">
        <v>8240401.9781015217</v>
      </c>
      <c r="E4104" s="2">
        <f t="shared" si="64"/>
        <v>3.5536390500006392</v>
      </c>
    </row>
    <row r="4105" spans="1:5" x14ac:dyDescent="0.3">
      <c r="A4105" t="s">
        <v>4106</v>
      </c>
      <c r="B4105">
        <v>223645894.35523146</v>
      </c>
      <c r="C4105">
        <v>220348317</v>
      </c>
      <c r="D4105">
        <v>3297577.3552314639</v>
      </c>
      <c r="E4105" s="2">
        <f t="shared" si="64"/>
        <v>1.4965294040487107</v>
      </c>
    </row>
    <row r="4106" spans="1:5" x14ac:dyDescent="0.3">
      <c r="A4106" t="s">
        <v>4107</v>
      </c>
      <c r="B4106">
        <v>223645894.35523146</v>
      </c>
      <c r="C4106">
        <v>228409087.66666701</v>
      </c>
      <c r="D4106">
        <v>4763193.3114355505</v>
      </c>
      <c r="E4106" s="2">
        <f t="shared" si="64"/>
        <v>2.0853781958040147</v>
      </c>
    </row>
    <row r="4107" spans="1:5" x14ac:dyDescent="0.3">
      <c r="A4107" t="s">
        <v>4108</v>
      </c>
      <c r="B4107">
        <v>259660243.20937625</v>
      </c>
      <c r="C4107">
        <v>257539180.66666701</v>
      </c>
      <c r="D4107">
        <v>2121062.5427092314</v>
      </c>
      <c r="E4107" s="2">
        <f t="shared" si="64"/>
        <v>0.82358829333021877</v>
      </c>
    </row>
    <row r="4108" spans="1:5" x14ac:dyDescent="0.3">
      <c r="A4108" t="s">
        <v>4109</v>
      </c>
      <c r="B4108">
        <v>223645894.35523146</v>
      </c>
      <c r="C4108">
        <v>225147531</v>
      </c>
      <c r="D4108">
        <v>1501636.6447685361</v>
      </c>
      <c r="E4108" s="2">
        <f t="shared" si="64"/>
        <v>0.66695674525008941</v>
      </c>
    </row>
    <row r="4109" spans="1:5" x14ac:dyDescent="0.3">
      <c r="A4109" t="s">
        <v>4110</v>
      </c>
      <c r="B4109">
        <v>223645894.35523146</v>
      </c>
      <c r="C4109">
        <v>220999893</v>
      </c>
      <c r="D4109">
        <v>2646001.3552314639</v>
      </c>
      <c r="E4109" s="2">
        <f t="shared" si="64"/>
        <v>1.1972862607817931</v>
      </c>
    </row>
    <row r="4110" spans="1:5" x14ac:dyDescent="0.3">
      <c r="A4110" t="s">
        <v>4111</v>
      </c>
      <c r="B4110">
        <v>223645894.35523146</v>
      </c>
      <c r="C4110">
        <v>220339192</v>
      </c>
      <c r="D4110">
        <v>3306702.3552314639</v>
      </c>
      <c r="E4110" s="2">
        <f t="shared" si="64"/>
        <v>1.5007327226794331</v>
      </c>
    </row>
    <row r="4111" spans="1:5" x14ac:dyDescent="0.3">
      <c r="A4111" t="s">
        <v>4112</v>
      </c>
      <c r="B4111">
        <v>515357562.24096018</v>
      </c>
      <c r="C4111">
        <v>495632672.66666698</v>
      </c>
      <c r="D4111">
        <v>19724889.574293196</v>
      </c>
      <c r="E4111" s="2">
        <f t="shared" si="64"/>
        <v>3.9797395656276642</v>
      </c>
    </row>
    <row r="4112" spans="1:5" x14ac:dyDescent="0.3">
      <c r="A4112" t="s">
        <v>4113</v>
      </c>
      <c r="B4112">
        <v>236163398.45778564</v>
      </c>
      <c r="C4112">
        <v>243060789.33333299</v>
      </c>
      <c r="D4112">
        <v>6897390.8755473495</v>
      </c>
      <c r="E4112" s="2">
        <f t="shared" si="64"/>
        <v>2.8377225691011332</v>
      </c>
    </row>
    <row r="4113" spans="1:5" x14ac:dyDescent="0.3">
      <c r="A4113" t="s">
        <v>4114</v>
      </c>
      <c r="B4113">
        <v>533075987.07462394</v>
      </c>
      <c r="C4113">
        <v>529400139.66666698</v>
      </c>
      <c r="D4113">
        <v>3675847.4079569578</v>
      </c>
      <c r="E4113" s="2">
        <f t="shared" si="64"/>
        <v>0.69434197925815222</v>
      </c>
    </row>
    <row r="4114" spans="1:5" x14ac:dyDescent="0.3">
      <c r="A4114" t="s">
        <v>4115</v>
      </c>
      <c r="B4114">
        <v>234096848.16291252</v>
      </c>
      <c r="C4114">
        <v>223819866</v>
      </c>
      <c r="D4114">
        <v>10276982.162912518</v>
      </c>
      <c r="E4114" s="2">
        <f t="shared" si="64"/>
        <v>4.5916309157796196</v>
      </c>
    </row>
    <row r="4115" spans="1:5" x14ac:dyDescent="0.3">
      <c r="A4115" t="s">
        <v>4116</v>
      </c>
      <c r="B4115">
        <v>256403075.11501116</v>
      </c>
      <c r="C4115">
        <v>261605055.66666701</v>
      </c>
      <c r="D4115">
        <v>5201980.5516558588</v>
      </c>
      <c r="E4115" s="2">
        <f t="shared" si="64"/>
        <v>1.9884862463377388</v>
      </c>
    </row>
    <row r="4116" spans="1:5" x14ac:dyDescent="0.3">
      <c r="A4116" t="s">
        <v>4117</v>
      </c>
      <c r="B4116">
        <v>234595131.43488935</v>
      </c>
      <c r="C4116">
        <v>233510911</v>
      </c>
      <c r="D4116">
        <v>1084220.4348893464</v>
      </c>
      <c r="E4116" s="2">
        <f t="shared" si="64"/>
        <v>0.4643125369372339</v>
      </c>
    </row>
    <row r="4117" spans="1:5" x14ac:dyDescent="0.3">
      <c r="A4117" t="s">
        <v>4118</v>
      </c>
      <c r="B4117">
        <v>223645894.35523146</v>
      </c>
      <c r="C4117">
        <v>223584904</v>
      </c>
      <c r="D4117">
        <v>60990.355231463909</v>
      </c>
      <c r="E4117" s="2">
        <f t="shared" si="64"/>
        <v>2.7278386930570192E-2</v>
      </c>
    </row>
    <row r="4118" spans="1:5" x14ac:dyDescent="0.3">
      <c r="A4118" t="s">
        <v>4119</v>
      </c>
      <c r="B4118">
        <v>223645894.35523146</v>
      </c>
      <c r="C4118">
        <v>220698113.33333299</v>
      </c>
      <c r="D4118">
        <v>2947781.0218984783</v>
      </c>
      <c r="E4118" s="2">
        <f t="shared" si="64"/>
        <v>1.3356620849070313</v>
      </c>
    </row>
    <row r="4119" spans="1:5" x14ac:dyDescent="0.3">
      <c r="A4119" t="s">
        <v>4120</v>
      </c>
      <c r="B4119">
        <v>281055008.57757807</v>
      </c>
      <c r="C4119">
        <v>264102751.66666701</v>
      </c>
      <c r="D4119">
        <v>16952256.910911053</v>
      </c>
      <c r="E4119" s="2">
        <f t="shared" si="64"/>
        <v>6.4188111649465389</v>
      </c>
    </row>
    <row r="4120" spans="1:5" x14ac:dyDescent="0.3">
      <c r="A4120" t="s">
        <v>4121</v>
      </c>
      <c r="B4120">
        <v>223645894.35523146</v>
      </c>
      <c r="C4120">
        <v>232675804</v>
      </c>
      <c r="D4120">
        <v>9029909.6447685361</v>
      </c>
      <c r="E4120" s="2">
        <f t="shared" si="64"/>
        <v>3.8808975791778231</v>
      </c>
    </row>
    <row r="4121" spans="1:5" x14ac:dyDescent="0.3">
      <c r="A4121" t="s">
        <v>4122</v>
      </c>
      <c r="B4121">
        <v>223645894.35523146</v>
      </c>
      <c r="C4121">
        <v>225839537</v>
      </c>
      <c r="D4121">
        <v>2193642.6447685361</v>
      </c>
      <c r="E4121" s="2">
        <f t="shared" si="64"/>
        <v>0.97132799416274751</v>
      </c>
    </row>
    <row r="4122" spans="1:5" x14ac:dyDescent="0.3">
      <c r="A4122" t="s">
        <v>4123</v>
      </c>
      <c r="B4122">
        <v>230235634.54083309</v>
      </c>
      <c r="C4122">
        <v>224596110</v>
      </c>
      <c r="D4122">
        <v>5639524.5408330858</v>
      </c>
      <c r="E4122" s="2">
        <f t="shared" si="64"/>
        <v>2.5109626969198557</v>
      </c>
    </row>
    <row r="4123" spans="1:5" x14ac:dyDescent="0.3">
      <c r="A4123" t="s">
        <v>4124</v>
      </c>
      <c r="B4123">
        <v>223645894.35523146</v>
      </c>
      <c r="C4123">
        <v>222065042</v>
      </c>
      <c r="D4123">
        <v>1580852.3552314639</v>
      </c>
      <c r="E4123" s="2">
        <f t="shared" si="64"/>
        <v>0.71188708542043455</v>
      </c>
    </row>
    <row r="4124" spans="1:5" x14ac:dyDescent="0.3">
      <c r="A4124" t="s">
        <v>4125</v>
      </c>
      <c r="B4124">
        <v>223645894.35523146</v>
      </c>
      <c r="C4124">
        <v>229424924</v>
      </c>
      <c r="D4124">
        <v>5779029.6447685361</v>
      </c>
      <c r="E4124" s="2">
        <f t="shared" si="64"/>
        <v>2.5189197163114398</v>
      </c>
    </row>
    <row r="4125" spans="1:5" x14ac:dyDescent="0.3">
      <c r="A4125" t="s">
        <v>4126</v>
      </c>
      <c r="B4125">
        <v>512677935.57025564</v>
      </c>
      <c r="C4125">
        <v>567801472.66666698</v>
      </c>
      <c r="D4125">
        <v>55123537.096411347</v>
      </c>
      <c r="E4125" s="2">
        <f t="shared" si="64"/>
        <v>9.7082413043990332</v>
      </c>
    </row>
    <row r="4126" spans="1:5" x14ac:dyDescent="0.3">
      <c r="A4126" t="s">
        <v>4127</v>
      </c>
      <c r="B4126">
        <v>211696549.2146793</v>
      </c>
      <c r="C4126">
        <v>212449284.66666701</v>
      </c>
      <c r="D4126">
        <v>752735.45198771358</v>
      </c>
      <c r="E4126" s="2">
        <f t="shared" si="64"/>
        <v>0.35431300847576669</v>
      </c>
    </row>
    <row r="4127" spans="1:5" x14ac:dyDescent="0.3">
      <c r="A4127" t="s">
        <v>4128</v>
      </c>
      <c r="B4127">
        <v>1399951931.57183</v>
      </c>
      <c r="C4127">
        <v>1551408925.6666701</v>
      </c>
      <c r="D4127">
        <v>151456994.09484005</v>
      </c>
      <c r="E4127" s="2">
        <f t="shared" si="64"/>
        <v>9.7625449737409546</v>
      </c>
    </row>
    <row r="4128" spans="1:5" x14ac:dyDescent="0.3">
      <c r="A4128" t="s">
        <v>4129</v>
      </c>
      <c r="B4128">
        <v>535365370.97718894</v>
      </c>
      <c r="C4128">
        <v>535664180.33333302</v>
      </c>
      <c r="D4128">
        <v>298809.35614407063</v>
      </c>
      <c r="E4128" s="2">
        <f t="shared" si="64"/>
        <v>5.5782963863315931E-2</v>
      </c>
    </row>
    <row r="4129" spans="1:5" x14ac:dyDescent="0.3">
      <c r="A4129" t="s">
        <v>4130</v>
      </c>
      <c r="B4129">
        <v>3472631191.1580334</v>
      </c>
      <c r="C4129">
        <v>3239726744.3333302</v>
      </c>
      <c r="D4129">
        <v>232904446.82470322</v>
      </c>
      <c r="E4129" s="2">
        <f t="shared" si="64"/>
        <v>7.1890151609879132</v>
      </c>
    </row>
    <row r="4130" spans="1:5" x14ac:dyDescent="0.3">
      <c r="A4130" t="s">
        <v>4131</v>
      </c>
      <c r="B4130">
        <v>223645894.35523146</v>
      </c>
      <c r="C4130">
        <v>224354165.33333299</v>
      </c>
      <c r="D4130">
        <v>708270.97810152173</v>
      </c>
      <c r="E4130" s="2">
        <f t="shared" si="64"/>
        <v>0.31569325982836643</v>
      </c>
    </row>
    <row r="4131" spans="1:5" x14ac:dyDescent="0.3">
      <c r="A4131" t="s">
        <v>4132</v>
      </c>
      <c r="B4131">
        <v>301798404.90946263</v>
      </c>
      <c r="C4131">
        <v>306552269</v>
      </c>
      <c r="D4131">
        <v>4753864.0905373693</v>
      </c>
      <c r="E4131" s="2">
        <f t="shared" si="64"/>
        <v>1.5507515589575913</v>
      </c>
    </row>
    <row r="4132" spans="1:5" x14ac:dyDescent="0.3">
      <c r="A4132" t="s">
        <v>4133</v>
      </c>
      <c r="B4132">
        <v>270220005.54597777</v>
      </c>
      <c r="C4132">
        <v>269823083</v>
      </c>
      <c r="D4132">
        <v>396922.54597777128</v>
      </c>
      <c r="E4132" s="2">
        <f t="shared" si="64"/>
        <v>0.14710474047091487</v>
      </c>
    </row>
    <row r="4133" spans="1:5" x14ac:dyDescent="0.3">
      <c r="A4133" t="s">
        <v>4134</v>
      </c>
      <c r="B4133">
        <v>242205016.14160803</v>
      </c>
      <c r="C4133">
        <v>250296039</v>
      </c>
      <c r="D4133">
        <v>8091022.8583919704</v>
      </c>
      <c r="E4133" s="2">
        <f t="shared" si="64"/>
        <v>3.2325812628588864</v>
      </c>
    </row>
    <row r="4134" spans="1:5" x14ac:dyDescent="0.3">
      <c r="A4134" t="s">
        <v>4135</v>
      </c>
      <c r="B4134">
        <v>223645894.35523146</v>
      </c>
      <c r="C4134">
        <v>217411445</v>
      </c>
      <c r="D4134">
        <v>6234449.3552314639</v>
      </c>
      <c r="E4134" s="2">
        <f t="shared" si="64"/>
        <v>2.8675810306267291</v>
      </c>
    </row>
    <row r="4135" spans="1:5" x14ac:dyDescent="0.3">
      <c r="A4135" t="s">
        <v>4136</v>
      </c>
      <c r="B4135">
        <v>655336088.47958386</v>
      </c>
      <c r="C4135">
        <v>738671317</v>
      </c>
      <c r="D4135">
        <v>83335228.520416141</v>
      </c>
      <c r="E4135" s="2">
        <f t="shared" si="64"/>
        <v>11.281773991018003</v>
      </c>
    </row>
    <row r="4136" spans="1:5" x14ac:dyDescent="0.3">
      <c r="A4136" t="s">
        <v>4137</v>
      </c>
      <c r="B4136">
        <v>217298081.32949376</v>
      </c>
      <c r="C4136">
        <v>212086295</v>
      </c>
      <c r="D4136">
        <v>5211786.3294937611</v>
      </c>
      <c r="E4136" s="2">
        <f t="shared" si="64"/>
        <v>2.4573894930333715</v>
      </c>
    </row>
    <row r="4137" spans="1:5" x14ac:dyDescent="0.3">
      <c r="A4137" t="s">
        <v>4138</v>
      </c>
      <c r="B4137">
        <v>283606935.30864424</v>
      </c>
      <c r="C4137">
        <v>288358013</v>
      </c>
      <c r="D4137">
        <v>4751077.6913557649</v>
      </c>
      <c r="E4137" s="2">
        <f t="shared" si="64"/>
        <v>1.6476315819792271</v>
      </c>
    </row>
    <row r="4138" spans="1:5" x14ac:dyDescent="0.3">
      <c r="A4138" t="s">
        <v>4139</v>
      </c>
      <c r="B4138">
        <v>577200992.77529001</v>
      </c>
      <c r="C4138">
        <v>533873066</v>
      </c>
      <c r="D4138">
        <v>43327926.775290012</v>
      </c>
      <c r="E4138" s="2">
        <f t="shared" si="64"/>
        <v>8.1157731181160599</v>
      </c>
    </row>
    <row r="4139" spans="1:5" x14ac:dyDescent="0.3">
      <c r="A4139" t="s">
        <v>4140</v>
      </c>
      <c r="B4139">
        <v>218640141.7352652</v>
      </c>
      <c r="C4139">
        <v>220086509.33333299</v>
      </c>
      <c r="D4139">
        <v>1446367.5980677903</v>
      </c>
      <c r="E4139" s="2">
        <f t="shared" si="64"/>
        <v>0.65718139764631722</v>
      </c>
    </row>
    <row r="4140" spans="1:5" x14ac:dyDescent="0.3">
      <c r="A4140" t="s">
        <v>4141</v>
      </c>
      <c r="B4140">
        <v>223645894.35523146</v>
      </c>
      <c r="C4140">
        <v>222057182.66666701</v>
      </c>
      <c r="D4140">
        <v>1588711.6885644495</v>
      </c>
      <c r="E4140" s="2">
        <f t="shared" si="64"/>
        <v>0.71545161002483115</v>
      </c>
    </row>
    <row r="4141" spans="1:5" x14ac:dyDescent="0.3">
      <c r="A4141" t="s">
        <v>4142</v>
      </c>
      <c r="B4141">
        <v>613453646.36238956</v>
      </c>
      <c r="C4141">
        <v>545781416.33333302</v>
      </c>
      <c r="D4141">
        <v>67672230.029056549</v>
      </c>
      <c r="E4141" s="2">
        <f t="shared" si="64"/>
        <v>12.399145152961037</v>
      </c>
    </row>
    <row r="4142" spans="1:5" x14ac:dyDescent="0.3">
      <c r="A4142" t="s">
        <v>4143</v>
      </c>
      <c r="B4142">
        <v>225307953.33863389</v>
      </c>
      <c r="C4142">
        <v>226030085.66666701</v>
      </c>
      <c r="D4142">
        <v>722132.32803311944</v>
      </c>
      <c r="E4142" s="2">
        <f t="shared" si="64"/>
        <v>0.31948504815331019</v>
      </c>
    </row>
    <row r="4143" spans="1:5" x14ac:dyDescent="0.3">
      <c r="A4143" t="s">
        <v>4144</v>
      </c>
      <c r="B4143">
        <v>223645894.35523146</v>
      </c>
      <c r="C4143">
        <v>224161403.33333299</v>
      </c>
      <c r="D4143">
        <v>515508.97810152173</v>
      </c>
      <c r="E4143" s="2">
        <f t="shared" si="64"/>
        <v>0.22997223002523248</v>
      </c>
    </row>
    <row r="4144" spans="1:5" x14ac:dyDescent="0.3">
      <c r="A4144" t="s">
        <v>4145</v>
      </c>
      <c r="B4144">
        <v>508265002.56924462</v>
      </c>
      <c r="C4144">
        <v>489819397</v>
      </c>
      <c r="D4144">
        <v>18445605.569244623</v>
      </c>
      <c r="E4144" s="2">
        <f t="shared" si="64"/>
        <v>3.7657972881879607</v>
      </c>
    </row>
    <row r="4145" spans="1:5" x14ac:dyDescent="0.3">
      <c r="A4145" t="s">
        <v>4146</v>
      </c>
      <c r="B4145">
        <v>313542364.29736686</v>
      </c>
      <c r="C4145">
        <v>309235959</v>
      </c>
      <c r="D4145">
        <v>4306405.2973668575</v>
      </c>
      <c r="E4145" s="2">
        <f t="shared" si="64"/>
        <v>1.3925952568041602</v>
      </c>
    </row>
    <row r="4146" spans="1:5" x14ac:dyDescent="0.3">
      <c r="A4146" t="s">
        <v>4147</v>
      </c>
      <c r="B4146">
        <v>223645894.35523146</v>
      </c>
      <c r="C4146">
        <v>221763054.66666701</v>
      </c>
      <c r="D4146">
        <v>1882839.6885644495</v>
      </c>
      <c r="E4146" s="2">
        <f t="shared" si="64"/>
        <v>0.84903217598375613</v>
      </c>
    </row>
    <row r="4147" spans="1:5" x14ac:dyDescent="0.3">
      <c r="A4147" t="s">
        <v>4148</v>
      </c>
      <c r="B4147">
        <v>218186252.88365206</v>
      </c>
      <c r="C4147">
        <v>220473473.66666701</v>
      </c>
      <c r="D4147">
        <v>2287220.7830149531</v>
      </c>
      <c r="E4147" s="2">
        <f t="shared" si="64"/>
        <v>1.037413138631359</v>
      </c>
    </row>
    <row r="4148" spans="1:5" x14ac:dyDescent="0.3">
      <c r="A4148" t="s">
        <v>4149</v>
      </c>
      <c r="B4148">
        <v>386166263.03313345</v>
      </c>
      <c r="C4148">
        <v>330326879</v>
      </c>
      <c r="D4148">
        <v>55839384.033133447</v>
      </c>
      <c r="E4148" s="2">
        <f t="shared" si="64"/>
        <v>16.904281057047569</v>
      </c>
    </row>
    <row r="4149" spans="1:5" x14ac:dyDescent="0.3">
      <c r="A4149" t="s">
        <v>4150</v>
      </c>
      <c r="B4149">
        <v>218686913.68169996</v>
      </c>
      <c r="C4149">
        <v>218224371</v>
      </c>
      <c r="D4149">
        <v>462542.68169996142</v>
      </c>
      <c r="E4149" s="2">
        <f t="shared" si="64"/>
        <v>0.21195739026781818</v>
      </c>
    </row>
    <row r="4150" spans="1:5" x14ac:dyDescent="0.3">
      <c r="A4150" t="s">
        <v>4151</v>
      </c>
      <c r="B4150">
        <v>517083925.18099141</v>
      </c>
      <c r="C4150">
        <v>489151319.33333302</v>
      </c>
      <c r="D4150">
        <v>27932605.847658396</v>
      </c>
      <c r="E4150" s="2">
        <f t="shared" si="64"/>
        <v>5.7104222647764491</v>
      </c>
    </row>
    <row r="4151" spans="1:5" x14ac:dyDescent="0.3">
      <c r="A4151" t="s">
        <v>4152</v>
      </c>
      <c r="B4151">
        <v>206192695.9483774</v>
      </c>
      <c r="C4151">
        <v>197595222</v>
      </c>
      <c r="D4151">
        <v>8597473.9483774006</v>
      </c>
      <c r="E4151" s="2">
        <f t="shared" si="64"/>
        <v>4.3510535636217966</v>
      </c>
    </row>
    <row r="4152" spans="1:5" x14ac:dyDescent="0.3">
      <c r="A4152" t="s">
        <v>4153</v>
      </c>
      <c r="B4152">
        <v>223645894.35523146</v>
      </c>
      <c r="C4152">
        <v>223251539.33333299</v>
      </c>
      <c r="D4152">
        <v>394355.02189847827</v>
      </c>
      <c r="E4152" s="2">
        <f t="shared" si="64"/>
        <v>0.17664156900153494</v>
      </c>
    </row>
    <row r="4153" spans="1:5" x14ac:dyDescent="0.3">
      <c r="A4153" t="s">
        <v>4154</v>
      </c>
      <c r="B4153">
        <v>541607202.8834399</v>
      </c>
      <c r="C4153">
        <v>541805738.33333302</v>
      </c>
      <c r="D4153">
        <v>198535.44989311695</v>
      </c>
      <c r="E4153" s="2">
        <f t="shared" si="64"/>
        <v>3.6643290361567334E-2</v>
      </c>
    </row>
    <row r="4154" spans="1:5" x14ac:dyDescent="0.3">
      <c r="A4154" t="s">
        <v>4155</v>
      </c>
      <c r="B4154">
        <v>298975636.24108893</v>
      </c>
      <c r="C4154">
        <v>308197621</v>
      </c>
      <c r="D4154">
        <v>9221984.7589110732</v>
      </c>
      <c r="E4154" s="2">
        <f t="shared" si="64"/>
        <v>2.9922310006770214</v>
      </c>
    </row>
    <row r="4155" spans="1:5" x14ac:dyDescent="0.3">
      <c r="A4155" t="s">
        <v>4156</v>
      </c>
      <c r="B4155">
        <v>508265002.56924462</v>
      </c>
      <c r="C4155">
        <v>516741794.66666698</v>
      </c>
      <c r="D4155">
        <v>8476792.0974223614</v>
      </c>
      <c r="E4155" s="2">
        <f t="shared" si="64"/>
        <v>1.640430904740434</v>
      </c>
    </row>
    <row r="4156" spans="1:5" x14ac:dyDescent="0.3">
      <c r="A4156" t="s">
        <v>4157</v>
      </c>
      <c r="B4156">
        <v>321552821.74266684</v>
      </c>
      <c r="C4156">
        <v>337523847.33333302</v>
      </c>
      <c r="D4156">
        <v>15971025.590666175</v>
      </c>
      <c r="E4156" s="2">
        <f t="shared" si="64"/>
        <v>4.7318213859103864</v>
      </c>
    </row>
    <row r="4157" spans="1:5" x14ac:dyDescent="0.3">
      <c r="A4157" t="s">
        <v>4158</v>
      </c>
      <c r="B4157">
        <v>242525721.15752858</v>
      </c>
      <c r="C4157">
        <v>253464775.33333299</v>
      </c>
      <c r="D4157">
        <v>10939054.175804406</v>
      </c>
      <c r="E4157" s="2">
        <f t="shared" si="64"/>
        <v>4.3158084437643822</v>
      </c>
    </row>
    <row r="4158" spans="1:5" x14ac:dyDescent="0.3">
      <c r="A4158" t="s">
        <v>4159</v>
      </c>
      <c r="B4158">
        <v>223645894.35523146</v>
      </c>
      <c r="C4158">
        <v>223609153</v>
      </c>
      <c r="D4158">
        <v>36741.355231463909</v>
      </c>
      <c r="E4158" s="2">
        <f t="shared" si="64"/>
        <v>1.6431060508271731E-2</v>
      </c>
    </row>
    <row r="4159" spans="1:5" x14ac:dyDescent="0.3">
      <c r="A4159" t="s">
        <v>4160</v>
      </c>
      <c r="B4159">
        <v>223645894.35523146</v>
      </c>
      <c r="C4159">
        <v>222960701.33333299</v>
      </c>
      <c r="D4159">
        <v>685193.02189847827</v>
      </c>
      <c r="E4159" s="2">
        <f t="shared" si="64"/>
        <v>0.30731560216708054</v>
      </c>
    </row>
    <row r="4160" spans="1:5" x14ac:dyDescent="0.3">
      <c r="A4160" t="s">
        <v>4161</v>
      </c>
      <c r="B4160">
        <v>223810689.08666813</v>
      </c>
      <c r="C4160">
        <v>222236701.33333299</v>
      </c>
      <c r="D4160">
        <v>1573987.7533351481</v>
      </c>
      <c r="E4160" s="2">
        <f t="shared" si="64"/>
        <v>0.70824834237182221</v>
      </c>
    </row>
    <row r="4161" spans="1:5" x14ac:dyDescent="0.3">
      <c r="A4161" t="s">
        <v>4162</v>
      </c>
      <c r="B4161">
        <v>239553159.98149803</v>
      </c>
      <c r="C4161">
        <v>257609283.66666701</v>
      </c>
      <c r="D4161">
        <v>18056123.685168982</v>
      </c>
      <c r="E4161" s="2">
        <f t="shared" si="64"/>
        <v>7.0091121826698854</v>
      </c>
    </row>
    <row r="4162" spans="1:5" x14ac:dyDescent="0.3">
      <c r="A4162" t="s">
        <v>4163</v>
      </c>
      <c r="B4162">
        <v>216385701.00395674</v>
      </c>
      <c r="C4162">
        <v>222709976.33333299</v>
      </c>
      <c r="D4162">
        <v>6324275.3293762505</v>
      </c>
      <c r="E4162" s="2">
        <f t="shared" ref="E4162:E4225" si="65">100*(D4162/C4162)</f>
        <v>2.8396910787286078</v>
      </c>
    </row>
    <row r="4163" spans="1:5" x14ac:dyDescent="0.3">
      <c r="A4163" t="s">
        <v>4164</v>
      </c>
      <c r="B4163">
        <v>350020473.24398255</v>
      </c>
      <c r="C4163">
        <v>358928194.66666698</v>
      </c>
      <c r="D4163">
        <v>8907721.4226844311</v>
      </c>
      <c r="E4163" s="2">
        <f t="shared" si="65"/>
        <v>2.4817558372523347</v>
      </c>
    </row>
    <row r="4164" spans="1:5" x14ac:dyDescent="0.3">
      <c r="A4164" t="s">
        <v>4165</v>
      </c>
      <c r="B4164">
        <v>514570500.88190478</v>
      </c>
      <c r="C4164">
        <v>551876208.33333302</v>
      </c>
      <c r="D4164">
        <v>37305707.451428235</v>
      </c>
      <c r="E4164" s="2">
        <f t="shared" si="65"/>
        <v>6.7597962891155481</v>
      </c>
    </row>
    <row r="4165" spans="1:5" x14ac:dyDescent="0.3">
      <c r="A4165" t="s">
        <v>4166</v>
      </c>
      <c r="B4165">
        <v>223374432.59558886</v>
      </c>
      <c r="C4165">
        <v>219193956.66666701</v>
      </c>
      <c r="D4165">
        <v>4180475.9289218485</v>
      </c>
      <c r="E4165" s="2">
        <f t="shared" si="65"/>
        <v>1.9072040089495663</v>
      </c>
    </row>
    <row r="4166" spans="1:5" x14ac:dyDescent="0.3">
      <c r="A4166" t="s">
        <v>4167</v>
      </c>
      <c r="B4166">
        <v>223645894.35523146</v>
      </c>
      <c r="C4166">
        <v>217492415.66666701</v>
      </c>
      <c r="D4166">
        <v>6153478.6885644495</v>
      </c>
      <c r="E4166" s="2">
        <f t="shared" si="65"/>
        <v>2.8292842624891281</v>
      </c>
    </row>
    <row r="4167" spans="1:5" x14ac:dyDescent="0.3">
      <c r="A4167" t="s">
        <v>4168</v>
      </c>
      <c r="B4167">
        <v>204285483.23396829</v>
      </c>
      <c r="C4167">
        <v>202911459.66666701</v>
      </c>
      <c r="D4167">
        <v>1374023.5673012733</v>
      </c>
      <c r="E4167" s="2">
        <f t="shared" si="65"/>
        <v>0.67715424725565121</v>
      </c>
    </row>
    <row r="4168" spans="1:5" x14ac:dyDescent="0.3">
      <c r="A4168" t="s">
        <v>4169</v>
      </c>
      <c r="B4168">
        <v>449528692.71294492</v>
      </c>
      <c r="C4168">
        <v>558332030.33333302</v>
      </c>
      <c r="D4168">
        <v>108803337.62038809</v>
      </c>
      <c r="E4168" s="2">
        <f t="shared" si="65"/>
        <v>19.487210424848953</v>
      </c>
    </row>
    <row r="4169" spans="1:5" x14ac:dyDescent="0.3">
      <c r="A4169" t="s">
        <v>4170</v>
      </c>
      <c r="B4169">
        <v>223645894.35523146</v>
      </c>
      <c r="C4169">
        <v>222342129</v>
      </c>
      <c r="D4169">
        <v>1303765.3552314639</v>
      </c>
      <c r="E4169" s="2">
        <f t="shared" si="65"/>
        <v>0.58637801171340942</v>
      </c>
    </row>
    <row r="4170" spans="1:5" x14ac:dyDescent="0.3">
      <c r="A4170" t="s">
        <v>4171</v>
      </c>
      <c r="B4170">
        <v>557335179.6499362</v>
      </c>
      <c r="C4170">
        <v>603081030.33333302</v>
      </c>
      <c r="D4170">
        <v>45745850.683396816</v>
      </c>
      <c r="E4170" s="2">
        <f t="shared" si="65"/>
        <v>7.5853572542502814</v>
      </c>
    </row>
    <row r="4171" spans="1:5" x14ac:dyDescent="0.3">
      <c r="A4171" t="s">
        <v>4172</v>
      </c>
      <c r="B4171">
        <v>230036766.73708823</v>
      </c>
      <c r="C4171">
        <v>232168579.33333299</v>
      </c>
      <c r="D4171">
        <v>2131812.5962447524</v>
      </c>
      <c r="E4171" s="2">
        <f t="shared" si="65"/>
        <v>0.91821753071247014</v>
      </c>
    </row>
    <row r="4172" spans="1:5" x14ac:dyDescent="0.3">
      <c r="A4172" t="s">
        <v>4173</v>
      </c>
      <c r="B4172">
        <v>254124440.6507785</v>
      </c>
      <c r="C4172">
        <v>250114531</v>
      </c>
      <c r="D4172">
        <v>4009909.6507785022</v>
      </c>
      <c r="E4172" s="2">
        <f t="shared" si="65"/>
        <v>1.6032293824537938</v>
      </c>
    </row>
    <row r="4173" spans="1:5" x14ac:dyDescent="0.3">
      <c r="A4173" t="s">
        <v>4174</v>
      </c>
      <c r="B4173">
        <v>1029556131.8536777</v>
      </c>
      <c r="C4173">
        <v>1204374902</v>
      </c>
      <c r="D4173">
        <v>174818770.14632225</v>
      </c>
      <c r="E4173" s="2">
        <f t="shared" si="65"/>
        <v>14.515311623981539</v>
      </c>
    </row>
    <row r="4174" spans="1:5" x14ac:dyDescent="0.3">
      <c r="A4174" t="s">
        <v>4175</v>
      </c>
      <c r="B4174">
        <v>512356009.8437562</v>
      </c>
      <c r="C4174">
        <v>509742690</v>
      </c>
      <c r="D4174">
        <v>2613319.8437561989</v>
      </c>
      <c r="E4174" s="2">
        <f t="shared" si="65"/>
        <v>0.51267431490899829</v>
      </c>
    </row>
    <row r="4175" spans="1:5" x14ac:dyDescent="0.3">
      <c r="A4175" t="s">
        <v>4176</v>
      </c>
      <c r="B4175">
        <v>231891576.15833038</v>
      </c>
      <c r="C4175">
        <v>227936124.33333299</v>
      </c>
      <c r="D4175">
        <v>3955451.8249973953</v>
      </c>
      <c r="E4175" s="2">
        <f t="shared" si="65"/>
        <v>1.7353334564963283</v>
      </c>
    </row>
    <row r="4176" spans="1:5" x14ac:dyDescent="0.3">
      <c r="A4176" t="s">
        <v>4177</v>
      </c>
      <c r="B4176">
        <v>223645894.35523146</v>
      </c>
      <c r="C4176">
        <v>225049268.33333299</v>
      </c>
      <c r="D4176">
        <v>1403373.9781015217</v>
      </c>
      <c r="E4176" s="2">
        <f t="shared" si="65"/>
        <v>0.62358522135824335</v>
      </c>
    </row>
    <row r="4177" spans="1:5" x14ac:dyDescent="0.3">
      <c r="A4177" t="s">
        <v>4178</v>
      </c>
      <c r="B4177">
        <v>223645894.35523146</v>
      </c>
      <c r="C4177">
        <v>223417690.33333299</v>
      </c>
      <c r="D4177">
        <v>228204.02189847827</v>
      </c>
      <c r="E4177" s="2">
        <f t="shared" si="65"/>
        <v>0.10214232434235812</v>
      </c>
    </row>
    <row r="4178" spans="1:5" x14ac:dyDescent="0.3">
      <c r="A4178" t="s">
        <v>4179</v>
      </c>
      <c r="B4178">
        <v>531823338.11934847</v>
      </c>
      <c r="C4178">
        <v>533046157.66666698</v>
      </c>
      <c r="D4178">
        <v>1222819.5473185182</v>
      </c>
      <c r="E4178" s="2">
        <f t="shared" si="65"/>
        <v>0.22940218773384188</v>
      </c>
    </row>
    <row r="4179" spans="1:5" x14ac:dyDescent="0.3">
      <c r="A4179" t="s">
        <v>4180</v>
      </c>
      <c r="B4179">
        <v>326874313.32288855</v>
      </c>
      <c r="C4179">
        <v>333336527</v>
      </c>
      <c r="D4179">
        <v>6462213.6771114469</v>
      </c>
      <c r="E4179" s="2">
        <f t="shared" si="65"/>
        <v>1.938645528970621</v>
      </c>
    </row>
    <row r="4180" spans="1:5" x14ac:dyDescent="0.3">
      <c r="A4180" t="s">
        <v>4181</v>
      </c>
      <c r="B4180">
        <v>223645894.35523146</v>
      </c>
      <c r="C4180">
        <v>225901241</v>
      </c>
      <c r="D4180">
        <v>2255346.6447685361</v>
      </c>
      <c r="E4180" s="2">
        <f t="shared" si="65"/>
        <v>0.99837727087499095</v>
      </c>
    </row>
    <row r="4181" spans="1:5" x14ac:dyDescent="0.3">
      <c r="A4181" t="s">
        <v>4182</v>
      </c>
      <c r="B4181">
        <v>326171439.24108881</v>
      </c>
      <c r="C4181">
        <v>330902932.66666698</v>
      </c>
      <c r="D4181">
        <v>4731493.425578177</v>
      </c>
      <c r="E4181" s="2">
        <f t="shared" si="65"/>
        <v>1.4298735243741154</v>
      </c>
    </row>
    <row r="4182" spans="1:5" x14ac:dyDescent="0.3">
      <c r="A4182" t="s">
        <v>4183</v>
      </c>
      <c r="B4182">
        <v>510928557.24655497</v>
      </c>
      <c r="C4182">
        <v>507999268</v>
      </c>
      <c r="D4182">
        <v>2929289.2465549707</v>
      </c>
      <c r="E4182" s="2">
        <f t="shared" si="65"/>
        <v>0.57663257234358267</v>
      </c>
    </row>
    <row r="4183" spans="1:5" x14ac:dyDescent="0.3">
      <c r="A4183" t="s">
        <v>4184</v>
      </c>
      <c r="B4183">
        <v>223645894.35523146</v>
      </c>
      <c r="C4183">
        <v>223169294.33333299</v>
      </c>
      <c r="D4183">
        <v>476600.02189847827</v>
      </c>
      <c r="E4183" s="2">
        <f t="shared" si="65"/>
        <v>0.21355985523107529</v>
      </c>
    </row>
    <row r="4184" spans="1:5" x14ac:dyDescent="0.3">
      <c r="A4184" t="s">
        <v>4185</v>
      </c>
      <c r="B4184">
        <v>213103149.87415549</v>
      </c>
      <c r="C4184">
        <v>217753179.33333299</v>
      </c>
      <c r="D4184">
        <v>4650029.459177494</v>
      </c>
      <c r="E4184" s="2">
        <f t="shared" si="65"/>
        <v>2.13545881323703</v>
      </c>
    </row>
    <row r="4185" spans="1:5" x14ac:dyDescent="0.3">
      <c r="A4185" t="s">
        <v>4186</v>
      </c>
      <c r="B4185">
        <v>291437128.48922271</v>
      </c>
      <c r="C4185">
        <v>293956996.33333302</v>
      </c>
      <c r="D4185">
        <v>2519867.8441103101</v>
      </c>
      <c r="E4185" s="2">
        <f t="shared" si="65"/>
        <v>0.8572232930468856</v>
      </c>
    </row>
    <row r="4186" spans="1:5" x14ac:dyDescent="0.3">
      <c r="A4186" t="s">
        <v>4187</v>
      </c>
      <c r="B4186">
        <v>239858403.70819336</v>
      </c>
      <c r="C4186">
        <v>243085358.33333299</v>
      </c>
      <c r="D4186">
        <v>3226954.6251396239</v>
      </c>
      <c r="E4186" s="2">
        <f t="shared" si="65"/>
        <v>1.3274985574057625</v>
      </c>
    </row>
    <row r="4187" spans="1:5" x14ac:dyDescent="0.3">
      <c r="A4187" t="s">
        <v>4188</v>
      </c>
      <c r="B4187">
        <v>272105641.1206584</v>
      </c>
      <c r="C4187">
        <v>269013900.33333302</v>
      </c>
      <c r="D4187">
        <v>3091740.7873253822</v>
      </c>
      <c r="E4187" s="2">
        <f t="shared" si="65"/>
        <v>1.1492866292390209</v>
      </c>
    </row>
    <row r="4188" spans="1:5" x14ac:dyDescent="0.3">
      <c r="A4188" t="s">
        <v>4189</v>
      </c>
      <c r="B4188">
        <v>223645894.35523146</v>
      </c>
      <c r="C4188">
        <v>220778028.66666701</v>
      </c>
      <c r="D4188">
        <v>2867865.6885644495</v>
      </c>
      <c r="E4188" s="2">
        <f t="shared" si="65"/>
        <v>1.2989814728776219</v>
      </c>
    </row>
    <row r="4189" spans="1:5" x14ac:dyDescent="0.3">
      <c r="A4189" t="s">
        <v>4190</v>
      </c>
      <c r="B4189">
        <v>240880357.42428902</v>
      </c>
      <c r="C4189">
        <v>252007021.33333299</v>
      </c>
      <c r="D4189">
        <v>11126663.909043968</v>
      </c>
      <c r="E4189" s="2">
        <f t="shared" si="65"/>
        <v>4.4152198022794709</v>
      </c>
    </row>
    <row r="4190" spans="1:5" x14ac:dyDescent="0.3">
      <c r="A4190" t="s">
        <v>4191</v>
      </c>
      <c r="B4190">
        <v>250922388.30704445</v>
      </c>
      <c r="C4190">
        <v>241292342.66666701</v>
      </c>
      <c r="D4190">
        <v>9630045.6403774321</v>
      </c>
      <c r="E4190" s="2">
        <f t="shared" si="65"/>
        <v>3.991028282932644</v>
      </c>
    </row>
    <row r="4191" spans="1:5" x14ac:dyDescent="0.3">
      <c r="A4191" t="s">
        <v>4192</v>
      </c>
      <c r="B4191">
        <v>213349981.5543724</v>
      </c>
      <c r="C4191">
        <v>204460860.66666701</v>
      </c>
      <c r="D4191">
        <v>8889120.8877053857</v>
      </c>
      <c r="E4191" s="2">
        <f t="shared" si="65"/>
        <v>4.3475904673008978</v>
      </c>
    </row>
    <row r="4192" spans="1:5" x14ac:dyDescent="0.3">
      <c r="A4192" t="s">
        <v>4193</v>
      </c>
      <c r="B4192">
        <v>223645894.35523146</v>
      </c>
      <c r="C4192">
        <v>224156286</v>
      </c>
      <c r="D4192">
        <v>510391.64476853609</v>
      </c>
      <c r="E4192" s="2">
        <f t="shared" si="65"/>
        <v>0.22769454913637177</v>
      </c>
    </row>
    <row r="4193" spans="1:5" x14ac:dyDescent="0.3">
      <c r="A4193" t="s">
        <v>4194</v>
      </c>
      <c r="B4193">
        <v>235879405.50472948</v>
      </c>
      <c r="C4193">
        <v>240600676.33333299</v>
      </c>
      <c r="D4193">
        <v>4721270.8286035061</v>
      </c>
      <c r="E4193" s="2">
        <f t="shared" si="65"/>
        <v>1.962284936415791</v>
      </c>
    </row>
    <row r="4194" spans="1:5" x14ac:dyDescent="0.3">
      <c r="A4194" t="s">
        <v>4195</v>
      </c>
      <c r="B4194">
        <v>505164310.71042395</v>
      </c>
      <c r="C4194">
        <v>496791590.66666698</v>
      </c>
      <c r="D4194">
        <v>8372720.0437569618</v>
      </c>
      <c r="E4194" s="2">
        <f t="shared" si="65"/>
        <v>1.6853586495941351</v>
      </c>
    </row>
    <row r="4195" spans="1:5" x14ac:dyDescent="0.3">
      <c r="A4195" t="s">
        <v>4196</v>
      </c>
      <c r="B4195">
        <v>232311561.37065548</v>
      </c>
      <c r="C4195">
        <v>234040470.66666701</v>
      </c>
      <c r="D4195">
        <v>1728909.2960115373</v>
      </c>
      <c r="E4195" s="2">
        <f t="shared" si="65"/>
        <v>0.73872236331037922</v>
      </c>
    </row>
    <row r="4196" spans="1:5" x14ac:dyDescent="0.3">
      <c r="A4196" t="s">
        <v>4197</v>
      </c>
      <c r="B4196">
        <v>1965102904.1907723</v>
      </c>
      <c r="C4196">
        <v>1973621558.3333299</v>
      </c>
      <c r="D4196">
        <v>8518654.142557621</v>
      </c>
      <c r="E4196" s="2">
        <f t="shared" si="65"/>
        <v>0.43162551131390126</v>
      </c>
    </row>
    <row r="4197" spans="1:5" x14ac:dyDescent="0.3">
      <c r="A4197" t="s">
        <v>4198</v>
      </c>
      <c r="B4197">
        <v>228272097.29627505</v>
      </c>
      <c r="C4197">
        <v>223029629.33333299</v>
      </c>
      <c r="D4197">
        <v>5242467.9629420638</v>
      </c>
      <c r="E4197" s="2">
        <f t="shared" si="65"/>
        <v>2.3505701814653683</v>
      </c>
    </row>
    <row r="4198" spans="1:5" x14ac:dyDescent="0.3">
      <c r="A4198" t="s">
        <v>4199</v>
      </c>
      <c r="B4198">
        <v>234507756.70777777</v>
      </c>
      <c r="C4198">
        <v>225389730.33333299</v>
      </c>
      <c r="D4198">
        <v>9118026.3744447827</v>
      </c>
      <c r="E4198" s="2">
        <f t="shared" si="65"/>
        <v>4.0454489035325469</v>
      </c>
    </row>
    <row r="4199" spans="1:5" x14ac:dyDescent="0.3">
      <c r="A4199" t="s">
        <v>4200</v>
      </c>
      <c r="B4199">
        <v>265406098.246703</v>
      </c>
      <c r="C4199">
        <v>266308987.66666701</v>
      </c>
      <c r="D4199">
        <v>902889.41996401548</v>
      </c>
      <c r="E4199" s="2">
        <f t="shared" si="65"/>
        <v>0.3390382832644544</v>
      </c>
    </row>
    <row r="4200" spans="1:5" x14ac:dyDescent="0.3">
      <c r="A4200" t="s">
        <v>4201</v>
      </c>
      <c r="B4200">
        <v>236458063.71315891</v>
      </c>
      <c r="C4200">
        <v>249904552.33333299</v>
      </c>
      <c r="D4200">
        <v>13446488.62017408</v>
      </c>
      <c r="E4200" s="2">
        <f t="shared" si="65"/>
        <v>5.3806497299171241</v>
      </c>
    </row>
    <row r="4201" spans="1:5" x14ac:dyDescent="0.3">
      <c r="A4201" t="s">
        <v>4202</v>
      </c>
      <c r="B4201">
        <v>513406054.37119043</v>
      </c>
      <c r="C4201">
        <v>488734877.33333302</v>
      </c>
      <c r="D4201">
        <v>24671177.037857413</v>
      </c>
      <c r="E4201" s="2">
        <f t="shared" si="65"/>
        <v>5.0479673504109002</v>
      </c>
    </row>
    <row r="4202" spans="1:5" x14ac:dyDescent="0.3">
      <c r="A4202" t="s">
        <v>4203</v>
      </c>
      <c r="B4202">
        <v>234096848.16291252</v>
      </c>
      <c r="C4202">
        <v>234390501.66666701</v>
      </c>
      <c r="D4202">
        <v>293653.50375449657</v>
      </c>
      <c r="E4202" s="2">
        <f t="shared" si="65"/>
        <v>0.12528387527072624</v>
      </c>
    </row>
    <row r="4203" spans="1:5" x14ac:dyDescent="0.3">
      <c r="A4203" t="s">
        <v>4204</v>
      </c>
      <c r="B4203">
        <v>534575173.14413571</v>
      </c>
      <c r="C4203">
        <v>594504343</v>
      </c>
      <c r="D4203">
        <v>59929169.855864286</v>
      </c>
      <c r="E4203" s="2">
        <f t="shared" si="65"/>
        <v>10.080526839122568</v>
      </c>
    </row>
    <row r="4204" spans="1:5" x14ac:dyDescent="0.3">
      <c r="A4204" t="s">
        <v>4205</v>
      </c>
      <c r="B4204">
        <v>371152885.10137457</v>
      </c>
      <c r="C4204">
        <v>348161973</v>
      </c>
      <c r="D4204">
        <v>22990912.101374567</v>
      </c>
      <c r="E4204" s="2">
        <f t="shared" si="65"/>
        <v>6.6035104015723638</v>
      </c>
    </row>
    <row r="4205" spans="1:5" x14ac:dyDescent="0.3">
      <c r="A4205" t="s">
        <v>4206</v>
      </c>
      <c r="B4205">
        <v>251409240.19904962</v>
      </c>
      <c r="C4205">
        <v>272597052</v>
      </c>
      <c r="D4205">
        <v>21187811.800950378</v>
      </c>
      <c r="E4205" s="2">
        <f t="shared" si="65"/>
        <v>7.7725755452962053</v>
      </c>
    </row>
    <row r="4206" spans="1:5" x14ac:dyDescent="0.3">
      <c r="A4206" t="s">
        <v>4207</v>
      </c>
      <c r="B4206">
        <v>215396023.72991762</v>
      </c>
      <c r="C4206">
        <v>220234134</v>
      </c>
      <c r="D4206">
        <v>4838110.2700823843</v>
      </c>
      <c r="E4206" s="2">
        <f t="shared" si="65"/>
        <v>2.1968030941481507</v>
      </c>
    </row>
    <row r="4207" spans="1:5" x14ac:dyDescent="0.3">
      <c r="A4207" t="s">
        <v>4208</v>
      </c>
      <c r="B4207">
        <v>342966244.04262704</v>
      </c>
      <c r="C4207">
        <v>439203354.33333302</v>
      </c>
      <c r="D4207">
        <v>96237110.290705979</v>
      </c>
      <c r="E4207" s="2">
        <f t="shared" si="65"/>
        <v>21.911743009518752</v>
      </c>
    </row>
    <row r="4208" spans="1:5" x14ac:dyDescent="0.3">
      <c r="A4208" t="s">
        <v>4209</v>
      </c>
      <c r="B4208">
        <v>230214388.02386096</v>
      </c>
      <c r="C4208">
        <v>219683348.66666701</v>
      </c>
      <c r="D4208">
        <v>10531039.357193947</v>
      </c>
      <c r="E4208" s="2">
        <f t="shared" si="65"/>
        <v>4.7937358116172248</v>
      </c>
    </row>
    <row r="4209" spans="1:5" x14ac:dyDescent="0.3">
      <c r="A4209" t="s">
        <v>4210</v>
      </c>
      <c r="B4209">
        <v>223645894.35523146</v>
      </c>
      <c r="C4209">
        <v>222235498.33333299</v>
      </c>
      <c r="D4209">
        <v>1410396.0218984783</v>
      </c>
      <c r="E4209" s="2">
        <f t="shared" si="65"/>
        <v>0.63464029485650075</v>
      </c>
    </row>
    <row r="4210" spans="1:5" x14ac:dyDescent="0.3">
      <c r="A4210" t="s">
        <v>4211</v>
      </c>
      <c r="B4210">
        <v>223161458.42449725</v>
      </c>
      <c r="C4210">
        <v>226447335.33333299</v>
      </c>
      <c r="D4210">
        <v>3285876.9088357389</v>
      </c>
      <c r="E4210" s="2">
        <f t="shared" si="65"/>
        <v>1.4510556743796044</v>
      </c>
    </row>
    <row r="4211" spans="1:5" x14ac:dyDescent="0.3">
      <c r="A4211" t="s">
        <v>4212</v>
      </c>
      <c r="B4211">
        <v>223645894.35523146</v>
      </c>
      <c r="C4211">
        <v>229299766.66666701</v>
      </c>
      <c r="D4211">
        <v>5653872.3114355505</v>
      </c>
      <c r="E4211" s="2">
        <f t="shared" si="65"/>
        <v>2.4657121957104224</v>
      </c>
    </row>
    <row r="4212" spans="1:5" x14ac:dyDescent="0.3">
      <c r="A4212" t="s">
        <v>4213</v>
      </c>
      <c r="B4212">
        <v>314294319.49434447</v>
      </c>
      <c r="C4212">
        <v>318989909.66666698</v>
      </c>
      <c r="D4212">
        <v>4695590.1723225117</v>
      </c>
      <c r="E4212" s="2">
        <f t="shared" si="65"/>
        <v>1.4720184024721144</v>
      </c>
    </row>
    <row r="4213" spans="1:5" x14ac:dyDescent="0.3">
      <c r="A4213" t="s">
        <v>4214</v>
      </c>
      <c r="B4213">
        <v>456658479.89166701</v>
      </c>
      <c r="C4213">
        <v>676527629.33333302</v>
      </c>
      <c r="D4213">
        <v>219869149.44166601</v>
      </c>
      <c r="E4213" s="2">
        <f t="shared" si="65"/>
        <v>32.499655580708584</v>
      </c>
    </row>
    <row r="4214" spans="1:5" x14ac:dyDescent="0.3">
      <c r="A4214" t="s">
        <v>4215</v>
      </c>
      <c r="B4214">
        <v>223645894.35523146</v>
      </c>
      <c r="C4214">
        <v>231037286</v>
      </c>
      <c r="D4214">
        <v>7391391.6447685361</v>
      </c>
      <c r="E4214" s="2">
        <f t="shared" si="65"/>
        <v>3.1992202525996327</v>
      </c>
    </row>
    <row r="4215" spans="1:5" x14ac:dyDescent="0.3">
      <c r="A4215" t="s">
        <v>4216</v>
      </c>
      <c r="B4215">
        <v>202446717.90653169</v>
      </c>
      <c r="C4215">
        <v>205408119.33333299</v>
      </c>
      <c r="D4215">
        <v>2961401.4268012941</v>
      </c>
      <c r="E4215" s="2">
        <f t="shared" si="65"/>
        <v>1.4417158564192778</v>
      </c>
    </row>
    <row r="4216" spans="1:5" x14ac:dyDescent="0.3">
      <c r="A4216" t="s">
        <v>4217</v>
      </c>
      <c r="B4216">
        <v>554310276.4211303</v>
      </c>
      <c r="C4216">
        <v>544266090.33333302</v>
      </c>
      <c r="D4216">
        <v>10044186.087797284</v>
      </c>
      <c r="E4216" s="2">
        <f t="shared" si="65"/>
        <v>1.8454550570375923</v>
      </c>
    </row>
    <row r="4217" spans="1:5" x14ac:dyDescent="0.3">
      <c r="A4217" t="s">
        <v>4218</v>
      </c>
      <c r="B4217">
        <v>223645894.35523146</v>
      </c>
      <c r="C4217">
        <v>219380769</v>
      </c>
      <c r="D4217">
        <v>4265125.3552314639</v>
      </c>
      <c r="E4217" s="2">
        <f t="shared" si="65"/>
        <v>1.9441655595762199</v>
      </c>
    </row>
    <row r="4218" spans="1:5" x14ac:dyDescent="0.3">
      <c r="A4218" t="s">
        <v>4219</v>
      </c>
      <c r="B4218">
        <v>526540493.5297929</v>
      </c>
      <c r="C4218">
        <v>498830462.66666698</v>
      </c>
      <c r="D4218">
        <v>27710030.86312592</v>
      </c>
      <c r="E4218" s="2">
        <f t="shared" si="65"/>
        <v>5.5549997317711064</v>
      </c>
    </row>
    <row r="4219" spans="1:5" x14ac:dyDescent="0.3">
      <c r="A4219" t="s">
        <v>4220</v>
      </c>
      <c r="B4219">
        <v>407625304.42228514</v>
      </c>
      <c r="C4219">
        <v>404898395.66666698</v>
      </c>
      <c r="D4219">
        <v>2726908.755618155</v>
      </c>
      <c r="E4219" s="2">
        <f t="shared" si="65"/>
        <v>0.67347976302259438</v>
      </c>
    </row>
    <row r="4220" spans="1:5" x14ac:dyDescent="0.3">
      <c r="A4220" t="s">
        <v>4221</v>
      </c>
      <c r="B4220">
        <v>322784655.51397783</v>
      </c>
      <c r="C4220">
        <v>325001168</v>
      </c>
      <c r="D4220">
        <v>2216512.4860221744</v>
      </c>
      <c r="E4220" s="2">
        <f t="shared" si="65"/>
        <v>0.6820013908449013</v>
      </c>
    </row>
    <row r="4221" spans="1:5" x14ac:dyDescent="0.3">
      <c r="A4221" t="s">
        <v>4222</v>
      </c>
      <c r="B4221">
        <v>522964682.74233651</v>
      </c>
      <c r="C4221">
        <v>509519804.33333302</v>
      </c>
      <c r="D4221">
        <v>13444878.409003496</v>
      </c>
      <c r="E4221" s="2">
        <f t="shared" si="65"/>
        <v>2.63873519628841</v>
      </c>
    </row>
    <row r="4222" spans="1:5" x14ac:dyDescent="0.3">
      <c r="A4222" t="s">
        <v>4223</v>
      </c>
      <c r="B4222">
        <v>378160438.02791119</v>
      </c>
      <c r="C4222">
        <v>366281510</v>
      </c>
      <c r="D4222">
        <v>11878928.027911186</v>
      </c>
      <c r="E4222" s="2">
        <f t="shared" si="65"/>
        <v>3.2431142996847386</v>
      </c>
    </row>
    <row r="4223" spans="1:5" x14ac:dyDescent="0.3">
      <c r="A4223" t="s">
        <v>4224</v>
      </c>
      <c r="B4223">
        <v>257415083.18681288</v>
      </c>
      <c r="C4223">
        <v>270821184</v>
      </c>
      <c r="D4223">
        <v>13406100.813187122</v>
      </c>
      <c r="E4223" s="2">
        <f t="shared" si="65"/>
        <v>4.9501669755594602</v>
      </c>
    </row>
    <row r="4224" spans="1:5" x14ac:dyDescent="0.3">
      <c r="A4224" t="s">
        <v>4225</v>
      </c>
      <c r="B4224">
        <v>272199300.03678882</v>
      </c>
      <c r="C4224">
        <v>273652585.66666698</v>
      </c>
      <c r="D4224">
        <v>1453285.6298781633</v>
      </c>
      <c r="E4224" s="2">
        <f t="shared" si="65"/>
        <v>0.53106957726626192</v>
      </c>
    </row>
    <row r="4225" spans="1:5" x14ac:dyDescent="0.3">
      <c r="A4225" t="s">
        <v>4226</v>
      </c>
      <c r="B4225">
        <v>223645894.35523146</v>
      </c>
      <c r="C4225">
        <v>221233453.33333299</v>
      </c>
      <c r="D4225">
        <v>2412441.0218984783</v>
      </c>
      <c r="E4225" s="2">
        <f t="shared" si="65"/>
        <v>1.0904503751806682</v>
      </c>
    </row>
    <row r="4226" spans="1:5" x14ac:dyDescent="0.3">
      <c r="A4226" t="s">
        <v>4227</v>
      </c>
      <c r="B4226">
        <v>507602137.23100024</v>
      </c>
      <c r="C4226">
        <v>521819250.66666698</v>
      </c>
      <c r="D4226">
        <v>14217113.43566674</v>
      </c>
      <c r="E4226" s="2">
        <f t="shared" ref="E4226:E4289" si="66">100*(D4226/C4226)</f>
        <v>2.7245283529695787</v>
      </c>
    </row>
    <row r="4227" spans="1:5" x14ac:dyDescent="0.3">
      <c r="A4227" t="s">
        <v>4228</v>
      </c>
      <c r="B4227">
        <v>223645894.35523146</v>
      </c>
      <c r="C4227">
        <v>222115512.33333299</v>
      </c>
      <c r="D4227">
        <v>1530382.0218984783</v>
      </c>
      <c r="E4227" s="2">
        <f t="shared" si="66"/>
        <v>0.68900276519264658</v>
      </c>
    </row>
    <row r="4228" spans="1:5" x14ac:dyDescent="0.3">
      <c r="A4228" t="s">
        <v>4229</v>
      </c>
      <c r="B4228">
        <v>230709193.87527767</v>
      </c>
      <c r="C4228">
        <v>231622090.33333299</v>
      </c>
      <c r="D4228">
        <v>912896.4580553174</v>
      </c>
      <c r="E4228" s="2">
        <f t="shared" si="66"/>
        <v>0.39413186226820845</v>
      </c>
    </row>
    <row r="4229" spans="1:5" x14ac:dyDescent="0.3">
      <c r="A4229" t="s">
        <v>4230</v>
      </c>
      <c r="B4229">
        <v>614483947.22865403</v>
      </c>
      <c r="C4229">
        <v>540365678.33333302</v>
      </c>
      <c r="D4229">
        <v>74118268.895321012</v>
      </c>
      <c r="E4229" s="2">
        <f t="shared" si="66"/>
        <v>13.716316906715159</v>
      </c>
    </row>
    <row r="4230" spans="1:5" x14ac:dyDescent="0.3">
      <c r="A4230" t="s">
        <v>4231</v>
      </c>
      <c r="B4230">
        <v>223645894.35523146</v>
      </c>
      <c r="C4230">
        <v>226142260.33333299</v>
      </c>
      <c r="D4230">
        <v>2496365.9781015217</v>
      </c>
      <c r="E4230" s="2">
        <f t="shared" si="66"/>
        <v>1.1038918486186025</v>
      </c>
    </row>
    <row r="4231" spans="1:5" x14ac:dyDescent="0.3">
      <c r="A4231" t="s">
        <v>4232</v>
      </c>
      <c r="B4231">
        <v>223645894.35523146</v>
      </c>
      <c r="C4231">
        <v>224377872</v>
      </c>
      <c r="D4231">
        <v>731977.64476853609</v>
      </c>
      <c r="E4231" s="2">
        <f t="shared" si="66"/>
        <v>0.3262254152978758</v>
      </c>
    </row>
    <row r="4232" spans="1:5" x14ac:dyDescent="0.3">
      <c r="A4232" t="s">
        <v>4233</v>
      </c>
      <c r="B4232">
        <v>273893897.42733341</v>
      </c>
      <c r="C4232">
        <v>288592044</v>
      </c>
      <c r="D4232">
        <v>14698146.572666585</v>
      </c>
      <c r="E4232" s="2">
        <f t="shared" si="66"/>
        <v>5.0930532834323685</v>
      </c>
    </row>
    <row r="4233" spans="1:5" x14ac:dyDescent="0.3">
      <c r="A4233" t="s">
        <v>4234</v>
      </c>
      <c r="B4233">
        <v>536778336.69715559</v>
      </c>
      <c r="C4233">
        <v>590940981.66666698</v>
      </c>
      <c r="D4233">
        <v>54162644.96951139</v>
      </c>
      <c r="E4233" s="2">
        <f t="shared" si="66"/>
        <v>9.1654914195920494</v>
      </c>
    </row>
    <row r="4234" spans="1:5" x14ac:dyDescent="0.3">
      <c r="A4234" t="s">
        <v>4235</v>
      </c>
      <c r="B4234">
        <v>528070757.60935128</v>
      </c>
      <c r="C4234">
        <v>538498849.66666698</v>
      </c>
      <c r="D4234">
        <v>10428092.057315707</v>
      </c>
      <c r="E4234" s="2">
        <f t="shared" si="66"/>
        <v>1.936511482572477</v>
      </c>
    </row>
    <row r="4235" spans="1:5" x14ac:dyDescent="0.3">
      <c r="A4235" t="s">
        <v>4236</v>
      </c>
      <c r="B4235">
        <v>272711711.93084151</v>
      </c>
      <c r="C4235">
        <v>275398652</v>
      </c>
      <c r="D4235">
        <v>2686940.0691584945</v>
      </c>
      <c r="E4235" s="2">
        <f t="shared" si="66"/>
        <v>0.97565476433722509</v>
      </c>
    </row>
    <row r="4236" spans="1:5" x14ac:dyDescent="0.3">
      <c r="A4236" t="s">
        <v>4237</v>
      </c>
      <c r="B4236">
        <v>228828665.92918348</v>
      </c>
      <c r="C4236">
        <v>230006758</v>
      </c>
      <c r="D4236">
        <v>1178092.0708165169</v>
      </c>
      <c r="E4236" s="2">
        <f t="shared" si="66"/>
        <v>0.51219889409358876</v>
      </c>
    </row>
    <row r="4237" spans="1:5" x14ac:dyDescent="0.3">
      <c r="A4237" t="s">
        <v>4238</v>
      </c>
      <c r="B4237">
        <v>223645894.35523146</v>
      </c>
      <c r="C4237">
        <v>224348117.66666701</v>
      </c>
      <c r="D4237">
        <v>702223.31143555045</v>
      </c>
      <c r="E4237" s="2">
        <f t="shared" si="66"/>
        <v>0.31300610798032324</v>
      </c>
    </row>
    <row r="4238" spans="1:5" x14ac:dyDescent="0.3">
      <c r="A4238" t="s">
        <v>4239</v>
      </c>
      <c r="B4238">
        <v>260991189.86187768</v>
      </c>
      <c r="C4238">
        <v>256954792.66666701</v>
      </c>
      <c r="D4238">
        <v>4036397.1952106655</v>
      </c>
      <c r="E4238" s="2">
        <f t="shared" si="66"/>
        <v>1.5708588866240203</v>
      </c>
    </row>
    <row r="4239" spans="1:5" x14ac:dyDescent="0.3">
      <c r="A4239" t="s">
        <v>4240</v>
      </c>
      <c r="B4239">
        <v>514637692.6316117</v>
      </c>
      <c r="C4239">
        <v>506214008</v>
      </c>
      <c r="D4239">
        <v>8423684.6316117048</v>
      </c>
      <c r="E4239" s="2">
        <f t="shared" si="66"/>
        <v>1.6640560115854606</v>
      </c>
    </row>
    <row r="4240" spans="1:5" x14ac:dyDescent="0.3">
      <c r="A4240" t="s">
        <v>4241</v>
      </c>
      <c r="B4240">
        <v>223645894.35523146</v>
      </c>
      <c r="C4240">
        <v>224060607.66666701</v>
      </c>
      <c r="D4240">
        <v>414713.31143555045</v>
      </c>
      <c r="E4240" s="2">
        <f t="shared" si="66"/>
        <v>0.18508979144273133</v>
      </c>
    </row>
    <row r="4241" spans="1:5" x14ac:dyDescent="0.3">
      <c r="A4241" t="s">
        <v>4242</v>
      </c>
      <c r="B4241">
        <v>223645894.35523146</v>
      </c>
      <c r="C4241">
        <v>225231845.66666701</v>
      </c>
      <c r="D4241">
        <v>1585951.3114355505</v>
      </c>
      <c r="E4241" s="2">
        <f t="shared" si="66"/>
        <v>0.70414168420157019</v>
      </c>
    </row>
    <row r="4242" spans="1:5" x14ac:dyDescent="0.3">
      <c r="A4242" t="s">
        <v>4243</v>
      </c>
      <c r="B4242">
        <v>223513631.64573324</v>
      </c>
      <c r="C4242">
        <v>214210438</v>
      </c>
      <c r="D4242">
        <v>9303193.6457332373</v>
      </c>
      <c r="E4242" s="2">
        <f t="shared" si="66"/>
        <v>4.3430160232122939</v>
      </c>
    </row>
    <row r="4243" spans="1:5" x14ac:dyDescent="0.3">
      <c r="A4243" t="s">
        <v>4244</v>
      </c>
      <c r="B4243">
        <v>223645894.35523146</v>
      </c>
      <c r="C4243">
        <v>219012690</v>
      </c>
      <c r="D4243">
        <v>4633204.3552314639</v>
      </c>
      <c r="E4243" s="2">
        <f t="shared" si="66"/>
        <v>2.115495844204947</v>
      </c>
    </row>
    <row r="4244" spans="1:5" x14ac:dyDescent="0.3">
      <c r="A4244" t="s">
        <v>4245</v>
      </c>
      <c r="B4244">
        <v>219812607.54538879</v>
      </c>
      <c r="C4244">
        <v>220327788.66666701</v>
      </c>
      <c r="D4244">
        <v>515181.12127822638</v>
      </c>
      <c r="E4244" s="2">
        <f t="shared" si="66"/>
        <v>0.2338248499637246</v>
      </c>
    </row>
    <row r="4245" spans="1:5" x14ac:dyDescent="0.3">
      <c r="A4245" t="s">
        <v>4246</v>
      </c>
      <c r="B4245">
        <v>223645894.35523146</v>
      </c>
      <c r="C4245">
        <v>223765419.66666701</v>
      </c>
      <c r="D4245">
        <v>119525.31143555045</v>
      </c>
      <c r="E4245" s="2">
        <f t="shared" si="66"/>
        <v>5.3415452491989944E-2</v>
      </c>
    </row>
    <row r="4246" spans="1:5" x14ac:dyDescent="0.3">
      <c r="A4246" t="s">
        <v>4247</v>
      </c>
      <c r="B4246">
        <v>221920050.34096652</v>
      </c>
      <c r="C4246">
        <v>219551032</v>
      </c>
      <c r="D4246">
        <v>2369018.3409665227</v>
      </c>
      <c r="E4246" s="2">
        <f t="shared" si="66"/>
        <v>1.0790285608707695</v>
      </c>
    </row>
    <row r="4247" spans="1:5" x14ac:dyDescent="0.3">
      <c r="A4247" t="s">
        <v>4248</v>
      </c>
      <c r="B4247">
        <v>231327736.81560493</v>
      </c>
      <c r="C4247">
        <v>230726980</v>
      </c>
      <c r="D4247">
        <v>600756.81560492516</v>
      </c>
      <c r="E4247" s="2">
        <f t="shared" si="66"/>
        <v>0.26037562473401471</v>
      </c>
    </row>
    <row r="4248" spans="1:5" x14ac:dyDescent="0.3">
      <c r="A4248" t="s">
        <v>4249</v>
      </c>
      <c r="B4248">
        <v>215719229.81860042</v>
      </c>
      <c r="C4248">
        <v>214709494.66666701</v>
      </c>
      <c r="D4248">
        <v>1009735.1519334018</v>
      </c>
      <c r="E4248" s="2">
        <f t="shared" si="66"/>
        <v>0.47027969280119591</v>
      </c>
    </row>
    <row r="4249" spans="1:5" x14ac:dyDescent="0.3">
      <c r="A4249" t="s">
        <v>4250</v>
      </c>
      <c r="B4249">
        <v>541607202.8834399</v>
      </c>
      <c r="C4249">
        <v>568010939.33333302</v>
      </c>
      <c r="D4249">
        <v>26403736.449893117</v>
      </c>
      <c r="E4249" s="2">
        <f t="shared" si="66"/>
        <v>4.6484556232108547</v>
      </c>
    </row>
    <row r="4250" spans="1:5" x14ac:dyDescent="0.3">
      <c r="A4250" t="s">
        <v>4251</v>
      </c>
      <c r="B4250">
        <v>235542376.27437949</v>
      </c>
      <c r="C4250">
        <v>243006110</v>
      </c>
      <c r="D4250">
        <v>7463733.7256205082</v>
      </c>
      <c r="E4250" s="2">
        <f t="shared" si="66"/>
        <v>3.0714181324990175</v>
      </c>
    </row>
    <row r="4251" spans="1:5" x14ac:dyDescent="0.3">
      <c r="A4251" t="s">
        <v>4252</v>
      </c>
      <c r="B4251">
        <v>541607202.8834399</v>
      </c>
      <c r="C4251">
        <v>555349896.33333302</v>
      </c>
      <c r="D4251">
        <v>13742693.449893117</v>
      </c>
      <c r="E4251" s="2">
        <f t="shared" si="66"/>
        <v>2.4746008850687633</v>
      </c>
    </row>
    <row r="4252" spans="1:5" x14ac:dyDescent="0.3">
      <c r="A4252" t="s">
        <v>4253</v>
      </c>
      <c r="B4252">
        <v>227054797.18659532</v>
      </c>
      <c r="C4252">
        <v>208633599</v>
      </c>
      <c r="D4252">
        <v>18421198.186595321</v>
      </c>
      <c r="E4252" s="2">
        <f t="shared" si="66"/>
        <v>8.8294494630250426</v>
      </c>
    </row>
    <row r="4253" spans="1:5" x14ac:dyDescent="0.3">
      <c r="A4253" t="s">
        <v>4254</v>
      </c>
      <c r="B4253">
        <v>223645894.35523146</v>
      </c>
      <c r="C4253">
        <v>219552308.66666701</v>
      </c>
      <c r="D4253">
        <v>4093585.6885644495</v>
      </c>
      <c r="E4253" s="2">
        <f t="shared" si="66"/>
        <v>1.8645149820672089</v>
      </c>
    </row>
    <row r="4254" spans="1:5" x14ac:dyDescent="0.3">
      <c r="A4254" t="s">
        <v>4255</v>
      </c>
      <c r="B4254">
        <v>315008137.24498928</v>
      </c>
      <c r="C4254">
        <v>306579136.66666698</v>
      </c>
      <c r="D4254">
        <v>8429000.5783222914</v>
      </c>
      <c r="E4254" s="2">
        <f t="shared" si="66"/>
        <v>2.749371881585946</v>
      </c>
    </row>
    <row r="4255" spans="1:5" x14ac:dyDescent="0.3">
      <c r="A4255" t="s">
        <v>4256</v>
      </c>
      <c r="B4255">
        <v>264455555.00256988</v>
      </c>
      <c r="C4255">
        <v>264774158</v>
      </c>
      <c r="D4255">
        <v>318602.99743011594</v>
      </c>
      <c r="E4255" s="2">
        <f t="shared" si="66"/>
        <v>0.12033009559419161</v>
      </c>
    </row>
    <row r="4256" spans="1:5" x14ac:dyDescent="0.3">
      <c r="A4256" t="s">
        <v>4257</v>
      </c>
      <c r="B4256">
        <v>223645894.35523146</v>
      </c>
      <c r="C4256">
        <v>228423405.33333299</v>
      </c>
      <c r="D4256">
        <v>4777510.9781015217</v>
      </c>
      <c r="E4256" s="2">
        <f t="shared" si="66"/>
        <v>2.0915155218572328</v>
      </c>
    </row>
    <row r="4257" spans="1:5" x14ac:dyDescent="0.3">
      <c r="A4257" t="s">
        <v>4258</v>
      </c>
      <c r="B4257">
        <v>286671529.04917771</v>
      </c>
      <c r="C4257">
        <v>284447157</v>
      </c>
      <c r="D4257">
        <v>2224372.0491777062</v>
      </c>
      <c r="E4257" s="2">
        <f t="shared" si="66"/>
        <v>0.78199834114626299</v>
      </c>
    </row>
    <row r="4258" spans="1:5" x14ac:dyDescent="0.3">
      <c r="A4258" t="s">
        <v>4259</v>
      </c>
      <c r="B4258">
        <v>223645894.35523146</v>
      </c>
      <c r="C4258">
        <v>226984525.66666701</v>
      </c>
      <c r="D4258">
        <v>3338631.3114355505</v>
      </c>
      <c r="E4258" s="2">
        <f t="shared" si="66"/>
        <v>1.470862959327202</v>
      </c>
    </row>
    <row r="4259" spans="1:5" x14ac:dyDescent="0.3">
      <c r="A4259" t="s">
        <v>4260</v>
      </c>
      <c r="B4259">
        <v>223645894.35523146</v>
      </c>
      <c r="C4259">
        <v>224304507</v>
      </c>
      <c r="D4259">
        <v>658612.64476853609</v>
      </c>
      <c r="E4259" s="2">
        <f t="shared" si="66"/>
        <v>0.29362434735586301</v>
      </c>
    </row>
    <row r="4260" spans="1:5" x14ac:dyDescent="0.3">
      <c r="A4260" t="s">
        <v>4261</v>
      </c>
      <c r="B4260">
        <v>273069171.21156663</v>
      </c>
      <c r="C4260">
        <v>283245681</v>
      </c>
      <c r="D4260">
        <v>10176509.788433373</v>
      </c>
      <c r="E4260" s="2">
        <f t="shared" si="66"/>
        <v>3.5928208163687319</v>
      </c>
    </row>
    <row r="4261" spans="1:5" x14ac:dyDescent="0.3">
      <c r="A4261" t="s">
        <v>4262</v>
      </c>
      <c r="B4261">
        <v>223645894.35523146</v>
      </c>
      <c r="C4261">
        <v>228181167.66666701</v>
      </c>
      <c r="D4261">
        <v>4535273.3114355505</v>
      </c>
      <c r="E4261" s="2">
        <f t="shared" si="66"/>
        <v>1.9875756434294332</v>
      </c>
    </row>
    <row r="4262" spans="1:5" x14ac:dyDescent="0.3">
      <c r="A4262" t="s">
        <v>4263</v>
      </c>
      <c r="B4262">
        <v>279169106.22119081</v>
      </c>
      <c r="C4262">
        <v>279168899.33333302</v>
      </c>
      <c r="D4262">
        <v>206.88785779476166</v>
      </c>
      <c r="E4262" s="2">
        <f t="shared" si="66"/>
        <v>7.4108490698218362E-5</v>
      </c>
    </row>
    <row r="4263" spans="1:5" x14ac:dyDescent="0.3">
      <c r="A4263" t="s">
        <v>4264</v>
      </c>
      <c r="B4263">
        <v>210459490.88898909</v>
      </c>
      <c r="C4263">
        <v>204916820.33333299</v>
      </c>
      <c r="D4263">
        <v>5542670.5556561053</v>
      </c>
      <c r="E4263" s="2">
        <f t="shared" si="66"/>
        <v>2.7048392350808412</v>
      </c>
    </row>
    <row r="4264" spans="1:5" x14ac:dyDescent="0.3">
      <c r="A4264" t="s">
        <v>4265</v>
      </c>
      <c r="B4264">
        <v>292979956.12757778</v>
      </c>
      <c r="C4264">
        <v>316633981.66666698</v>
      </c>
      <c r="D4264">
        <v>23654025.539089203</v>
      </c>
      <c r="E4264" s="2">
        <f t="shared" si="66"/>
        <v>7.470463345273763</v>
      </c>
    </row>
    <row r="4265" spans="1:5" x14ac:dyDescent="0.3">
      <c r="A4265" t="s">
        <v>4266</v>
      </c>
      <c r="B4265">
        <v>223645894.35523146</v>
      </c>
      <c r="C4265">
        <v>218604514</v>
      </c>
      <c r="D4265">
        <v>5041380.3552314639</v>
      </c>
      <c r="E4265" s="2">
        <f t="shared" si="66"/>
        <v>2.3061648009846056</v>
      </c>
    </row>
    <row r="4266" spans="1:5" x14ac:dyDescent="0.3">
      <c r="A4266" t="s">
        <v>4267</v>
      </c>
      <c r="B4266">
        <v>514403363.05630547</v>
      </c>
      <c r="C4266">
        <v>532502234</v>
      </c>
      <c r="D4266">
        <v>18098870.943694532</v>
      </c>
      <c r="E4266" s="2">
        <f t="shared" si="66"/>
        <v>3.3988347443617548</v>
      </c>
    </row>
    <row r="4267" spans="1:5" x14ac:dyDescent="0.3">
      <c r="A4267" t="s">
        <v>4268</v>
      </c>
      <c r="B4267">
        <v>563246724.32029414</v>
      </c>
      <c r="C4267">
        <v>561397352.33333302</v>
      </c>
      <c r="D4267">
        <v>1849371.9869611263</v>
      </c>
      <c r="E4267" s="2">
        <f t="shared" si="66"/>
        <v>0.32942299768151573</v>
      </c>
    </row>
    <row r="4268" spans="1:5" x14ac:dyDescent="0.3">
      <c r="A4268" t="s">
        <v>4269</v>
      </c>
      <c r="B4268">
        <v>204415626.67804471</v>
      </c>
      <c r="C4268">
        <v>203197173.33333299</v>
      </c>
      <c r="D4268">
        <v>1218453.3447117209</v>
      </c>
      <c r="E4268" s="2">
        <f t="shared" si="66"/>
        <v>0.59964089299260082</v>
      </c>
    </row>
    <row r="4269" spans="1:5" x14ac:dyDescent="0.3">
      <c r="A4269" t="s">
        <v>4270</v>
      </c>
      <c r="B4269">
        <v>537760519.39112377</v>
      </c>
      <c r="C4269">
        <v>653947193.33333302</v>
      </c>
      <c r="D4269">
        <v>116186673.94220924</v>
      </c>
      <c r="E4269" s="2">
        <f t="shared" si="66"/>
        <v>17.766981053925257</v>
      </c>
    </row>
    <row r="4270" spans="1:5" x14ac:dyDescent="0.3">
      <c r="A4270" t="s">
        <v>4271</v>
      </c>
      <c r="B4270">
        <v>263533709.83175588</v>
      </c>
      <c r="C4270">
        <v>276651169</v>
      </c>
      <c r="D4270">
        <v>13117459.168244123</v>
      </c>
      <c r="E4270" s="2">
        <f t="shared" si="66"/>
        <v>4.7415159009301435</v>
      </c>
    </row>
    <row r="4271" spans="1:5" x14ac:dyDescent="0.3">
      <c r="A4271" t="s">
        <v>4272</v>
      </c>
      <c r="B4271">
        <v>245044234.12252247</v>
      </c>
      <c r="C4271">
        <v>248779448.33333299</v>
      </c>
      <c r="D4271">
        <v>3735214.2108105123</v>
      </c>
      <c r="E4271" s="2">
        <f t="shared" si="66"/>
        <v>1.5014159070751689</v>
      </c>
    </row>
    <row r="4272" spans="1:5" x14ac:dyDescent="0.3">
      <c r="A4272" t="s">
        <v>4273</v>
      </c>
      <c r="B4272">
        <v>250112049.29200017</v>
      </c>
      <c r="C4272">
        <v>248595213.33333299</v>
      </c>
      <c r="D4272">
        <v>1516835.9586671889</v>
      </c>
      <c r="E4272" s="2">
        <f t="shared" si="66"/>
        <v>0.61016297873495839</v>
      </c>
    </row>
    <row r="4273" spans="1:5" x14ac:dyDescent="0.3">
      <c r="A4273" t="s">
        <v>4274</v>
      </c>
      <c r="B4273">
        <v>231603024.22036228</v>
      </c>
      <c r="C4273">
        <v>216288910</v>
      </c>
      <c r="D4273">
        <v>15314114.220362276</v>
      </c>
      <c r="E4273" s="2">
        <f t="shared" si="66"/>
        <v>7.0803973353799217</v>
      </c>
    </row>
    <row r="4274" spans="1:5" x14ac:dyDescent="0.3">
      <c r="A4274" t="s">
        <v>4275</v>
      </c>
      <c r="B4274">
        <v>455142505.6763221</v>
      </c>
      <c r="C4274">
        <v>527960064.33333302</v>
      </c>
      <c r="D4274">
        <v>72817558.657010913</v>
      </c>
      <c r="E4274" s="2">
        <f t="shared" si="66"/>
        <v>13.792247477838929</v>
      </c>
    </row>
    <row r="4275" spans="1:5" x14ac:dyDescent="0.3">
      <c r="A4275" t="s">
        <v>4276</v>
      </c>
      <c r="B4275">
        <v>234986369.41975597</v>
      </c>
      <c r="C4275">
        <v>236347525.33333299</v>
      </c>
      <c r="D4275">
        <v>1361155.9135770202</v>
      </c>
      <c r="E4275" s="2">
        <f t="shared" si="66"/>
        <v>0.5759129111495086</v>
      </c>
    </row>
    <row r="4276" spans="1:5" x14ac:dyDescent="0.3">
      <c r="A4276" t="s">
        <v>4277</v>
      </c>
      <c r="B4276">
        <v>202716680.82344791</v>
      </c>
      <c r="C4276">
        <v>195685247.33333299</v>
      </c>
      <c r="D4276">
        <v>7031433.4901149273</v>
      </c>
      <c r="E4276" s="2">
        <f t="shared" si="66"/>
        <v>3.5932363762391786</v>
      </c>
    </row>
    <row r="4277" spans="1:5" x14ac:dyDescent="0.3">
      <c r="A4277" t="s">
        <v>4278</v>
      </c>
      <c r="B4277">
        <v>392205285.9260782</v>
      </c>
      <c r="C4277">
        <v>391526697.33333302</v>
      </c>
      <c r="D4277">
        <v>678588.5927451849</v>
      </c>
      <c r="E4277" s="2">
        <f t="shared" si="66"/>
        <v>0.17331860058765208</v>
      </c>
    </row>
    <row r="4278" spans="1:5" x14ac:dyDescent="0.3">
      <c r="A4278" t="s">
        <v>4279</v>
      </c>
      <c r="B4278">
        <v>542420852.15080559</v>
      </c>
      <c r="C4278">
        <v>509949679</v>
      </c>
      <c r="D4278">
        <v>32471173.150805593</v>
      </c>
      <c r="E4278" s="2">
        <f t="shared" si="66"/>
        <v>6.3675249711855582</v>
      </c>
    </row>
    <row r="4279" spans="1:5" x14ac:dyDescent="0.3">
      <c r="A4279" t="s">
        <v>4280</v>
      </c>
      <c r="B4279">
        <v>219515123.27952009</v>
      </c>
      <c r="C4279">
        <v>212625481.66666701</v>
      </c>
      <c r="D4279">
        <v>6889641.61285308</v>
      </c>
      <c r="E4279" s="2">
        <f t="shared" si="66"/>
        <v>3.2402709020802929</v>
      </c>
    </row>
    <row r="4280" spans="1:5" x14ac:dyDescent="0.3">
      <c r="A4280" t="s">
        <v>4281</v>
      </c>
      <c r="B4280">
        <v>346272748.25109291</v>
      </c>
      <c r="C4280">
        <v>290947171.66666698</v>
      </c>
      <c r="D4280">
        <v>55325576.584425926</v>
      </c>
      <c r="E4280" s="2">
        <f t="shared" si="66"/>
        <v>19.015677749159032</v>
      </c>
    </row>
    <row r="4281" spans="1:5" x14ac:dyDescent="0.3">
      <c r="A4281" t="s">
        <v>4282</v>
      </c>
      <c r="B4281">
        <v>223645894.35523146</v>
      </c>
      <c r="C4281">
        <v>219779507</v>
      </c>
      <c r="D4281">
        <v>3866387.3552314639</v>
      </c>
      <c r="E4281" s="2">
        <f t="shared" si="66"/>
        <v>1.7592119520185583</v>
      </c>
    </row>
    <row r="4282" spans="1:5" x14ac:dyDescent="0.3">
      <c r="A4282" t="s">
        <v>4283</v>
      </c>
      <c r="B4282">
        <v>264159014.70844489</v>
      </c>
      <c r="C4282">
        <v>261034333.33333299</v>
      </c>
      <c r="D4282">
        <v>3124681.3751119077</v>
      </c>
      <c r="E4282" s="2">
        <f t="shared" si="66"/>
        <v>1.1970384643317336</v>
      </c>
    </row>
    <row r="4283" spans="1:5" x14ac:dyDescent="0.3">
      <c r="A4283" t="s">
        <v>4284</v>
      </c>
      <c r="B4283">
        <v>223645894.35523146</v>
      </c>
      <c r="C4283">
        <v>227977698.33333299</v>
      </c>
      <c r="D4283">
        <v>4331803.9781015217</v>
      </c>
      <c r="E4283" s="2">
        <f t="shared" si="66"/>
        <v>1.9000998824752857</v>
      </c>
    </row>
    <row r="4284" spans="1:5" x14ac:dyDescent="0.3">
      <c r="A4284" t="s">
        <v>4285</v>
      </c>
      <c r="B4284">
        <v>260364332.34310326</v>
      </c>
      <c r="C4284">
        <v>251896434.33333299</v>
      </c>
      <c r="D4284">
        <v>8467898.0097702742</v>
      </c>
      <c r="E4284" s="2">
        <f t="shared" si="66"/>
        <v>3.3616585451800232</v>
      </c>
    </row>
    <row r="4285" spans="1:5" x14ac:dyDescent="0.3">
      <c r="A4285" t="s">
        <v>4286</v>
      </c>
      <c r="B4285">
        <v>223645894.35523146</v>
      </c>
      <c r="C4285">
        <v>220712517</v>
      </c>
      <c r="D4285">
        <v>2933377.3552314639</v>
      </c>
      <c r="E4285" s="2">
        <f t="shared" si="66"/>
        <v>1.3290489343798584</v>
      </c>
    </row>
    <row r="4286" spans="1:5" x14ac:dyDescent="0.3">
      <c r="A4286" t="s">
        <v>4287</v>
      </c>
      <c r="B4286">
        <v>1450254614.6900113</v>
      </c>
      <c r="C4286">
        <v>1367253330.6666701</v>
      </c>
      <c r="D4286">
        <v>83001284.023341179</v>
      </c>
      <c r="E4286" s="2">
        <f t="shared" si="66"/>
        <v>6.0706587551606042</v>
      </c>
    </row>
    <row r="4287" spans="1:5" x14ac:dyDescent="0.3">
      <c r="A4287" t="s">
        <v>4288</v>
      </c>
      <c r="B4287">
        <v>214125046.02214333</v>
      </c>
      <c r="C4287">
        <v>215995424</v>
      </c>
      <c r="D4287">
        <v>1870377.9778566658</v>
      </c>
      <c r="E4287" s="2">
        <f t="shared" si="66"/>
        <v>0.86593407546294399</v>
      </c>
    </row>
    <row r="4288" spans="1:5" x14ac:dyDescent="0.3">
      <c r="A4288" t="s">
        <v>4289</v>
      </c>
      <c r="B4288">
        <v>234096848.16291252</v>
      </c>
      <c r="C4288">
        <v>238216542.66666701</v>
      </c>
      <c r="D4288">
        <v>4119694.5037544966</v>
      </c>
      <c r="E4288" s="2">
        <f t="shared" si="66"/>
        <v>1.7293906030359636</v>
      </c>
    </row>
    <row r="4289" spans="1:5" x14ac:dyDescent="0.3">
      <c r="A4289" t="s">
        <v>4290</v>
      </c>
      <c r="B4289">
        <v>230693921.38039377</v>
      </c>
      <c r="C4289">
        <v>239844394.66666701</v>
      </c>
      <c r="D4289">
        <v>9150473.286273241</v>
      </c>
      <c r="E4289" s="2">
        <f t="shared" si="66"/>
        <v>3.8151707897907992</v>
      </c>
    </row>
    <row r="4290" spans="1:5" x14ac:dyDescent="0.3">
      <c r="A4290" t="s">
        <v>4291</v>
      </c>
      <c r="B4290">
        <v>231826729.4816829</v>
      </c>
      <c r="C4290">
        <v>232954043</v>
      </c>
      <c r="D4290">
        <v>1127313.5183171034</v>
      </c>
      <c r="E4290" s="2">
        <f t="shared" ref="E4290:E4353" si="67">100*(D4290/C4290)</f>
        <v>0.48392099308493364</v>
      </c>
    </row>
    <row r="4291" spans="1:5" x14ac:dyDescent="0.3">
      <c r="A4291" t="s">
        <v>4292</v>
      </c>
      <c r="B4291">
        <v>329289836.57052207</v>
      </c>
      <c r="C4291">
        <v>312383952.33333302</v>
      </c>
      <c r="D4291">
        <v>16905884.237189054</v>
      </c>
      <c r="E4291" s="2">
        <f t="shared" si="67"/>
        <v>5.4118926759558468</v>
      </c>
    </row>
    <row r="4292" spans="1:5" x14ac:dyDescent="0.3">
      <c r="A4292" t="s">
        <v>4293</v>
      </c>
      <c r="B4292">
        <v>195432095.84533224</v>
      </c>
      <c r="C4292">
        <v>200986153</v>
      </c>
      <c r="D4292">
        <v>5554057.1546677649</v>
      </c>
      <c r="E4292" s="2">
        <f t="shared" si="67"/>
        <v>2.7634028870972842</v>
      </c>
    </row>
    <row r="4293" spans="1:5" x14ac:dyDescent="0.3">
      <c r="A4293" t="s">
        <v>4294</v>
      </c>
      <c r="B4293">
        <v>243793933.27448535</v>
      </c>
      <c r="C4293">
        <v>239166326</v>
      </c>
      <c r="D4293">
        <v>4627607.2744853497</v>
      </c>
      <c r="E4293" s="2">
        <f t="shared" si="67"/>
        <v>1.9348908150578645</v>
      </c>
    </row>
    <row r="4294" spans="1:5" x14ac:dyDescent="0.3">
      <c r="A4294" t="s">
        <v>4295</v>
      </c>
      <c r="B4294">
        <v>329972178.06782162</v>
      </c>
      <c r="C4294">
        <v>333084436.33333302</v>
      </c>
      <c r="D4294">
        <v>3112258.2655113935</v>
      </c>
      <c r="E4294" s="2">
        <f t="shared" si="67"/>
        <v>0.93437516918287133</v>
      </c>
    </row>
    <row r="4295" spans="1:5" x14ac:dyDescent="0.3">
      <c r="A4295" t="s">
        <v>4296</v>
      </c>
      <c r="B4295">
        <v>535434981.71334481</v>
      </c>
      <c r="C4295">
        <v>493296906</v>
      </c>
      <c r="D4295">
        <v>42138075.713344812</v>
      </c>
      <c r="E4295" s="2">
        <f t="shared" si="67"/>
        <v>8.5421325779296122</v>
      </c>
    </row>
    <row r="4296" spans="1:5" x14ac:dyDescent="0.3">
      <c r="A4296" t="s">
        <v>4297</v>
      </c>
      <c r="B4296">
        <v>231247188.76955414</v>
      </c>
      <c r="C4296">
        <v>229539040</v>
      </c>
      <c r="D4296">
        <v>1708148.7695541382</v>
      </c>
      <c r="E4296" s="2">
        <f t="shared" si="67"/>
        <v>0.74416481377378696</v>
      </c>
    </row>
    <row r="4297" spans="1:5" x14ac:dyDescent="0.3">
      <c r="A4297" t="s">
        <v>4298</v>
      </c>
      <c r="B4297">
        <v>225100591.7225284</v>
      </c>
      <c r="C4297">
        <v>221004128.33333299</v>
      </c>
      <c r="D4297">
        <v>4096463.3891954124</v>
      </c>
      <c r="E4297" s="2">
        <f t="shared" si="67"/>
        <v>1.8535687184163621</v>
      </c>
    </row>
    <row r="4298" spans="1:5" x14ac:dyDescent="0.3">
      <c r="A4298" t="s">
        <v>4299</v>
      </c>
      <c r="B4298">
        <v>223645894.35523146</v>
      </c>
      <c r="C4298">
        <v>222489075</v>
      </c>
      <c r="D4298">
        <v>1156819.3552314639</v>
      </c>
      <c r="E4298" s="2">
        <f t="shared" si="67"/>
        <v>0.51994434119134336</v>
      </c>
    </row>
    <row r="4299" spans="1:5" x14ac:dyDescent="0.3">
      <c r="A4299" t="s">
        <v>4300</v>
      </c>
      <c r="B4299">
        <v>214597689.21343866</v>
      </c>
      <c r="C4299">
        <v>217783792.66666701</v>
      </c>
      <c r="D4299">
        <v>3186103.4532283545</v>
      </c>
      <c r="E4299" s="2">
        <f t="shared" si="67"/>
        <v>1.4629662814738944</v>
      </c>
    </row>
    <row r="4300" spans="1:5" x14ac:dyDescent="0.3">
      <c r="A4300" t="s">
        <v>4301</v>
      </c>
      <c r="B4300">
        <v>223645894.35523146</v>
      </c>
      <c r="C4300">
        <v>222510011.33333299</v>
      </c>
      <c r="D4300">
        <v>1135883.0218984783</v>
      </c>
      <c r="E4300" s="2">
        <f t="shared" si="67"/>
        <v>0.51048625412043114</v>
      </c>
    </row>
    <row r="4301" spans="1:5" x14ac:dyDescent="0.3">
      <c r="A4301" t="s">
        <v>4302</v>
      </c>
      <c r="B4301">
        <v>513283532.23659092</v>
      </c>
      <c r="C4301">
        <v>586547523.66666698</v>
      </c>
      <c r="D4301">
        <v>73263991.430076063</v>
      </c>
      <c r="E4301" s="2">
        <f t="shared" si="67"/>
        <v>12.490717030409245</v>
      </c>
    </row>
    <row r="4302" spans="1:5" x14ac:dyDescent="0.3">
      <c r="A4302" t="s">
        <v>4303</v>
      </c>
      <c r="B4302">
        <v>355245972.1940037</v>
      </c>
      <c r="C4302">
        <v>355012861.66666698</v>
      </c>
      <c r="D4302">
        <v>233110.52733671665</v>
      </c>
      <c r="E4302" s="2">
        <f t="shared" si="67"/>
        <v>6.5662558320377595E-2</v>
      </c>
    </row>
    <row r="4303" spans="1:5" x14ac:dyDescent="0.3">
      <c r="A4303" t="s">
        <v>4304</v>
      </c>
      <c r="B4303">
        <v>2298237176.5918565</v>
      </c>
      <c r="C4303">
        <v>1413942143.3333299</v>
      </c>
      <c r="D4303">
        <v>884295033.25852656</v>
      </c>
      <c r="E4303" s="2">
        <f t="shared" si="67"/>
        <v>62.541104487756847</v>
      </c>
    </row>
    <row r="4304" spans="1:5" x14ac:dyDescent="0.3">
      <c r="A4304" t="s">
        <v>4305</v>
      </c>
      <c r="B4304">
        <v>219715017.22392672</v>
      </c>
      <c r="C4304">
        <v>218075055</v>
      </c>
      <c r="D4304">
        <v>1639962.223926723</v>
      </c>
      <c r="E4304" s="2">
        <f t="shared" si="67"/>
        <v>0.75201733821721284</v>
      </c>
    </row>
    <row r="4305" spans="1:5" x14ac:dyDescent="0.3">
      <c r="A4305" t="s">
        <v>4306</v>
      </c>
      <c r="B4305">
        <v>583049629.9766109</v>
      </c>
      <c r="C4305">
        <v>571099722</v>
      </c>
      <c r="D4305">
        <v>11949907.976610899</v>
      </c>
      <c r="E4305" s="2">
        <f t="shared" si="67"/>
        <v>2.0924380657658417</v>
      </c>
    </row>
    <row r="4306" spans="1:5" x14ac:dyDescent="0.3">
      <c r="A4306" t="s">
        <v>4307</v>
      </c>
      <c r="B4306">
        <v>223645894.35523146</v>
      </c>
      <c r="C4306">
        <v>230493479</v>
      </c>
      <c r="D4306">
        <v>6847584.6447685361</v>
      </c>
      <c r="E4306" s="2">
        <f t="shared" si="67"/>
        <v>2.9708366043485923</v>
      </c>
    </row>
    <row r="4307" spans="1:5" x14ac:dyDescent="0.3">
      <c r="A4307" t="s">
        <v>4308</v>
      </c>
      <c r="B4307">
        <v>702306191.3462925</v>
      </c>
      <c r="C4307">
        <v>447848771</v>
      </c>
      <c r="D4307">
        <v>254457420.3462925</v>
      </c>
      <c r="E4307" s="2">
        <f t="shared" si="67"/>
        <v>56.817710982686279</v>
      </c>
    </row>
    <row r="4308" spans="1:5" x14ac:dyDescent="0.3">
      <c r="A4308" t="s">
        <v>4309</v>
      </c>
      <c r="B4308">
        <v>880560991.64463592</v>
      </c>
      <c r="C4308">
        <v>630399562</v>
      </c>
      <c r="D4308">
        <v>250161429.64463592</v>
      </c>
      <c r="E4308" s="2">
        <f t="shared" si="67"/>
        <v>39.682995472105972</v>
      </c>
    </row>
    <row r="4309" spans="1:5" x14ac:dyDescent="0.3">
      <c r="A4309" t="s">
        <v>4310</v>
      </c>
      <c r="B4309">
        <v>516805996.96074492</v>
      </c>
      <c r="C4309">
        <v>523807535.33333302</v>
      </c>
      <c r="D4309">
        <v>7001538.372588098</v>
      </c>
      <c r="E4309" s="2">
        <f t="shared" si="67"/>
        <v>1.3366623998894098</v>
      </c>
    </row>
    <row r="4310" spans="1:5" x14ac:dyDescent="0.3">
      <c r="A4310" t="s">
        <v>4311</v>
      </c>
      <c r="B4310">
        <v>459487480.14651144</v>
      </c>
      <c r="C4310">
        <v>435173016</v>
      </c>
      <c r="D4310">
        <v>24314464.146511436</v>
      </c>
      <c r="E4310" s="2">
        <f t="shared" si="67"/>
        <v>5.5873097027025764</v>
      </c>
    </row>
    <row r="4311" spans="1:5" x14ac:dyDescent="0.3">
      <c r="A4311" t="s">
        <v>4312</v>
      </c>
      <c r="B4311">
        <v>188879810.84616202</v>
      </c>
      <c r="C4311">
        <v>186879179.33333299</v>
      </c>
      <c r="D4311">
        <v>2000631.5128290355</v>
      </c>
      <c r="E4311" s="2">
        <f t="shared" si="67"/>
        <v>1.0705481049125036</v>
      </c>
    </row>
    <row r="4312" spans="1:5" x14ac:dyDescent="0.3">
      <c r="A4312" t="s">
        <v>4313</v>
      </c>
      <c r="B4312">
        <v>196662477.79314736</v>
      </c>
      <c r="C4312">
        <v>195401159.66666701</v>
      </c>
      <c r="D4312">
        <v>1261318.126480341</v>
      </c>
      <c r="E4312" s="2">
        <f t="shared" si="67"/>
        <v>0.64550186326018311</v>
      </c>
    </row>
    <row r="4313" spans="1:5" x14ac:dyDescent="0.3">
      <c r="A4313" t="s">
        <v>4314</v>
      </c>
      <c r="B4313">
        <v>284365159.88803405</v>
      </c>
      <c r="C4313">
        <v>287371713.33333302</v>
      </c>
      <c r="D4313">
        <v>3006553.4452989697</v>
      </c>
      <c r="E4313" s="2">
        <f t="shared" si="67"/>
        <v>1.0462245606656344</v>
      </c>
    </row>
    <row r="4314" spans="1:5" x14ac:dyDescent="0.3">
      <c r="A4314" t="s">
        <v>4315</v>
      </c>
      <c r="B4314">
        <v>236226354.91317084</v>
      </c>
      <c r="C4314">
        <v>234780399</v>
      </c>
      <c r="D4314">
        <v>1445955.9131708443</v>
      </c>
      <c r="E4314" s="2">
        <f t="shared" si="67"/>
        <v>0.61587590758410982</v>
      </c>
    </row>
    <row r="4315" spans="1:5" x14ac:dyDescent="0.3">
      <c r="A4315" t="s">
        <v>4316</v>
      </c>
      <c r="B4315">
        <v>233659769.28358287</v>
      </c>
      <c r="C4315">
        <v>228908237</v>
      </c>
      <c r="D4315">
        <v>4751532.2835828662</v>
      </c>
      <c r="E4315" s="2">
        <f t="shared" si="67"/>
        <v>2.0757366994980027</v>
      </c>
    </row>
    <row r="4316" spans="1:5" x14ac:dyDescent="0.3">
      <c r="A4316" t="s">
        <v>4317</v>
      </c>
      <c r="B4316">
        <v>288610213.60530025</v>
      </c>
      <c r="C4316">
        <v>295777495.33333302</v>
      </c>
      <c r="D4316">
        <v>7167281.7280327678</v>
      </c>
      <c r="E4316" s="2">
        <f t="shared" si="67"/>
        <v>2.4232004939914176</v>
      </c>
    </row>
    <row r="4317" spans="1:5" x14ac:dyDescent="0.3">
      <c r="A4317" t="s">
        <v>4318</v>
      </c>
      <c r="B4317">
        <v>521296345.42407411</v>
      </c>
      <c r="C4317">
        <v>511559161.66666698</v>
      </c>
      <c r="D4317">
        <v>9737183.7574071288</v>
      </c>
      <c r="E4317" s="2">
        <f t="shared" si="67"/>
        <v>1.9034325816164148</v>
      </c>
    </row>
    <row r="4318" spans="1:5" x14ac:dyDescent="0.3">
      <c r="A4318" t="s">
        <v>4319</v>
      </c>
      <c r="B4318">
        <v>279181818.01807779</v>
      </c>
      <c r="C4318">
        <v>289576868.33333302</v>
      </c>
      <c r="D4318">
        <v>10395050.315255225</v>
      </c>
      <c r="E4318" s="2">
        <f t="shared" si="67"/>
        <v>3.5897378043640709</v>
      </c>
    </row>
    <row r="4319" spans="1:5" x14ac:dyDescent="0.3">
      <c r="A4319" t="s">
        <v>4320</v>
      </c>
      <c r="B4319">
        <v>224511801.34819025</v>
      </c>
      <c r="C4319">
        <v>218474972.33333299</v>
      </c>
      <c r="D4319">
        <v>6036829.0148572624</v>
      </c>
      <c r="E4319" s="2">
        <f t="shared" si="67"/>
        <v>2.7631673094558011</v>
      </c>
    </row>
    <row r="4320" spans="1:5" x14ac:dyDescent="0.3">
      <c r="A4320" t="s">
        <v>4321</v>
      </c>
      <c r="B4320">
        <v>245038412.08426806</v>
      </c>
      <c r="C4320">
        <v>250738445.66666701</v>
      </c>
      <c r="D4320">
        <v>5700033.5823989511</v>
      </c>
      <c r="E4320" s="2">
        <f t="shared" si="67"/>
        <v>2.2732986029500259</v>
      </c>
    </row>
    <row r="4321" spans="1:5" x14ac:dyDescent="0.3">
      <c r="A4321" t="s">
        <v>4322</v>
      </c>
      <c r="B4321">
        <v>385629867.34195668</v>
      </c>
      <c r="C4321">
        <v>352179212.33333302</v>
      </c>
      <c r="D4321">
        <v>33450655.00862366</v>
      </c>
      <c r="E4321" s="2">
        <f t="shared" si="67"/>
        <v>9.4981912154891912</v>
      </c>
    </row>
    <row r="4322" spans="1:5" x14ac:dyDescent="0.3">
      <c r="A4322" t="s">
        <v>4323</v>
      </c>
      <c r="B4322">
        <v>224574500.39409301</v>
      </c>
      <c r="C4322">
        <v>222530212.33333299</v>
      </c>
      <c r="D4322">
        <v>2044288.0607600212</v>
      </c>
      <c r="E4322" s="2">
        <f t="shared" si="67"/>
        <v>0.91865641043735513</v>
      </c>
    </row>
    <row r="4323" spans="1:5" x14ac:dyDescent="0.3">
      <c r="A4323" t="s">
        <v>4324</v>
      </c>
      <c r="B4323">
        <v>512618803.46543795</v>
      </c>
      <c r="C4323">
        <v>495984062.33333302</v>
      </c>
      <c r="D4323">
        <v>16634741.132104933</v>
      </c>
      <c r="E4323" s="2">
        <f t="shared" si="67"/>
        <v>3.3538862224418255</v>
      </c>
    </row>
    <row r="4324" spans="1:5" x14ac:dyDescent="0.3">
      <c r="A4324" t="s">
        <v>4325</v>
      </c>
      <c r="B4324">
        <v>1153018592.3977098</v>
      </c>
      <c r="C4324">
        <v>1182614295.6666701</v>
      </c>
      <c r="D4324">
        <v>29595703.268960238</v>
      </c>
      <c r="E4324" s="2">
        <f t="shared" si="67"/>
        <v>2.5025659995321115</v>
      </c>
    </row>
    <row r="4325" spans="1:5" x14ac:dyDescent="0.3">
      <c r="A4325" t="s">
        <v>4326</v>
      </c>
      <c r="B4325">
        <v>204792488.76668116</v>
      </c>
      <c r="C4325">
        <v>203669322.66666701</v>
      </c>
      <c r="D4325">
        <v>1123166.1000141501</v>
      </c>
      <c r="E4325" s="2">
        <f t="shared" si="67"/>
        <v>0.55146552524867309</v>
      </c>
    </row>
    <row r="4326" spans="1:5" x14ac:dyDescent="0.3">
      <c r="A4326" t="s">
        <v>4327</v>
      </c>
      <c r="B4326">
        <v>244593307.41075701</v>
      </c>
      <c r="C4326">
        <v>248608954.66666701</v>
      </c>
      <c r="D4326">
        <v>4015647.2559100091</v>
      </c>
      <c r="E4326" s="2">
        <f t="shared" si="67"/>
        <v>1.6152464263783897</v>
      </c>
    </row>
    <row r="4327" spans="1:5" x14ac:dyDescent="0.3">
      <c r="A4327" t="s">
        <v>4328</v>
      </c>
      <c r="B4327">
        <v>236151128.71497795</v>
      </c>
      <c r="C4327">
        <v>243808924.66666701</v>
      </c>
      <c r="D4327">
        <v>7657795.9516890645</v>
      </c>
      <c r="E4327" s="2">
        <f t="shared" si="67"/>
        <v>3.1409005893277788</v>
      </c>
    </row>
    <row r="4328" spans="1:5" x14ac:dyDescent="0.3">
      <c r="A4328" t="s">
        <v>4329</v>
      </c>
      <c r="B4328">
        <v>412344990.40086538</v>
      </c>
      <c r="C4328">
        <v>424599520.66666698</v>
      </c>
      <c r="D4328">
        <v>12254530.265801609</v>
      </c>
      <c r="E4328" s="2">
        <f t="shared" si="67"/>
        <v>2.8861385068359655</v>
      </c>
    </row>
    <row r="4329" spans="1:5" x14ac:dyDescent="0.3">
      <c r="A4329" t="s">
        <v>4330</v>
      </c>
      <c r="B4329">
        <v>235784517.07024932</v>
      </c>
      <c r="C4329">
        <v>245512731.66666701</v>
      </c>
      <c r="D4329">
        <v>9728214.5964176953</v>
      </c>
      <c r="E4329" s="2">
        <f t="shared" si="67"/>
        <v>3.9624073791927441</v>
      </c>
    </row>
    <row r="4330" spans="1:5" x14ac:dyDescent="0.3">
      <c r="A4330" t="s">
        <v>4331</v>
      </c>
      <c r="B4330">
        <v>223645894.35523146</v>
      </c>
      <c r="C4330">
        <v>219661575</v>
      </c>
      <c r="D4330">
        <v>3984319.3552314639</v>
      </c>
      <c r="E4330" s="2">
        <f t="shared" si="67"/>
        <v>1.8138444810984644</v>
      </c>
    </row>
    <row r="4331" spans="1:5" x14ac:dyDescent="0.3">
      <c r="A4331" t="s">
        <v>4332</v>
      </c>
      <c r="B4331">
        <v>450650995.97293371</v>
      </c>
      <c r="C4331">
        <v>648065415.33333302</v>
      </c>
      <c r="D4331">
        <v>197414419.36039931</v>
      </c>
      <c r="E4331" s="2">
        <f t="shared" si="67"/>
        <v>30.462113035126094</v>
      </c>
    </row>
    <row r="4332" spans="1:5" x14ac:dyDescent="0.3">
      <c r="A4332" t="s">
        <v>4333</v>
      </c>
      <c r="B4332">
        <v>237974753.62675571</v>
      </c>
      <c r="C4332">
        <v>240252872.66666701</v>
      </c>
      <c r="D4332">
        <v>2278119.0399112999</v>
      </c>
      <c r="E4332" s="2">
        <f t="shared" si="67"/>
        <v>0.9482171907563498</v>
      </c>
    </row>
    <row r="4333" spans="1:5" x14ac:dyDescent="0.3">
      <c r="A4333" t="s">
        <v>4334</v>
      </c>
      <c r="B4333">
        <v>223645894.35523146</v>
      </c>
      <c r="C4333">
        <v>223315732</v>
      </c>
      <c r="D4333">
        <v>330162.35523146391</v>
      </c>
      <c r="E4333" s="2">
        <f t="shared" si="67"/>
        <v>0.14784554239620876</v>
      </c>
    </row>
    <row r="4334" spans="1:5" x14ac:dyDescent="0.3">
      <c r="A4334" t="s">
        <v>4335</v>
      </c>
      <c r="B4334">
        <v>223154491.38368905</v>
      </c>
      <c r="C4334">
        <v>219378691</v>
      </c>
      <c r="D4334">
        <v>3775800.3836890459</v>
      </c>
      <c r="E4334" s="2">
        <f t="shared" si="67"/>
        <v>1.7211336098678087</v>
      </c>
    </row>
    <row r="4335" spans="1:5" x14ac:dyDescent="0.3">
      <c r="A4335" t="s">
        <v>4336</v>
      </c>
      <c r="B4335">
        <v>522182465.53033328</v>
      </c>
      <c r="C4335">
        <v>497027476.66666698</v>
      </c>
      <c r="D4335">
        <v>25154988.863666296</v>
      </c>
      <c r="E4335" s="2">
        <f t="shared" si="67"/>
        <v>5.0610861661751887</v>
      </c>
    </row>
    <row r="4336" spans="1:5" x14ac:dyDescent="0.3">
      <c r="A4336" t="s">
        <v>4337</v>
      </c>
      <c r="B4336">
        <v>223645894.35523146</v>
      </c>
      <c r="C4336">
        <v>219916396.33333299</v>
      </c>
      <c r="D4336">
        <v>3729498.0218984783</v>
      </c>
      <c r="E4336" s="2">
        <f t="shared" si="67"/>
        <v>1.6958708327711871</v>
      </c>
    </row>
    <row r="4337" spans="1:5" x14ac:dyDescent="0.3">
      <c r="A4337" t="s">
        <v>4338</v>
      </c>
      <c r="B4337">
        <v>506496721.00710052</v>
      </c>
      <c r="C4337">
        <v>511935872.66666698</v>
      </c>
      <c r="D4337">
        <v>5439151.659566462</v>
      </c>
      <c r="E4337" s="2">
        <f t="shared" si="67"/>
        <v>1.0624673811651437</v>
      </c>
    </row>
    <row r="4338" spans="1:5" x14ac:dyDescent="0.3">
      <c r="A4338" t="s">
        <v>4339</v>
      </c>
      <c r="B4338">
        <v>274686707.46473348</v>
      </c>
      <c r="C4338">
        <v>256453361.33333299</v>
      </c>
      <c r="D4338">
        <v>18233346.131400496</v>
      </c>
      <c r="E4338" s="2">
        <f t="shared" si="67"/>
        <v>7.1098097668141511</v>
      </c>
    </row>
    <row r="4339" spans="1:5" x14ac:dyDescent="0.3">
      <c r="A4339" t="s">
        <v>4340</v>
      </c>
      <c r="B4339">
        <v>234962259.37807813</v>
      </c>
      <c r="C4339">
        <v>230064906</v>
      </c>
      <c r="D4339">
        <v>4897353.3780781329</v>
      </c>
      <c r="E4339" s="2">
        <f t="shared" si="67"/>
        <v>2.128683362980242</v>
      </c>
    </row>
    <row r="4340" spans="1:5" x14ac:dyDescent="0.3">
      <c r="A4340" t="s">
        <v>4341</v>
      </c>
      <c r="B4340">
        <v>216322324.19507447</v>
      </c>
      <c r="C4340">
        <v>212327122.66666701</v>
      </c>
      <c r="D4340">
        <v>3995201.5284074545</v>
      </c>
      <c r="E4340" s="2">
        <f t="shared" si="67"/>
        <v>1.8816256153386175</v>
      </c>
    </row>
    <row r="4341" spans="1:5" x14ac:dyDescent="0.3">
      <c r="A4341" t="s">
        <v>4342</v>
      </c>
      <c r="B4341">
        <v>221501440.29269564</v>
      </c>
      <c r="C4341">
        <v>220231085.66666701</v>
      </c>
      <c r="D4341">
        <v>1270354.6260286272</v>
      </c>
      <c r="E4341" s="2">
        <f t="shared" si="67"/>
        <v>0.57682802688054002</v>
      </c>
    </row>
    <row r="4342" spans="1:5" x14ac:dyDescent="0.3">
      <c r="A4342" t="s">
        <v>4343</v>
      </c>
      <c r="B4342">
        <v>280728106.53851438</v>
      </c>
      <c r="C4342">
        <v>289229257</v>
      </c>
      <c r="D4342">
        <v>8501150.4614856243</v>
      </c>
      <c r="E4342" s="2">
        <f t="shared" si="67"/>
        <v>2.9392429208797588</v>
      </c>
    </row>
    <row r="4343" spans="1:5" x14ac:dyDescent="0.3">
      <c r="A4343" t="s">
        <v>4344</v>
      </c>
      <c r="B4343">
        <v>204250234.35675573</v>
      </c>
      <c r="C4343">
        <v>202404897.66666701</v>
      </c>
      <c r="D4343">
        <v>1845336.6900887191</v>
      </c>
      <c r="E4343" s="2">
        <f t="shared" si="67"/>
        <v>0.91170555226768002</v>
      </c>
    </row>
    <row r="4344" spans="1:5" x14ac:dyDescent="0.3">
      <c r="A4344" t="s">
        <v>4345</v>
      </c>
      <c r="B4344">
        <v>261358470.2014778</v>
      </c>
      <c r="C4344">
        <v>281830983.33333302</v>
      </c>
      <c r="D4344">
        <v>20472513.13185522</v>
      </c>
      <c r="E4344" s="2">
        <f t="shared" si="67"/>
        <v>7.2641101733096329</v>
      </c>
    </row>
    <row r="4345" spans="1:5" x14ac:dyDescent="0.3">
      <c r="A4345" t="s">
        <v>4346</v>
      </c>
      <c r="B4345">
        <v>236087869.39724001</v>
      </c>
      <c r="C4345">
        <v>232615106.33333299</v>
      </c>
      <c r="D4345">
        <v>3472763.0639070272</v>
      </c>
      <c r="E4345" s="2">
        <f t="shared" si="67"/>
        <v>1.492922415335582</v>
      </c>
    </row>
    <row r="4346" spans="1:5" x14ac:dyDescent="0.3">
      <c r="A4346" t="s">
        <v>4347</v>
      </c>
      <c r="B4346">
        <v>391151710.27766073</v>
      </c>
      <c r="C4346">
        <v>387635921</v>
      </c>
      <c r="D4346">
        <v>3515789.2776607275</v>
      </c>
      <c r="E4346" s="2">
        <f t="shared" si="67"/>
        <v>0.90698232212094909</v>
      </c>
    </row>
    <row r="4347" spans="1:5" x14ac:dyDescent="0.3">
      <c r="A4347" t="s">
        <v>4348</v>
      </c>
      <c r="B4347">
        <v>199513707.53120869</v>
      </c>
      <c r="C4347">
        <v>208078006.66666701</v>
      </c>
      <c r="D4347">
        <v>8564299.1354583204</v>
      </c>
      <c r="E4347" s="2">
        <f t="shared" si="67"/>
        <v>4.1159079100454852</v>
      </c>
    </row>
    <row r="4348" spans="1:5" x14ac:dyDescent="0.3">
      <c r="A4348" t="s">
        <v>4349</v>
      </c>
      <c r="B4348">
        <v>411908482.33046663</v>
      </c>
      <c r="C4348">
        <v>388435804.33333302</v>
      </c>
      <c r="D4348">
        <v>23472677.997133613</v>
      </c>
      <c r="E4348" s="2">
        <f t="shared" si="67"/>
        <v>6.042871881344575</v>
      </c>
    </row>
    <row r="4349" spans="1:5" x14ac:dyDescent="0.3">
      <c r="A4349" t="s">
        <v>4350</v>
      </c>
      <c r="B4349">
        <v>960442048.95357823</v>
      </c>
      <c r="C4349">
        <v>967181656.33333302</v>
      </c>
      <c r="D4349">
        <v>6739607.3797547817</v>
      </c>
      <c r="E4349" s="2">
        <f t="shared" si="67"/>
        <v>0.69682952893308581</v>
      </c>
    </row>
    <row r="4350" spans="1:5" x14ac:dyDescent="0.3">
      <c r="A4350" t="s">
        <v>4351</v>
      </c>
      <c r="B4350">
        <v>231376453.90224749</v>
      </c>
      <c r="C4350">
        <v>243186112.66666701</v>
      </c>
      <c r="D4350">
        <v>11809658.764419526</v>
      </c>
      <c r="E4350" s="2">
        <f t="shared" si="67"/>
        <v>4.8562225181858629</v>
      </c>
    </row>
    <row r="4351" spans="1:5" x14ac:dyDescent="0.3">
      <c r="A4351" t="s">
        <v>4352</v>
      </c>
      <c r="B4351">
        <v>252526434.96332201</v>
      </c>
      <c r="C4351">
        <v>244821315</v>
      </c>
      <c r="D4351">
        <v>7705119.9633220136</v>
      </c>
      <c r="E4351" s="2">
        <f t="shared" si="67"/>
        <v>3.147242291106072</v>
      </c>
    </row>
    <row r="4352" spans="1:5" x14ac:dyDescent="0.3">
      <c r="A4352" t="s">
        <v>4353</v>
      </c>
      <c r="B4352">
        <v>1412486694.4389272</v>
      </c>
      <c r="C4352">
        <v>912111694.66666698</v>
      </c>
      <c r="D4352">
        <v>500374999.77226019</v>
      </c>
      <c r="E4352" s="2">
        <f t="shared" si="67"/>
        <v>54.858961100715106</v>
      </c>
    </row>
    <row r="4353" spans="1:5" x14ac:dyDescent="0.3">
      <c r="A4353" t="s">
        <v>4354</v>
      </c>
      <c r="B4353">
        <v>996146170.48712385</v>
      </c>
      <c r="C4353">
        <v>1007901339.66667</v>
      </c>
      <c r="D4353">
        <v>11755169.179546118</v>
      </c>
      <c r="E4353" s="2">
        <f t="shared" si="67"/>
        <v>1.1663015730719983</v>
      </c>
    </row>
    <row r="4354" spans="1:5" x14ac:dyDescent="0.3">
      <c r="A4354" t="s">
        <v>4355</v>
      </c>
      <c r="B4354">
        <v>255355654.56355879</v>
      </c>
      <c r="C4354">
        <v>264173251</v>
      </c>
      <c r="D4354">
        <v>8817596.4364412129</v>
      </c>
      <c r="E4354" s="2">
        <f t="shared" ref="E4354:E4417" si="68">100*(D4354/C4354)</f>
        <v>3.3378082008920775</v>
      </c>
    </row>
    <row r="4355" spans="1:5" x14ac:dyDescent="0.3">
      <c r="A4355" t="s">
        <v>4356</v>
      </c>
      <c r="B4355">
        <v>791565238.64614522</v>
      </c>
      <c r="C4355">
        <v>455394319.66666698</v>
      </c>
      <c r="D4355">
        <v>336170918.97947824</v>
      </c>
      <c r="E4355" s="2">
        <f t="shared" si="68"/>
        <v>73.819743563236315</v>
      </c>
    </row>
    <row r="4356" spans="1:5" x14ac:dyDescent="0.3">
      <c r="A4356" t="s">
        <v>4357</v>
      </c>
      <c r="B4356">
        <v>341653064.98771095</v>
      </c>
      <c r="C4356">
        <v>379646494.66666698</v>
      </c>
      <c r="D4356">
        <v>37993429.678956032</v>
      </c>
      <c r="E4356" s="2">
        <f t="shared" si="68"/>
        <v>10.007580792314336</v>
      </c>
    </row>
    <row r="4357" spans="1:5" x14ac:dyDescent="0.3">
      <c r="A4357" t="s">
        <v>4358</v>
      </c>
      <c r="B4357">
        <v>236405160.78669423</v>
      </c>
      <c r="C4357">
        <v>231744220</v>
      </c>
      <c r="D4357">
        <v>4660940.7866942286</v>
      </c>
      <c r="E4357" s="2">
        <f t="shared" si="68"/>
        <v>2.0112435972272484</v>
      </c>
    </row>
    <row r="4358" spans="1:5" x14ac:dyDescent="0.3">
      <c r="A4358" t="s">
        <v>4359</v>
      </c>
      <c r="B4358">
        <v>1134303368.7749856</v>
      </c>
      <c r="C4358">
        <v>1216169912.3333299</v>
      </c>
      <c r="D4358">
        <v>81866543.558344364</v>
      </c>
      <c r="E4358" s="2">
        <f t="shared" si="68"/>
        <v>6.7315054194422661</v>
      </c>
    </row>
    <row r="4359" spans="1:5" x14ac:dyDescent="0.3">
      <c r="A4359" t="s">
        <v>4360</v>
      </c>
      <c r="B4359">
        <v>799658027.87290215</v>
      </c>
      <c r="C4359">
        <v>793719551</v>
      </c>
      <c r="D4359">
        <v>5938476.8729021549</v>
      </c>
      <c r="E4359" s="2">
        <f t="shared" si="68"/>
        <v>0.74818326768193144</v>
      </c>
    </row>
    <row r="4360" spans="1:5" x14ac:dyDescent="0.3">
      <c r="A4360" t="s">
        <v>4361</v>
      </c>
      <c r="B4360">
        <v>704947851.43798697</v>
      </c>
      <c r="C4360">
        <v>716209984</v>
      </c>
      <c r="D4360">
        <v>11262132.56201303</v>
      </c>
      <c r="E4360" s="2">
        <f t="shared" si="68"/>
        <v>1.572462380252581</v>
      </c>
    </row>
    <row r="4361" spans="1:5" x14ac:dyDescent="0.3">
      <c r="A4361" t="s">
        <v>4362</v>
      </c>
      <c r="B4361">
        <v>1072770114.8405989</v>
      </c>
      <c r="C4361">
        <v>1023666848.66667</v>
      </c>
      <c r="D4361">
        <v>49103266.173928976</v>
      </c>
      <c r="E4361" s="2">
        <f t="shared" si="68"/>
        <v>4.7968014435444672</v>
      </c>
    </row>
    <row r="4362" spans="1:5" x14ac:dyDescent="0.3">
      <c r="A4362" t="s">
        <v>4363</v>
      </c>
      <c r="B4362">
        <v>693260599.29142165</v>
      </c>
      <c r="C4362">
        <v>687103850.33333302</v>
      </c>
      <c r="D4362">
        <v>6156748.9580886364</v>
      </c>
      <c r="E4362" s="2">
        <f t="shared" si="68"/>
        <v>0.89604343726233349</v>
      </c>
    </row>
    <row r="4363" spans="1:5" x14ac:dyDescent="0.3">
      <c r="A4363" t="s">
        <v>4364</v>
      </c>
      <c r="B4363">
        <v>782738293.812989</v>
      </c>
      <c r="C4363">
        <v>767128831</v>
      </c>
      <c r="D4363">
        <v>15609462.812988997</v>
      </c>
      <c r="E4363" s="2">
        <f t="shared" si="68"/>
        <v>2.0347902701872247</v>
      </c>
    </row>
    <row r="4364" spans="1:5" x14ac:dyDescent="0.3">
      <c r="A4364" t="s">
        <v>4365</v>
      </c>
      <c r="B4364">
        <v>734395824.68248379</v>
      </c>
      <c r="C4364">
        <v>730299270</v>
      </c>
      <c r="D4364">
        <v>4096554.6824837923</v>
      </c>
      <c r="E4364" s="2">
        <f t="shared" si="68"/>
        <v>0.56094191118167103</v>
      </c>
    </row>
    <row r="4365" spans="1:5" x14ac:dyDescent="0.3">
      <c r="A4365" t="s">
        <v>4366</v>
      </c>
      <c r="B4365">
        <v>1079654140.2911832</v>
      </c>
      <c r="C4365">
        <v>1091873252.6666701</v>
      </c>
      <c r="D4365">
        <v>12219112.375486851</v>
      </c>
      <c r="E4365" s="2">
        <f t="shared" si="68"/>
        <v>1.1190962271164941</v>
      </c>
    </row>
    <row r="4366" spans="1:5" x14ac:dyDescent="0.3">
      <c r="A4366" t="s">
        <v>4367</v>
      </c>
      <c r="B4366">
        <v>1081528792.0502472</v>
      </c>
      <c r="C4366">
        <v>1126776556.3333299</v>
      </c>
      <c r="D4366">
        <v>45247764.283082724</v>
      </c>
      <c r="E4366" s="2">
        <f t="shared" si="68"/>
        <v>4.015682082552777</v>
      </c>
    </row>
    <row r="4367" spans="1:5" x14ac:dyDescent="0.3">
      <c r="A4367" t="s">
        <v>4368</v>
      </c>
      <c r="B4367">
        <v>1020715138.2681791</v>
      </c>
      <c r="C4367">
        <v>1118377709</v>
      </c>
      <c r="D4367">
        <v>97662570.731820941</v>
      </c>
      <c r="E4367" s="2">
        <f t="shared" si="68"/>
        <v>8.7325212176435585</v>
      </c>
    </row>
    <row r="4368" spans="1:5" x14ac:dyDescent="0.3">
      <c r="A4368" t="s">
        <v>4369</v>
      </c>
      <c r="B4368">
        <v>894463859.00497913</v>
      </c>
      <c r="C4368">
        <v>948616192</v>
      </c>
      <c r="D4368">
        <v>54152332.995020866</v>
      </c>
      <c r="E4368" s="2">
        <f t="shared" si="68"/>
        <v>5.7085608965676249</v>
      </c>
    </row>
    <row r="4369" spans="1:5" x14ac:dyDescent="0.3">
      <c r="A4369" t="s">
        <v>4370</v>
      </c>
      <c r="B4369">
        <v>1007546165.9715061</v>
      </c>
      <c r="C4369">
        <v>852874235.66666698</v>
      </c>
      <c r="D4369">
        <v>154671930.30483913</v>
      </c>
      <c r="E4369" s="2">
        <f t="shared" si="68"/>
        <v>18.13537375577263</v>
      </c>
    </row>
    <row r="4370" spans="1:5" x14ac:dyDescent="0.3">
      <c r="A4370" t="s">
        <v>4371</v>
      </c>
      <c r="B4370">
        <v>577590837.87404668</v>
      </c>
      <c r="C4370">
        <v>556513328</v>
      </c>
      <c r="D4370">
        <v>21077509.874046683</v>
      </c>
      <c r="E4370" s="2">
        <f t="shared" si="68"/>
        <v>3.7874222976465144</v>
      </c>
    </row>
    <row r="4371" spans="1:5" x14ac:dyDescent="0.3">
      <c r="A4371" t="s">
        <v>4372</v>
      </c>
      <c r="B4371">
        <v>807220426.81597435</v>
      </c>
      <c r="C4371">
        <v>818171299</v>
      </c>
      <c r="D4371">
        <v>10950872.184025645</v>
      </c>
      <c r="E4371" s="2">
        <f t="shared" si="68"/>
        <v>1.3384571418491722</v>
      </c>
    </row>
    <row r="4372" spans="1:5" x14ac:dyDescent="0.3">
      <c r="A4372" t="s">
        <v>4373</v>
      </c>
      <c r="B4372">
        <v>1072119725.8003089</v>
      </c>
      <c r="C4372">
        <v>995948796</v>
      </c>
      <c r="D4372">
        <v>76170929.800308943</v>
      </c>
      <c r="E4372" s="2">
        <f t="shared" si="68"/>
        <v>7.6480768997595083</v>
      </c>
    </row>
    <row r="4373" spans="1:5" x14ac:dyDescent="0.3">
      <c r="A4373" t="s">
        <v>4374</v>
      </c>
      <c r="B4373">
        <v>793596857.70652592</v>
      </c>
      <c r="C4373">
        <v>845428971</v>
      </c>
      <c r="D4373">
        <v>51832113.293474078</v>
      </c>
      <c r="E4373" s="2">
        <f t="shared" si="68"/>
        <v>6.1308655216966867</v>
      </c>
    </row>
    <row r="4374" spans="1:5" x14ac:dyDescent="0.3">
      <c r="A4374" t="s">
        <v>4375</v>
      </c>
      <c r="B4374">
        <v>577086803.22742736</v>
      </c>
      <c r="C4374">
        <v>578334541</v>
      </c>
      <c r="D4374">
        <v>1247737.7725726366</v>
      </c>
      <c r="E4374" s="2">
        <f t="shared" si="68"/>
        <v>0.21574671476740251</v>
      </c>
    </row>
    <row r="4375" spans="1:5" x14ac:dyDescent="0.3">
      <c r="A4375" t="s">
        <v>4376</v>
      </c>
      <c r="B4375">
        <v>866911468.53443527</v>
      </c>
      <c r="C4375">
        <v>922155197.66666698</v>
      </c>
      <c r="D4375">
        <v>55243729.132231712</v>
      </c>
      <c r="E4375" s="2">
        <f t="shared" si="68"/>
        <v>5.9907192706840613</v>
      </c>
    </row>
    <row r="4376" spans="1:5" x14ac:dyDescent="0.3">
      <c r="A4376" t="s">
        <v>4377</v>
      </c>
      <c r="B4376">
        <v>689077283.50476921</v>
      </c>
      <c r="C4376">
        <v>728090644</v>
      </c>
      <c r="D4376">
        <v>39013360.495230794</v>
      </c>
      <c r="E4376" s="2">
        <f t="shared" si="68"/>
        <v>5.3583109214119764</v>
      </c>
    </row>
    <row r="4377" spans="1:5" x14ac:dyDescent="0.3">
      <c r="A4377" t="s">
        <v>4378</v>
      </c>
      <c r="B4377">
        <v>638719576.39900351</v>
      </c>
      <c r="C4377">
        <v>641417958</v>
      </c>
      <c r="D4377">
        <v>2698381.6009964943</v>
      </c>
      <c r="E4377" s="2">
        <f t="shared" si="68"/>
        <v>0.42069006134631703</v>
      </c>
    </row>
    <row r="4378" spans="1:5" x14ac:dyDescent="0.3">
      <c r="A4378" t="s">
        <v>4379</v>
      </c>
      <c r="B4378">
        <v>793533187.78891361</v>
      </c>
      <c r="C4378">
        <v>786102624.33333302</v>
      </c>
      <c r="D4378">
        <v>7430563.4555805922</v>
      </c>
      <c r="E4378" s="2">
        <f t="shared" si="68"/>
        <v>0.94524089165612457</v>
      </c>
    </row>
    <row r="4379" spans="1:5" x14ac:dyDescent="0.3">
      <c r="A4379" t="s">
        <v>4380</v>
      </c>
      <c r="B4379">
        <v>532325663.85927206</v>
      </c>
      <c r="C4379">
        <v>528200954.33333302</v>
      </c>
      <c r="D4379">
        <v>4124709.5259390473</v>
      </c>
      <c r="E4379" s="2">
        <f t="shared" si="68"/>
        <v>0.78089777992639853</v>
      </c>
    </row>
    <row r="4380" spans="1:5" x14ac:dyDescent="0.3">
      <c r="A4380" t="s">
        <v>4381</v>
      </c>
      <c r="B4380">
        <v>689213522.46108472</v>
      </c>
      <c r="C4380">
        <v>638944063</v>
      </c>
      <c r="D4380">
        <v>50269459.461084723</v>
      </c>
      <c r="E4380" s="2">
        <f t="shared" si="68"/>
        <v>7.8675837795654928</v>
      </c>
    </row>
    <row r="4381" spans="1:5" x14ac:dyDescent="0.3">
      <c r="A4381" t="s">
        <v>4382</v>
      </c>
      <c r="B4381">
        <v>688370322.5340625</v>
      </c>
      <c r="C4381">
        <v>671712160</v>
      </c>
      <c r="D4381">
        <v>16658162.534062505</v>
      </c>
      <c r="E4381" s="2">
        <f t="shared" si="68"/>
        <v>2.4799554818335441</v>
      </c>
    </row>
    <row r="4382" spans="1:5" x14ac:dyDescent="0.3">
      <c r="A4382" t="s">
        <v>4383</v>
      </c>
      <c r="B4382">
        <v>753582357.32333815</v>
      </c>
      <c r="C4382">
        <v>752741796.33333302</v>
      </c>
      <c r="D4382">
        <v>840560.99000513554</v>
      </c>
      <c r="E4382" s="2">
        <f t="shared" si="68"/>
        <v>0.11166657598921396</v>
      </c>
    </row>
    <row r="4383" spans="1:5" x14ac:dyDescent="0.3">
      <c r="A4383" t="s">
        <v>4384</v>
      </c>
      <c r="B4383">
        <v>503905123.4009943</v>
      </c>
      <c r="C4383">
        <v>543147034.33333302</v>
      </c>
      <c r="D4383">
        <v>39241910.932338715</v>
      </c>
      <c r="E4383" s="2">
        <f t="shared" si="68"/>
        <v>7.2249148852492286</v>
      </c>
    </row>
    <row r="4384" spans="1:5" x14ac:dyDescent="0.3">
      <c r="A4384" t="s">
        <v>4385</v>
      </c>
      <c r="B4384">
        <v>619115546.96951497</v>
      </c>
      <c r="C4384">
        <v>564112791.33333302</v>
      </c>
      <c r="D4384">
        <v>55002755.636181951</v>
      </c>
      <c r="E4384" s="2">
        <f t="shared" si="68"/>
        <v>9.7503117251033835</v>
      </c>
    </row>
    <row r="4385" spans="1:5" x14ac:dyDescent="0.3">
      <c r="A4385" t="s">
        <v>4386</v>
      </c>
      <c r="B4385">
        <v>740346727.81325614</v>
      </c>
      <c r="C4385">
        <v>777414458</v>
      </c>
      <c r="D4385">
        <v>37067730.186743855</v>
      </c>
      <c r="E4385" s="2">
        <f t="shared" si="68"/>
        <v>4.768078314636111</v>
      </c>
    </row>
    <row r="4386" spans="1:5" x14ac:dyDescent="0.3">
      <c r="A4386" t="s">
        <v>4387</v>
      </c>
      <c r="B4386">
        <v>980156634.866117</v>
      </c>
      <c r="C4386">
        <v>1098464589.3333299</v>
      </c>
      <c r="D4386">
        <v>118307954.46721292</v>
      </c>
      <c r="E4386" s="2">
        <f t="shared" si="68"/>
        <v>10.770302075828889</v>
      </c>
    </row>
    <row r="4387" spans="1:5" x14ac:dyDescent="0.3">
      <c r="A4387" t="s">
        <v>4388</v>
      </c>
      <c r="B4387">
        <v>707373368.1779021</v>
      </c>
      <c r="C4387">
        <v>665103521.33333302</v>
      </c>
      <c r="D4387">
        <v>42269846.844569087</v>
      </c>
      <c r="E4387" s="2">
        <f t="shared" si="68"/>
        <v>6.3553785972792207</v>
      </c>
    </row>
    <row r="4388" spans="1:5" x14ac:dyDescent="0.3">
      <c r="A4388" t="s">
        <v>4389</v>
      </c>
      <c r="B4388">
        <v>508498940.20784444</v>
      </c>
      <c r="C4388">
        <v>553654009.33333302</v>
      </c>
      <c r="D4388">
        <v>45155069.125488579</v>
      </c>
      <c r="E4388" s="2">
        <f t="shared" si="68"/>
        <v>8.1558280739013878</v>
      </c>
    </row>
    <row r="4389" spans="1:5" x14ac:dyDescent="0.3">
      <c r="A4389" t="s">
        <v>4390</v>
      </c>
      <c r="B4389">
        <v>508498940.20784444</v>
      </c>
      <c r="C4389">
        <v>522970608.66666698</v>
      </c>
      <c r="D4389">
        <v>14471668.458822548</v>
      </c>
      <c r="E4389" s="2">
        <f t="shared" si="68"/>
        <v>2.7672049287279461</v>
      </c>
    </row>
    <row r="4390" spans="1:5" x14ac:dyDescent="0.3">
      <c r="A4390" t="s">
        <v>4391</v>
      </c>
      <c r="B4390">
        <v>704501253.6793294</v>
      </c>
      <c r="C4390">
        <v>680426608.66666698</v>
      </c>
      <c r="D4390">
        <v>24074645.012662411</v>
      </c>
      <c r="E4390" s="2">
        <f t="shared" si="68"/>
        <v>3.5381692464728838</v>
      </c>
    </row>
    <row r="4391" spans="1:5" x14ac:dyDescent="0.3">
      <c r="A4391" t="s">
        <v>4392</v>
      </c>
      <c r="B4391">
        <v>942639622.83173144</v>
      </c>
      <c r="C4391">
        <v>866638586.33333302</v>
      </c>
      <c r="D4391">
        <v>76001036.498398423</v>
      </c>
      <c r="E4391" s="2">
        <f t="shared" si="68"/>
        <v>8.7696345047307105</v>
      </c>
    </row>
    <row r="4392" spans="1:5" x14ac:dyDescent="0.3">
      <c r="A4392" t="s">
        <v>4393</v>
      </c>
      <c r="B4392">
        <v>775649085.01522028</v>
      </c>
      <c r="C4392">
        <v>768789122</v>
      </c>
      <c r="D4392">
        <v>6859963.0152202845</v>
      </c>
      <c r="E4392" s="2">
        <f t="shared" si="68"/>
        <v>0.8923075026574433</v>
      </c>
    </row>
    <row r="4393" spans="1:5" x14ac:dyDescent="0.3">
      <c r="A4393" t="s">
        <v>4394</v>
      </c>
      <c r="B4393">
        <v>1066830256.1276925</v>
      </c>
      <c r="C4393">
        <v>1054985977</v>
      </c>
      <c r="D4393">
        <v>11844279.127692461</v>
      </c>
      <c r="E4393" s="2">
        <f t="shared" si="68"/>
        <v>1.1226954088407244</v>
      </c>
    </row>
    <row r="4394" spans="1:5" x14ac:dyDescent="0.3">
      <c r="A4394" t="s">
        <v>4395</v>
      </c>
      <c r="B4394">
        <v>671123249.02699006</v>
      </c>
      <c r="C4394">
        <v>598710273</v>
      </c>
      <c r="D4394">
        <v>72412976.026990056</v>
      </c>
      <c r="E4394" s="2">
        <f t="shared" si="68"/>
        <v>12.094827714270748</v>
      </c>
    </row>
    <row r="4395" spans="1:5" x14ac:dyDescent="0.3">
      <c r="A4395" t="s">
        <v>4396</v>
      </c>
      <c r="B4395">
        <v>801468707.81942344</v>
      </c>
      <c r="C4395">
        <v>832202120</v>
      </c>
      <c r="D4395">
        <v>30733412.180576563</v>
      </c>
      <c r="E4395" s="2">
        <f t="shared" si="68"/>
        <v>3.6930225773249128</v>
      </c>
    </row>
    <row r="4396" spans="1:5" x14ac:dyDescent="0.3">
      <c r="A4396" t="s">
        <v>4397</v>
      </c>
      <c r="B4396">
        <v>517601717.39428425</v>
      </c>
      <c r="C4396">
        <v>550007142</v>
      </c>
      <c r="D4396">
        <v>32405424.605715752</v>
      </c>
      <c r="E4396" s="2">
        <f t="shared" si="68"/>
        <v>5.8918188749112188</v>
      </c>
    </row>
    <row r="4397" spans="1:5" x14ac:dyDescent="0.3">
      <c r="A4397" t="s">
        <v>4398</v>
      </c>
      <c r="B4397">
        <v>745142499.15830648</v>
      </c>
      <c r="C4397">
        <v>666963895</v>
      </c>
      <c r="D4397">
        <v>78178604.158306479</v>
      </c>
      <c r="E4397" s="2">
        <f t="shared" si="68"/>
        <v>11.721564652057587</v>
      </c>
    </row>
    <row r="4398" spans="1:5" x14ac:dyDescent="0.3">
      <c r="A4398" t="s">
        <v>4399</v>
      </c>
      <c r="B4398">
        <v>706929181.4822551</v>
      </c>
      <c r="C4398">
        <v>669824235.66666698</v>
      </c>
      <c r="D4398">
        <v>37104945.815588117</v>
      </c>
      <c r="E4398" s="2">
        <f t="shared" si="68"/>
        <v>5.5395048192990615</v>
      </c>
    </row>
    <row r="4399" spans="1:5" x14ac:dyDescent="0.3">
      <c r="A4399" t="s">
        <v>4400</v>
      </c>
      <c r="B4399">
        <v>950301559.02283692</v>
      </c>
      <c r="C4399">
        <v>952261541.33333302</v>
      </c>
      <c r="D4399">
        <v>1959982.3104960918</v>
      </c>
      <c r="E4399" s="2">
        <f t="shared" si="68"/>
        <v>0.20582394913815097</v>
      </c>
    </row>
    <row r="4400" spans="1:5" x14ac:dyDescent="0.3">
      <c r="A4400" t="s">
        <v>4401</v>
      </c>
      <c r="B4400">
        <v>747568481.76253915</v>
      </c>
      <c r="C4400">
        <v>747500852</v>
      </c>
      <c r="D4400">
        <v>67629.762539148331</v>
      </c>
      <c r="E4400" s="2">
        <f t="shared" si="68"/>
        <v>9.0474495591810148E-3</v>
      </c>
    </row>
    <row r="4401" spans="1:5" x14ac:dyDescent="0.3">
      <c r="A4401" t="s">
        <v>4402</v>
      </c>
      <c r="B4401">
        <v>498998456.37424529</v>
      </c>
      <c r="C4401">
        <v>493314187.66666698</v>
      </c>
      <c r="D4401">
        <v>5684268.7075783014</v>
      </c>
      <c r="E4401" s="2">
        <f t="shared" si="68"/>
        <v>1.152261347776028</v>
      </c>
    </row>
    <row r="4402" spans="1:5" x14ac:dyDescent="0.3">
      <c r="A4402" t="s">
        <v>4403</v>
      </c>
      <c r="B4402">
        <v>276084563.16851127</v>
      </c>
      <c r="C4402">
        <v>270633339</v>
      </c>
      <c r="D4402">
        <v>5451224.1685112715</v>
      </c>
      <c r="E4402" s="2">
        <f t="shared" si="68"/>
        <v>2.0142470948530371</v>
      </c>
    </row>
    <row r="4403" spans="1:5" x14ac:dyDescent="0.3">
      <c r="A4403" t="s">
        <v>4404</v>
      </c>
      <c r="B4403">
        <v>336405907.65718865</v>
      </c>
      <c r="C4403">
        <v>336524932.33333302</v>
      </c>
      <c r="D4403">
        <v>119024.6761443615</v>
      </c>
      <c r="E4403" s="2">
        <f t="shared" si="68"/>
        <v>3.5368754201684456E-2</v>
      </c>
    </row>
    <row r="4404" spans="1:5" x14ac:dyDescent="0.3">
      <c r="A4404" t="s">
        <v>4405</v>
      </c>
      <c r="B4404">
        <v>487469358.63953364</v>
      </c>
      <c r="C4404">
        <v>609099244.66666698</v>
      </c>
      <c r="D4404">
        <v>121629886.02713335</v>
      </c>
      <c r="E4404" s="2">
        <f t="shared" si="68"/>
        <v>19.968812486985758</v>
      </c>
    </row>
    <row r="4405" spans="1:5" x14ac:dyDescent="0.3">
      <c r="A4405" t="s">
        <v>4406</v>
      </c>
      <c r="B4405">
        <v>289989547.8879475</v>
      </c>
      <c r="C4405">
        <v>293452051.66666698</v>
      </c>
      <c r="D4405">
        <v>3462503.7787194848</v>
      </c>
      <c r="E4405" s="2">
        <f t="shared" si="68"/>
        <v>1.1799214757757266</v>
      </c>
    </row>
    <row r="4406" spans="1:5" x14ac:dyDescent="0.3">
      <c r="A4406" t="s">
        <v>4407</v>
      </c>
      <c r="B4406">
        <v>245237566.8219308</v>
      </c>
      <c r="C4406">
        <v>255539265</v>
      </c>
      <c r="D4406">
        <v>10301698.178069204</v>
      </c>
      <c r="E4406" s="2">
        <f t="shared" si="68"/>
        <v>4.0313562685050393</v>
      </c>
    </row>
    <row r="4407" spans="1:5" x14ac:dyDescent="0.3">
      <c r="A4407" t="s">
        <v>4408</v>
      </c>
      <c r="B4407">
        <v>292798093.22473878</v>
      </c>
      <c r="C4407">
        <v>291484957.66666698</v>
      </c>
      <c r="D4407">
        <v>1313135.5580717921</v>
      </c>
      <c r="E4407" s="2">
        <f t="shared" si="68"/>
        <v>0.45049856726172904</v>
      </c>
    </row>
    <row r="4408" spans="1:5" x14ac:dyDescent="0.3">
      <c r="A4408" t="s">
        <v>4409</v>
      </c>
      <c r="B4408">
        <v>240628222.25798881</v>
      </c>
      <c r="C4408">
        <v>234358501.66666701</v>
      </c>
      <c r="D4408">
        <v>6269720.5913217962</v>
      </c>
      <c r="E4408" s="2">
        <f t="shared" si="68"/>
        <v>2.6752691055515241</v>
      </c>
    </row>
    <row r="4409" spans="1:5" x14ac:dyDescent="0.3">
      <c r="A4409" t="s">
        <v>4410</v>
      </c>
      <c r="B4409">
        <v>282706634.75093621</v>
      </c>
      <c r="C4409">
        <v>283671510.33333302</v>
      </c>
      <c r="D4409">
        <v>964875.58239680529</v>
      </c>
      <c r="E4409" s="2">
        <f t="shared" si="68"/>
        <v>0.34013834567419615</v>
      </c>
    </row>
    <row r="4410" spans="1:5" x14ac:dyDescent="0.3">
      <c r="A4410" t="s">
        <v>4411</v>
      </c>
      <c r="B4410">
        <v>266040337.21896705</v>
      </c>
      <c r="C4410">
        <v>256017064.33333299</v>
      </c>
      <c r="D4410">
        <v>10023272.885634065</v>
      </c>
      <c r="E4410" s="2">
        <f t="shared" si="68"/>
        <v>3.9150800013017149</v>
      </c>
    </row>
    <row r="4411" spans="1:5" x14ac:dyDescent="0.3">
      <c r="A4411" t="s">
        <v>4412</v>
      </c>
      <c r="B4411">
        <v>202544589.11339989</v>
      </c>
      <c r="C4411">
        <v>196420312.33333299</v>
      </c>
      <c r="D4411">
        <v>6124276.7800669074</v>
      </c>
      <c r="E4411" s="2">
        <f t="shared" si="68"/>
        <v>3.117944731537627</v>
      </c>
    </row>
    <row r="4412" spans="1:5" x14ac:dyDescent="0.3">
      <c r="A4412" t="s">
        <v>4413</v>
      </c>
      <c r="B4412">
        <v>340236565.02822679</v>
      </c>
      <c r="C4412">
        <v>286000547.33333302</v>
      </c>
      <c r="D4412">
        <v>54236017.694893777</v>
      </c>
      <c r="E4412" s="2">
        <f t="shared" si="68"/>
        <v>18.963606259005449</v>
      </c>
    </row>
    <row r="4413" spans="1:5" x14ac:dyDescent="0.3">
      <c r="A4413" t="s">
        <v>4414</v>
      </c>
      <c r="B4413">
        <v>438583706.72524244</v>
      </c>
      <c r="C4413">
        <v>402796737.33333302</v>
      </c>
      <c r="D4413">
        <v>35786969.39190942</v>
      </c>
      <c r="E4413" s="2">
        <f t="shared" si="68"/>
        <v>8.8846224596635803</v>
      </c>
    </row>
    <row r="4414" spans="1:5" x14ac:dyDescent="0.3">
      <c r="A4414" t="s">
        <v>4415</v>
      </c>
      <c r="B4414">
        <v>253577280.05341113</v>
      </c>
      <c r="C4414">
        <v>241449926</v>
      </c>
      <c r="D4414">
        <v>12127354.053411126</v>
      </c>
      <c r="E4414" s="2">
        <f t="shared" si="68"/>
        <v>5.0227201367670444</v>
      </c>
    </row>
    <row r="4415" spans="1:5" x14ac:dyDescent="0.3">
      <c r="A4415" t="s">
        <v>4416</v>
      </c>
      <c r="B4415">
        <v>189750498.01696348</v>
      </c>
      <c r="C4415">
        <v>193093562</v>
      </c>
      <c r="D4415">
        <v>3343063.9830365181</v>
      </c>
      <c r="E4415" s="2">
        <f t="shared" si="68"/>
        <v>1.7313182005708292</v>
      </c>
    </row>
    <row r="4416" spans="1:5" x14ac:dyDescent="0.3">
      <c r="A4416" t="s">
        <v>4417</v>
      </c>
      <c r="B4416">
        <v>256638330.1543332</v>
      </c>
      <c r="C4416">
        <v>257261989</v>
      </c>
      <c r="D4416">
        <v>623658.84566679597</v>
      </c>
      <c r="E4416" s="2">
        <f t="shared" si="68"/>
        <v>0.2424216838604929</v>
      </c>
    </row>
    <row r="4417" spans="1:5" x14ac:dyDescent="0.3">
      <c r="A4417" t="s">
        <v>4418</v>
      </c>
      <c r="B4417">
        <v>216372163.91976666</v>
      </c>
      <c r="C4417">
        <v>213589567</v>
      </c>
      <c r="D4417">
        <v>2782596.9197666645</v>
      </c>
      <c r="E4417" s="2">
        <f t="shared" si="68"/>
        <v>1.3027775461367288</v>
      </c>
    </row>
    <row r="4418" spans="1:5" x14ac:dyDescent="0.3">
      <c r="A4418" t="s">
        <v>4419</v>
      </c>
      <c r="B4418">
        <v>193149368.08356008</v>
      </c>
      <c r="C4418">
        <v>193539498</v>
      </c>
      <c r="D4418">
        <v>390129.91643992066</v>
      </c>
      <c r="E4418" s="2">
        <f t="shared" ref="E4418:E4481" si="69">100*(D4418/C4418)</f>
        <v>0.20157638129242264</v>
      </c>
    </row>
    <row r="4419" spans="1:5" x14ac:dyDescent="0.3">
      <c r="A4419" t="s">
        <v>4420</v>
      </c>
      <c r="B4419">
        <v>264000769.52754703</v>
      </c>
      <c r="C4419">
        <v>297985889</v>
      </c>
      <c r="D4419">
        <v>33985119.472452968</v>
      </c>
      <c r="E4419" s="2">
        <f t="shared" si="69"/>
        <v>11.404942558354826</v>
      </c>
    </row>
    <row r="4420" spans="1:5" x14ac:dyDescent="0.3">
      <c r="A4420" t="s">
        <v>4421</v>
      </c>
      <c r="B4420">
        <v>231424029.84272239</v>
      </c>
      <c r="C4420">
        <v>227916628</v>
      </c>
      <c r="D4420">
        <v>3507401.8427223861</v>
      </c>
      <c r="E4420" s="2">
        <f t="shared" si="69"/>
        <v>1.5388968648318129</v>
      </c>
    </row>
    <row r="4421" spans="1:5" x14ac:dyDescent="0.3">
      <c r="A4421" t="s">
        <v>4422</v>
      </c>
      <c r="B4421">
        <v>221055678.03322574</v>
      </c>
      <c r="C4421">
        <v>219747906.66666701</v>
      </c>
      <c r="D4421">
        <v>1307771.3665587306</v>
      </c>
      <c r="E4421" s="2">
        <f t="shared" si="69"/>
        <v>0.595123469613967</v>
      </c>
    </row>
    <row r="4422" spans="1:5" x14ac:dyDescent="0.3">
      <c r="A4422" t="s">
        <v>4423</v>
      </c>
      <c r="B4422">
        <v>461181206.55047309</v>
      </c>
      <c r="C4422">
        <v>468601622</v>
      </c>
      <c r="D4422">
        <v>7420415.449526906</v>
      </c>
      <c r="E4422" s="2">
        <f t="shared" si="69"/>
        <v>1.5835232105805441</v>
      </c>
    </row>
    <row r="4423" spans="1:5" x14ac:dyDescent="0.3">
      <c r="A4423" t="s">
        <v>4424</v>
      </c>
      <c r="B4423">
        <v>372376686.01877165</v>
      </c>
      <c r="C4423">
        <v>354397241.33333302</v>
      </c>
      <c r="D4423">
        <v>17979444.685438633</v>
      </c>
      <c r="E4423" s="2">
        <f t="shared" si="69"/>
        <v>5.0732462300765562</v>
      </c>
    </row>
    <row r="4424" spans="1:5" x14ac:dyDescent="0.3">
      <c r="A4424" t="s">
        <v>4425</v>
      </c>
      <c r="B4424">
        <v>211995518.83421245</v>
      </c>
      <c r="C4424">
        <v>213934065</v>
      </c>
      <c r="D4424">
        <v>1938546.1657875478</v>
      </c>
      <c r="E4424" s="2">
        <f t="shared" si="69"/>
        <v>0.90614188338240931</v>
      </c>
    </row>
    <row r="4425" spans="1:5" x14ac:dyDescent="0.3">
      <c r="A4425" t="s">
        <v>4426</v>
      </c>
      <c r="B4425">
        <v>211995518.83421245</v>
      </c>
      <c r="C4425">
        <v>210530573.33333299</v>
      </c>
      <c r="D4425">
        <v>1464945.5008794665</v>
      </c>
      <c r="E4425" s="2">
        <f t="shared" si="69"/>
        <v>0.69583504081377234</v>
      </c>
    </row>
    <row r="4426" spans="1:5" x14ac:dyDescent="0.3">
      <c r="A4426" t="s">
        <v>4427</v>
      </c>
      <c r="B4426">
        <v>235720131.51610094</v>
      </c>
      <c r="C4426">
        <v>238671060.33333299</v>
      </c>
      <c r="D4426">
        <v>2950928.8172320426</v>
      </c>
      <c r="E4426" s="2">
        <f t="shared" si="69"/>
        <v>1.2363999276287263</v>
      </c>
    </row>
    <row r="4427" spans="1:5" x14ac:dyDescent="0.3">
      <c r="A4427" t="s">
        <v>4428</v>
      </c>
      <c r="B4427">
        <v>443868471.74400902</v>
      </c>
      <c r="C4427">
        <v>421472280.66666698</v>
      </c>
      <c r="D4427">
        <v>22396191.077342033</v>
      </c>
      <c r="E4427" s="2">
        <f t="shared" si="69"/>
        <v>5.3137992946811794</v>
      </c>
    </row>
    <row r="4428" spans="1:5" x14ac:dyDescent="0.3">
      <c r="A4428" t="s">
        <v>4429</v>
      </c>
      <c r="B4428">
        <v>468377690.02291709</v>
      </c>
      <c r="C4428">
        <v>468812712</v>
      </c>
      <c r="D4428">
        <v>435021.97708290815</v>
      </c>
      <c r="E4428" s="2">
        <f t="shared" si="69"/>
        <v>9.2792274174277975E-2</v>
      </c>
    </row>
    <row r="4429" spans="1:5" x14ac:dyDescent="0.3">
      <c r="A4429" t="s">
        <v>4430</v>
      </c>
      <c r="B4429">
        <v>655635513.47738135</v>
      </c>
      <c r="C4429">
        <v>730936639.66666698</v>
      </c>
      <c r="D4429">
        <v>75301126.189285636</v>
      </c>
      <c r="E4429" s="2">
        <f t="shared" si="69"/>
        <v>10.302004592850295</v>
      </c>
    </row>
    <row r="4430" spans="1:5" x14ac:dyDescent="0.3">
      <c r="A4430" t="s">
        <v>4431</v>
      </c>
      <c r="B4430">
        <v>402872952.3538537</v>
      </c>
      <c r="C4430">
        <v>346872979.33333302</v>
      </c>
      <c r="D4430">
        <v>55999973.020520687</v>
      </c>
      <c r="E4430" s="2">
        <f t="shared" si="69"/>
        <v>16.144230411993735</v>
      </c>
    </row>
    <row r="4431" spans="1:5" x14ac:dyDescent="0.3">
      <c r="A4431" t="s">
        <v>4432</v>
      </c>
      <c r="B4431">
        <v>338151361.48628682</v>
      </c>
      <c r="C4431">
        <v>326510980</v>
      </c>
      <c r="D4431">
        <v>11640381.486286819</v>
      </c>
      <c r="E4431" s="2">
        <f t="shared" si="69"/>
        <v>3.5650811762247074</v>
      </c>
    </row>
    <row r="4432" spans="1:5" x14ac:dyDescent="0.3">
      <c r="A4432" t="s">
        <v>4433</v>
      </c>
      <c r="B4432">
        <v>216054173.49520946</v>
      </c>
      <c r="C4432">
        <v>210353375.33333299</v>
      </c>
      <c r="D4432">
        <v>5700798.1618764699</v>
      </c>
      <c r="E4432" s="2">
        <f t="shared" si="69"/>
        <v>2.7101053894869978</v>
      </c>
    </row>
    <row r="4433" spans="1:5" x14ac:dyDescent="0.3">
      <c r="A4433" t="s">
        <v>4434</v>
      </c>
      <c r="B4433">
        <v>269342085.88550246</v>
      </c>
      <c r="C4433">
        <v>289276549.66666698</v>
      </c>
      <c r="D4433">
        <v>19934463.781164527</v>
      </c>
      <c r="E4433" s="2">
        <f t="shared" si="69"/>
        <v>6.8911440640919519</v>
      </c>
    </row>
    <row r="4434" spans="1:5" x14ac:dyDescent="0.3">
      <c r="A4434" t="s">
        <v>4435</v>
      </c>
      <c r="B4434">
        <v>376282636.78125417</v>
      </c>
      <c r="C4434">
        <v>378969270</v>
      </c>
      <c r="D4434">
        <v>2686633.2187458277</v>
      </c>
      <c r="E4434" s="2">
        <f t="shared" si="69"/>
        <v>0.70893168164949827</v>
      </c>
    </row>
    <row r="4435" spans="1:5" x14ac:dyDescent="0.3">
      <c r="A4435" t="s">
        <v>4436</v>
      </c>
      <c r="B4435">
        <v>253315203.18877402</v>
      </c>
      <c r="C4435">
        <v>244159297.66666701</v>
      </c>
      <c r="D4435">
        <v>9155905.5221070051</v>
      </c>
      <c r="E4435" s="2">
        <f t="shared" si="69"/>
        <v>3.7499720918295316</v>
      </c>
    </row>
    <row r="4436" spans="1:5" x14ac:dyDescent="0.3">
      <c r="A4436" t="s">
        <v>4437</v>
      </c>
      <c r="B4436">
        <v>199945284.1710507</v>
      </c>
      <c r="C4436">
        <v>196694582</v>
      </c>
      <c r="D4436">
        <v>3250702.1710506976</v>
      </c>
      <c r="E4436" s="2">
        <f t="shared" si="69"/>
        <v>1.6526648258418719</v>
      </c>
    </row>
    <row r="4437" spans="1:5" x14ac:dyDescent="0.3">
      <c r="A4437" t="s">
        <v>4438</v>
      </c>
      <c r="B4437">
        <v>202096724.9186554</v>
      </c>
      <c r="C4437">
        <v>203874041.66666701</v>
      </c>
      <c r="D4437">
        <v>1777316.7480116189</v>
      </c>
      <c r="E4437" s="2">
        <f t="shared" si="69"/>
        <v>0.8717719693405217</v>
      </c>
    </row>
    <row r="4438" spans="1:5" x14ac:dyDescent="0.3">
      <c r="A4438" t="s">
        <v>4439</v>
      </c>
      <c r="B4438">
        <v>783774444.63791835</v>
      </c>
      <c r="C4438">
        <v>764306778.33333302</v>
      </c>
      <c r="D4438">
        <v>19467666.304585338</v>
      </c>
      <c r="E4438" s="2">
        <f t="shared" si="69"/>
        <v>2.547101092971729</v>
      </c>
    </row>
    <row r="4439" spans="1:5" x14ac:dyDescent="0.3">
      <c r="A4439" t="s">
        <v>4440</v>
      </c>
      <c r="B4439">
        <v>213078580.63014722</v>
      </c>
      <c r="C4439">
        <v>205955942.33333299</v>
      </c>
      <c r="D4439">
        <v>7122638.2968142331</v>
      </c>
      <c r="E4439" s="2">
        <f t="shared" si="69"/>
        <v>3.4583310469801716</v>
      </c>
    </row>
    <row r="4440" spans="1:5" x14ac:dyDescent="0.3">
      <c r="A4440" t="s">
        <v>4441</v>
      </c>
      <c r="B4440">
        <v>260981016.5230217</v>
      </c>
      <c r="C4440">
        <v>265057940.66666701</v>
      </c>
      <c r="D4440">
        <v>4076924.1436453164</v>
      </c>
      <c r="E4440" s="2">
        <f t="shared" si="69"/>
        <v>1.5381256390173184</v>
      </c>
    </row>
    <row r="4441" spans="1:5" x14ac:dyDescent="0.3">
      <c r="A4441" t="s">
        <v>4442</v>
      </c>
      <c r="B4441">
        <v>262723503.67272523</v>
      </c>
      <c r="C4441">
        <v>262320031.33333299</v>
      </c>
      <c r="D4441">
        <v>403472.33939224482</v>
      </c>
      <c r="E4441" s="2">
        <f t="shared" si="69"/>
        <v>0.15380919914558414</v>
      </c>
    </row>
    <row r="4442" spans="1:5" x14ac:dyDescent="0.3">
      <c r="A4442" t="s">
        <v>4443</v>
      </c>
      <c r="B4442">
        <v>241915203.56661111</v>
      </c>
      <c r="C4442">
        <v>240017237</v>
      </c>
      <c r="D4442">
        <v>1897966.5666111112</v>
      </c>
      <c r="E4442" s="2">
        <f t="shared" si="69"/>
        <v>0.79076260952504474</v>
      </c>
    </row>
    <row r="4443" spans="1:5" x14ac:dyDescent="0.3">
      <c r="A4443" t="s">
        <v>4444</v>
      </c>
      <c r="B4443">
        <v>216685993.58247769</v>
      </c>
      <c r="C4443">
        <v>225286970</v>
      </c>
      <c r="D4443">
        <v>8600976.4175223112</v>
      </c>
      <c r="E4443" s="2">
        <f t="shared" si="69"/>
        <v>3.8177868953194722</v>
      </c>
    </row>
    <row r="4444" spans="1:5" x14ac:dyDescent="0.3">
      <c r="A4444" t="s">
        <v>4445</v>
      </c>
      <c r="B4444">
        <v>383887904.68628329</v>
      </c>
      <c r="C4444">
        <v>370336287</v>
      </c>
      <c r="D4444">
        <v>13551617.68628329</v>
      </c>
      <c r="E4444" s="2">
        <f t="shared" si="69"/>
        <v>3.6592735203081221</v>
      </c>
    </row>
    <row r="4445" spans="1:5" x14ac:dyDescent="0.3">
      <c r="A4445" t="s">
        <v>4446</v>
      </c>
      <c r="B4445">
        <v>245373305.68558139</v>
      </c>
      <c r="C4445">
        <v>255650415.66666701</v>
      </c>
      <c r="D4445">
        <v>10277109.981085628</v>
      </c>
      <c r="E4445" s="2">
        <f t="shared" si="69"/>
        <v>4.0199856332271979</v>
      </c>
    </row>
    <row r="4446" spans="1:5" x14ac:dyDescent="0.3">
      <c r="A4446" t="s">
        <v>4447</v>
      </c>
      <c r="B4446">
        <v>193830543.73068607</v>
      </c>
      <c r="C4446">
        <v>188861873.66666701</v>
      </c>
      <c r="D4446">
        <v>4968670.0640190542</v>
      </c>
      <c r="E4446" s="2">
        <f t="shared" si="69"/>
        <v>2.6308486554509889</v>
      </c>
    </row>
    <row r="4447" spans="1:5" x14ac:dyDescent="0.3">
      <c r="A4447" t="s">
        <v>4448</v>
      </c>
      <c r="B4447">
        <v>227227515.8369309</v>
      </c>
      <c r="C4447">
        <v>224844552.33333299</v>
      </c>
      <c r="D4447">
        <v>2382963.5035979152</v>
      </c>
      <c r="E4447" s="2">
        <f t="shared" si="69"/>
        <v>1.0598271022662635</v>
      </c>
    </row>
    <row r="4448" spans="1:5" x14ac:dyDescent="0.3">
      <c r="A4448" t="s">
        <v>4449</v>
      </c>
      <c r="B4448">
        <v>292897162.23953366</v>
      </c>
      <c r="C4448">
        <v>320454201</v>
      </c>
      <c r="D4448">
        <v>27557038.760466337</v>
      </c>
      <c r="E4448" s="2">
        <f t="shared" si="69"/>
        <v>8.5993688566018633</v>
      </c>
    </row>
    <row r="4449" spans="1:5" x14ac:dyDescent="0.3">
      <c r="A4449" t="s">
        <v>4450</v>
      </c>
      <c r="B4449">
        <v>228034638.96364981</v>
      </c>
      <c r="C4449">
        <v>228240922</v>
      </c>
      <c r="D4449">
        <v>206283.03635019064</v>
      </c>
      <c r="E4449" s="2">
        <f t="shared" si="69"/>
        <v>9.0379514130332267E-2</v>
      </c>
    </row>
    <row r="4450" spans="1:5" x14ac:dyDescent="0.3">
      <c r="A4450" t="s">
        <v>4451</v>
      </c>
      <c r="B4450">
        <v>248503004.25365546</v>
      </c>
      <c r="C4450">
        <v>233393278</v>
      </c>
      <c r="D4450">
        <v>15109726.253655463</v>
      </c>
      <c r="E4450" s="2">
        <f t="shared" si="69"/>
        <v>6.4739337752715675</v>
      </c>
    </row>
    <row r="4451" spans="1:5" x14ac:dyDescent="0.3">
      <c r="A4451" t="s">
        <v>4452</v>
      </c>
      <c r="B4451">
        <v>202835508.59010646</v>
      </c>
      <c r="C4451">
        <v>200889315.66666701</v>
      </c>
      <c r="D4451">
        <v>1946192.9234394431</v>
      </c>
      <c r="E4451" s="2">
        <f t="shared" si="69"/>
        <v>0.96878866702335487</v>
      </c>
    </row>
    <row r="4452" spans="1:5" x14ac:dyDescent="0.3">
      <c r="A4452" t="s">
        <v>4453</v>
      </c>
      <c r="B4452">
        <v>209783212.11453044</v>
      </c>
      <c r="C4452">
        <v>214201599.33333299</v>
      </c>
      <c r="D4452">
        <v>4418387.2188025415</v>
      </c>
      <c r="E4452" s="2">
        <f t="shared" si="69"/>
        <v>2.062723729679909</v>
      </c>
    </row>
    <row r="4453" spans="1:5" x14ac:dyDescent="0.3">
      <c r="A4453" t="s">
        <v>4454</v>
      </c>
      <c r="B4453">
        <v>572268925.22554922</v>
      </c>
      <c r="C4453">
        <v>583802821.66666698</v>
      </c>
      <c r="D4453">
        <v>11533896.441117764</v>
      </c>
      <c r="E4453" s="2">
        <f t="shared" si="69"/>
        <v>1.9756493139567688</v>
      </c>
    </row>
    <row r="4454" spans="1:5" x14ac:dyDescent="0.3">
      <c r="A4454" t="s">
        <v>4455</v>
      </c>
      <c r="B4454">
        <v>837963885.96885026</v>
      </c>
      <c r="C4454">
        <v>873207546.33333302</v>
      </c>
      <c r="D4454">
        <v>35243660.36448276</v>
      </c>
      <c r="E4454" s="2">
        <f t="shared" si="69"/>
        <v>4.0361149548550808</v>
      </c>
    </row>
    <row r="4455" spans="1:5" x14ac:dyDescent="0.3">
      <c r="A4455" t="s">
        <v>4456</v>
      </c>
      <c r="B4455">
        <v>205568213.0639222</v>
      </c>
      <c r="C4455">
        <v>207625044.66666701</v>
      </c>
      <c r="D4455">
        <v>2056831.6027448177</v>
      </c>
      <c r="E4455" s="2">
        <f t="shared" si="69"/>
        <v>0.99064715725743557</v>
      </c>
    </row>
    <row r="4456" spans="1:5" x14ac:dyDescent="0.3">
      <c r="A4456" t="s">
        <v>4457</v>
      </c>
      <c r="B4456">
        <v>239714548.37823349</v>
      </c>
      <c r="C4456">
        <v>241229046.33333299</v>
      </c>
      <c r="D4456">
        <v>1514497.9550994933</v>
      </c>
      <c r="E4456" s="2">
        <f t="shared" si="69"/>
        <v>0.62782570263397841</v>
      </c>
    </row>
    <row r="4457" spans="1:5" x14ac:dyDescent="0.3">
      <c r="A4457" t="s">
        <v>4458</v>
      </c>
      <c r="B4457">
        <v>222072317.01628435</v>
      </c>
      <c r="C4457">
        <v>215080640.33333299</v>
      </c>
      <c r="D4457">
        <v>6991676.6829513609</v>
      </c>
      <c r="E4457" s="2">
        <f t="shared" si="69"/>
        <v>3.2507233901273622</v>
      </c>
    </row>
    <row r="4458" spans="1:5" x14ac:dyDescent="0.3">
      <c r="A4458" t="s">
        <v>4459</v>
      </c>
      <c r="B4458">
        <v>207753557.41475946</v>
      </c>
      <c r="C4458">
        <v>203722988</v>
      </c>
      <c r="D4458">
        <v>4030569.4147594571</v>
      </c>
      <c r="E4458" s="2">
        <f t="shared" si="69"/>
        <v>1.9784558700658057</v>
      </c>
    </row>
    <row r="4459" spans="1:5" x14ac:dyDescent="0.3">
      <c r="A4459" t="s">
        <v>4460</v>
      </c>
      <c r="B4459">
        <v>360541073.62093461</v>
      </c>
      <c r="C4459">
        <v>351087312</v>
      </c>
      <c r="D4459">
        <v>9453761.6209346056</v>
      </c>
      <c r="E4459" s="2">
        <f t="shared" si="69"/>
        <v>2.692709561926466</v>
      </c>
    </row>
    <row r="4460" spans="1:5" x14ac:dyDescent="0.3">
      <c r="A4460" t="s">
        <v>4461</v>
      </c>
      <c r="B4460">
        <v>203311270.07410976</v>
      </c>
      <c r="C4460">
        <v>197209068.33333299</v>
      </c>
      <c r="D4460">
        <v>6102201.7407767773</v>
      </c>
      <c r="E4460" s="2">
        <f t="shared" si="69"/>
        <v>3.0942804975187652</v>
      </c>
    </row>
    <row r="4461" spans="1:5" x14ac:dyDescent="0.3">
      <c r="A4461" t="s">
        <v>4462</v>
      </c>
      <c r="B4461">
        <v>662842864.12361896</v>
      </c>
      <c r="C4461">
        <v>700882614</v>
      </c>
      <c r="D4461">
        <v>38039749.87638104</v>
      </c>
      <c r="E4461" s="2">
        <f t="shared" si="69"/>
        <v>5.4274066893006196</v>
      </c>
    </row>
    <row r="4462" spans="1:5" x14ac:dyDescent="0.3">
      <c r="A4462" t="s">
        <v>4463</v>
      </c>
      <c r="B4462">
        <v>381569309.7238276</v>
      </c>
      <c r="C4462">
        <v>343358581.66666698</v>
      </c>
      <c r="D4462">
        <v>38210728.057160616</v>
      </c>
      <c r="E4462" s="2">
        <f t="shared" si="69"/>
        <v>11.128519890688402</v>
      </c>
    </row>
    <row r="4463" spans="1:5" x14ac:dyDescent="0.3">
      <c r="A4463" t="s">
        <v>4464</v>
      </c>
      <c r="B4463">
        <v>321800530.48632109</v>
      </c>
      <c r="C4463">
        <v>344031131</v>
      </c>
      <c r="D4463">
        <v>22230600.513678908</v>
      </c>
      <c r="E4463" s="2">
        <f t="shared" si="69"/>
        <v>6.4617990962215881</v>
      </c>
    </row>
    <row r="4464" spans="1:5" x14ac:dyDescent="0.3">
      <c r="A4464" t="s">
        <v>4465</v>
      </c>
      <c r="B4464">
        <v>218200328.06432274</v>
      </c>
      <c r="C4464">
        <v>215192334.33333299</v>
      </c>
      <c r="D4464">
        <v>3007993.7309897542</v>
      </c>
      <c r="E4464" s="2">
        <f t="shared" si="69"/>
        <v>1.3978163954160054</v>
      </c>
    </row>
    <row r="4465" spans="1:5" x14ac:dyDescent="0.3">
      <c r="A4465" t="s">
        <v>4466</v>
      </c>
      <c r="B4465">
        <v>239714548.37823349</v>
      </c>
      <c r="C4465">
        <v>244967706</v>
      </c>
      <c r="D4465">
        <v>5253157.6217665076</v>
      </c>
      <c r="E4465" s="2">
        <f t="shared" si="69"/>
        <v>2.1444286300197084</v>
      </c>
    </row>
    <row r="4466" spans="1:5" x14ac:dyDescent="0.3">
      <c r="A4466" t="s">
        <v>4467</v>
      </c>
      <c r="B4466">
        <v>329654474.68350118</v>
      </c>
      <c r="C4466">
        <v>306639554.33333302</v>
      </c>
      <c r="D4466">
        <v>23014920.350168169</v>
      </c>
      <c r="E4466" s="2">
        <f t="shared" si="69"/>
        <v>7.5055288937544447</v>
      </c>
    </row>
    <row r="4467" spans="1:5" x14ac:dyDescent="0.3">
      <c r="A4467" t="s">
        <v>4468</v>
      </c>
      <c r="B4467">
        <v>485424318.91843021</v>
      </c>
      <c r="C4467">
        <v>346304083.66666698</v>
      </c>
      <c r="D4467">
        <v>139120235.25176322</v>
      </c>
      <c r="E4467" s="2">
        <f t="shared" si="69"/>
        <v>40.172854382413988</v>
      </c>
    </row>
    <row r="4468" spans="1:5" x14ac:dyDescent="0.3">
      <c r="A4468" t="s">
        <v>4469</v>
      </c>
      <c r="B4468">
        <v>202745885.83631301</v>
      </c>
      <c r="C4468">
        <v>207415039.33333299</v>
      </c>
      <c r="D4468">
        <v>4669153.4970199764</v>
      </c>
      <c r="E4468" s="2">
        <f t="shared" si="69"/>
        <v>2.251116173652318</v>
      </c>
    </row>
    <row r="4469" spans="1:5" x14ac:dyDescent="0.3">
      <c r="A4469" t="s">
        <v>4470</v>
      </c>
      <c r="B4469">
        <v>257684180.0349986</v>
      </c>
      <c r="C4469">
        <v>264865237</v>
      </c>
      <c r="D4469">
        <v>7181056.9650014043</v>
      </c>
      <c r="E4469" s="2">
        <f t="shared" si="69"/>
        <v>2.7112115754931643</v>
      </c>
    </row>
    <row r="4470" spans="1:5" x14ac:dyDescent="0.3">
      <c r="A4470" t="s">
        <v>4471</v>
      </c>
      <c r="B4470">
        <v>1578564934.6462102</v>
      </c>
      <c r="C4470">
        <v>1346064104.6666701</v>
      </c>
      <c r="D4470">
        <v>232500829.97954011</v>
      </c>
      <c r="E4470" s="2">
        <f t="shared" si="69"/>
        <v>17.272641709520585</v>
      </c>
    </row>
    <row r="4471" spans="1:5" x14ac:dyDescent="0.3">
      <c r="A4471" t="s">
        <v>4472</v>
      </c>
      <c r="B4471">
        <v>253987408.61047268</v>
      </c>
      <c r="C4471">
        <v>246525899.33333299</v>
      </c>
      <c r="D4471">
        <v>7461509.2771396935</v>
      </c>
      <c r="E4471" s="2">
        <f t="shared" si="69"/>
        <v>3.0266634448216032</v>
      </c>
    </row>
    <row r="4472" spans="1:5" x14ac:dyDescent="0.3">
      <c r="A4472" t="s">
        <v>4473</v>
      </c>
      <c r="B4472">
        <v>193719588.1017383</v>
      </c>
      <c r="C4472">
        <v>191366823.66666701</v>
      </c>
      <c r="D4472">
        <v>2352764.4350712895</v>
      </c>
      <c r="E4472" s="2">
        <f t="shared" si="69"/>
        <v>1.2294526240188115</v>
      </c>
    </row>
    <row r="4473" spans="1:5" x14ac:dyDescent="0.3">
      <c r="A4473" t="s">
        <v>4474</v>
      </c>
      <c r="B4473">
        <v>430451143.08544636</v>
      </c>
      <c r="C4473">
        <v>440894620.66666698</v>
      </c>
      <c r="D4473">
        <v>10443477.581220627</v>
      </c>
      <c r="E4473" s="2">
        <f t="shared" si="69"/>
        <v>2.3687015199752892</v>
      </c>
    </row>
    <row r="4474" spans="1:5" x14ac:dyDescent="0.3">
      <c r="A4474" t="s">
        <v>4475</v>
      </c>
      <c r="B4474">
        <v>458874438.10136998</v>
      </c>
      <c r="C4474">
        <v>426796727.33333302</v>
      </c>
      <c r="D4474">
        <v>32077710.768036962</v>
      </c>
      <c r="E4474" s="2">
        <f t="shared" si="69"/>
        <v>7.5159223849867782</v>
      </c>
    </row>
    <row r="4475" spans="1:5" x14ac:dyDescent="0.3">
      <c r="A4475" t="s">
        <v>4476</v>
      </c>
      <c r="B4475">
        <v>210656982.56199619</v>
      </c>
      <c r="C4475">
        <v>206003955</v>
      </c>
      <c r="D4475">
        <v>4653027.5619961917</v>
      </c>
      <c r="E4475" s="2">
        <f t="shared" si="69"/>
        <v>2.2587078786891213</v>
      </c>
    </row>
    <row r="4476" spans="1:5" x14ac:dyDescent="0.3">
      <c r="A4476" t="s">
        <v>4477</v>
      </c>
      <c r="B4476">
        <v>348516474.37682897</v>
      </c>
      <c r="C4476">
        <v>326305563.33333302</v>
      </c>
      <c r="D4476">
        <v>22210911.043495953</v>
      </c>
      <c r="E4476" s="2">
        <f t="shared" si="69"/>
        <v>6.8067828254606555</v>
      </c>
    </row>
    <row r="4477" spans="1:5" x14ac:dyDescent="0.3">
      <c r="A4477" t="s">
        <v>4478</v>
      </c>
      <c r="B4477">
        <v>216465270.82515728</v>
      </c>
      <c r="C4477">
        <v>218321977</v>
      </c>
      <c r="D4477">
        <v>1856706.1748427153</v>
      </c>
      <c r="E4477" s="2">
        <f t="shared" si="69"/>
        <v>0.85044400951110632</v>
      </c>
    </row>
    <row r="4478" spans="1:5" x14ac:dyDescent="0.3">
      <c r="A4478" t="s">
        <v>4479</v>
      </c>
      <c r="B4478">
        <v>215940569.35198614</v>
      </c>
      <c r="C4478">
        <v>215714058</v>
      </c>
      <c r="D4478">
        <v>226511.35198614001</v>
      </c>
      <c r="E4478" s="2">
        <f t="shared" si="69"/>
        <v>0.10500537335686301</v>
      </c>
    </row>
    <row r="4479" spans="1:5" x14ac:dyDescent="0.3">
      <c r="A4479" t="s">
        <v>4480</v>
      </c>
      <c r="B4479">
        <v>190964060.7945039</v>
      </c>
      <c r="C4479">
        <v>196452926.66666701</v>
      </c>
      <c r="D4479">
        <v>5488865.8721631169</v>
      </c>
      <c r="E4479" s="2">
        <f t="shared" si="69"/>
        <v>2.7939852896548554</v>
      </c>
    </row>
    <row r="4480" spans="1:5" x14ac:dyDescent="0.3">
      <c r="A4480" t="s">
        <v>4481</v>
      </c>
      <c r="B4480">
        <v>425558274.11539912</v>
      </c>
      <c r="C4480">
        <v>430072167.33333302</v>
      </c>
      <c r="D4480">
        <v>4513893.2179338932</v>
      </c>
      <c r="E4480" s="2">
        <f t="shared" si="69"/>
        <v>1.0495664590253155</v>
      </c>
    </row>
    <row r="4481" spans="1:5" x14ac:dyDescent="0.3">
      <c r="A4481" t="s">
        <v>4482</v>
      </c>
      <c r="B4481">
        <v>769847166.12584126</v>
      </c>
      <c r="C4481">
        <v>464823769</v>
      </c>
      <c r="D4481">
        <v>305023397.12584126</v>
      </c>
      <c r="E4481" s="2">
        <f t="shared" si="69"/>
        <v>65.621299397415555</v>
      </c>
    </row>
    <row r="4482" spans="1:5" x14ac:dyDescent="0.3">
      <c r="A4482" t="s">
        <v>4483</v>
      </c>
      <c r="B4482">
        <v>255125017.06144768</v>
      </c>
      <c r="C4482">
        <v>245081421.33333299</v>
      </c>
      <c r="D4482">
        <v>10043595.728114694</v>
      </c>
      <c r="E4482" s="2">
        <f t="shared" ref="E4482:E4545" si="70">100*(D4482/C4482)</f>
        <v>4.0980649098058288</v>
      </c>
    </row>
    <row r="4483" spans="1:5" x14ac:dyDescent="0.3">
      <c r="A4483" t="s">
        <v>4484</v>
      </c>
      <c r="B4483">
        <v>192384597.34490323</v>
      </c>
      <c r="C4483">
        <v>189800862.33333299</v>
      </c>
      <c r="D4483">
        <v>2583735.011570245</v>
      </c>
      <c r="E4483" s="2">
        <f t="shared" si="70"/>
        <v>1.361287288059116</v>
      </c>
    </row>
    <row r="4484" spans="1:5" x14ac:dyDescent="0.3">
      <c r="A4484" t="s">
        <v>4485</v>
      </c>
      <c r="B4484">
        <v>314987656.33978552</v>
      </c>
      <c r="C4484">
        <v>304618792</v>
      </c>
      <c r="D4484">
        <v>10368864.339785516</v>
      </c>
      <c r="E4484" s="2">
        <f t="shared" si="70"/>
        <v>3.4038820362026505</v>
      </c>
    </row>
    <row r="4485" spans="1:5" x14ac:dyDescent="0.3">
      <c r="A4485" t="s">
        <v>4486</v>
      </c>
      <c r="B4485">
        <v>849256039.26443112</v>
      </c>
      <c r="C4485">
        <v>899972203</v>
      </c>
      <c r="D4485">
        <v>50716163.735568881</v>
      </c>
      <c r="E4485" s="2">
        <f t="shared" si="70"/>
        <v>5.6353033534268926</v>
      </c>
    </row>
    <row r="4486" spans="1:5" x14ac:dyDescent="0.3">
      <c r="A4486" t="s">
        <v>4487</v>
      </c>
      <c r="B4486">
        <v>631077747.93147719</v>
      </c>
      <c r="C4486">
        <v>655417671.66666698</v>
      </c>
      <c r="D4486">
        <v>24339923.735189795</v>
      </c>
      <c r="E4486" s="2">
        <f t="shared" si="70"/>
        <v>3.7136508195294162</v>
      </c>
    </row>
    <row r="4487" spans="1:5" x14ac:dyDescent="0.3">
      <c r="A4487" t="s">
        <v>4488</v>
      </c>
      <c r="B4487">
        <v>1451274377.5567555</v>
      </c>
      <c r="C4487">
        <v>1300377972.3333299</v>
      </c>
      <c r="D4487">
        <v>150896405.22342563</v>
      </c>
      <c r="E4487" s="2">
        <f t="shared" si="70"/>
        <v>11.60404193502794</v>
      </c>
    </row>
    <row r="4488" spans="1:5" x14ac:dyDescent="0.3">
      <c r="A4488" t="s">
        <v>4489</v>
      </c>
      <c r="B4488">
        <v>214077711.47204137</v>
      </c>
      <c r="C4488">
        <v>217005608</v>
      </c>
      <c r="D4488">
        <v>2927896.5279586315</v>
      </c>
      <c r="E4488" s="2">
        <f t="shared" si="70"/>
        <v>1.3492262043101815</v>
      </c>
    </row>
    <row r="4489" spans="1:5" x14ac:dyDescent="0.3">
      <c r="A4489" t="s">
        <v>4490</v>
      </c>
      <c r="B4489">
        <v>373254613.72822022</v>
      </c>
      <c r="C4489">
        <v>372939553.66666698</v>
      </c>
      <c r="D4489">
        <v>315060.06155323982</v>
      </c>
      <c r="E4489" s="2">
        <f t="shared" si="70"/>
        <v>8.4480194834694364E-2</v>
      </c>
    </row>
    <row r="4490" spans="1:5" x14ac:dyDescent="0.3">
      <c r="A4490" t="s">
        <v>4491</v>
      </c>
      <c r="B4490">
        <v>219040951.74988872</v>
      </c>
      <c r="C4490">
        <v>214490288.33333299</v>
      </c>
      <c r="D4490">
        <v>4550663.4165557325</v>
      </c>
      <c r="E4490" s="2">
        <f t="shared" si="70"/>
        <v>2.121617464322525</v>
      </c>
    </row>
    <row r="4491" spans="1:5" x14ac:dyDescent="0.3">
      <c r="A4491" t="s">
        <v>4492</v>
      </c>
      <c r="B4491">
        <v>217206767.26429692</v>
      </c>
      <c r="C4491">
        <v>205607029</v>
      </c>
      <c r="D4491">
        <v>11599738.264296919</v>
      </c>
      <c r="E4491" s="2">
        <f t="shared" si="70"/>
        <v>5.6417031658469803</v>
      </c>
    </row>
    <row r="4492" spans="1:5" x14ac:dyDescent="0.3">
      <c r="A4492" t="s">
        <v>4493</v>
      </c>
      <c r="B4492">
        <v>1105427835.6838119</v>
      </c>
      <c r="C4492">
        <v>1008754050.66667</v>
      </c>
      <c r="D4492">
        <v>96673785.017141938</v>
      </c>
      <c r="E4492" s="2">
        <f t="shared" si="70"/>
        <v>9.5834841955035248</v>
      </c>
    </row>
    <row r="4493" spans="1:5" x14ac:dyDescent="0.3">
      <c r="A4493" t="s">
        <v>4494</v>
      </c>
      <c r="B4493">
        <v>233504356.47659871</v>
      </c>
      <c r="C4493">
        <v>236714717.66666701</v>
      </c>
      <c r="D4493">
        <v>3210361.1900683045</v>
      </c>
      <c r="E4493" s="2">
        <f t="shared" si="70"/>
        <v>1.3562152880536213</v>
      </c>
    </row>
    <row r="4494" spans="1:5" x14ac:dyDescent="0.3">
      <c r="A4494" t="s">
        <v>4495</v>
      </c>
      <c r="B4494">
        <v>206017210.8062515</v>
      </c>
      <c r="C4494">
        <v>201726008.33333299</v>
      </c>
      <c r="D4494">
        <v>4291202.4729185104</v>
      </c>
      <c r="E4494" s="2">
        <f t="shared" si="70"/>
        <v>2.1272430403856046</v>
      </c>
    </row>
    <row r="4495" spans="1:5" x14ac:dyDescent="0.3">
      <c r="A4495" t="s">
        <v>4496</v>
      </c>
      <c r="B4495">
        <v>246371333.34711891</v>
      </c>
      <c r="C4495">
        <v>235425627</v>
      </c>
      <c r="D4495">
        <v>10945706.347118914</v>
      </c>
      <c r="E4495" s="2">
        <f t="shared" si="70"/>
        <v>4.6493266202998855</v>
      </c>
    </row>
    <row r="4496" spans="1:5" x14ac:dyDescent="0.3">
      <c r="A4496" t="s">
        <v>4497</v>
      </c>
      <c r="B4496">
        <v>390460257.06987053</v>
      </c>
      <c r="C4496">
        <v>383606848.33333302</v>
      </c>
      <c r="D4496">
        <v>6853408.7365375161</v>
      </c>
      <c r="E4496" s="2">
        <f t="shared" si="70"/>
        <v>1.7865710078726968</v>
      </c>
    </row>
    <row r="4497" spans="1:5" x14ac:dyDescent="0.3">
      <c r="A4497" t="s">
        <v>4498</v>
      </c>
      <c r="B4497">
        <v>221533917.55027792</v>
      </c>
      <c r="C4497">
        <v>224286782</v>
      </c>
      <c r="D4497">
        <v>2752864.4497220814</v>
      </c>
      <c r="E4497" s="2">
        <f t="shared" si="70"/>
        <v>1.2273859498871769</v>
      </c>
    </row>
    <row r="4498" spans="1:5" x14ac:dyDescent="0.3">
      <c r="A4498" t="s">
        <v>4499</v>
      </c>
      <c r="B4498">
        <v>214944279.35481086</v>
      </c>
      <c r="C4498">
        <v>218226365.33333299</v>
      </c>
      <c r="D4498">
        <v>3282085.9785221219</v>
      </c>
      <c r="E4498" s="2">
        <f t="shared" si="70"/>
        <v>1.5039823320655379</v>
      </c>
    </row>
    <row r="4499" spans="1:5" x14ac:dyDescent="0.3">
      <c r="A4499" t="s">
        <v>4500</v>
      </c>
      <c r="B4499">
        <v>347863900.3431136</v>
      </c>
      <c r="C4499">
        <v>315581465.66666698</v>
      </c>
      <c r="D4499">
        <v>32282434.676446617</v>
      </c>
      <c r="E4499" s="2">
        <f t="shared" si="70"/>
        <v>10.229509077236161</v>
      </c>
    </row>
    <row r="4500" spans="1:5" x14ac:dyDescent="0.3">
      <c r="A4500" t="s">
        <v>4501</v>
      </c>
      <c r="B4500">
        <v>521381463.73864156</v>
      </c>
      <c r="C4500">
        <v>494863592.33333302</v>
      </c>
      <c r="D4500">
        <v>26517871.405308545</v>
      </c>
      <c r="E4500" s="2">
        <f t="shared" si="70"/>
        <v>5.3586224196195236</v>
      </c>
    </row>
    <row r="4501" spans="1:5" x14ac:dyDescent="0.3">
      <c r="A4501" t="s">
        <v>4502</v>
      </c>
      <c r="B4501">
        <v>205377418.77178258</v>
      </c>
      <c r="C4501">
        <v>212250625</v>
      </c>
      <c r="D4501">
        <v>6873206.228217423</v>
      </c>
      <c r="E4501" s="2">
        <f t="shared" si="70"/>
        <v>3.2382501715683629</v>
      </c>
    </row>
    <row r="4502" spans="1:5" x14ac:dyDescent="0.3">
      <c r="A4502" t="s">
        <v>4503</v>
      </c>
      <c r="B4502">
        <v>211716148.76348317</v>
      </c>
      <c r="C4502">
        <v>203159939</v>
      </c>
      <c r="D4502">
        <v>8556209.7634831667</v>
      </c>
      <c r="E4502" s="2">
        <f t="shared" si="70"/>
        <v>4.2115634635444374</v>
      </c>
    </row>
    <row r="4503" spans="1:5" x14ac:dyDescent="0.3">
      <c r="A4503" t="s">
        <v>4504</v>
      </c>
      <c r="B4503">
        <v>230578245.75478491</v>
      </c>
      <c r="C4503">
        <v>219233822.33333299</v>
      </c>
      <c r="D4503">
        <v>11344423.421451926</v>
      </c>
      <c r="E4503" s="2">
        <f t="shared" si="70"/>
        <v>5.1745772165589274</v>
      </c>
    </row>
    <row r="4504" spans="1:5" x14ac:dyDescent="0.3">
      <c r="A4504" t="s">
        <v>4505</v>
      </c>
      <c r="B4504">
        <v>210518316.81797278</v>
      </c>
      <c r="C4504">
        <v>211994561.66666701</v>
      </c>
      <c r="D4504">
        <v>1476244.8486942351</v>
      </c>
      <c r="E4504" s="2">
        <f t="shared" si="70"/>
        <v>0.69635977314146014</v>
      </c>
    </row>
    <row r="4505" spans="1:5" x14ac:dyDescent="0.3">
      <c r="A4505" t="s">
        <v>4506</v>
      </c>
      <c r="B4505">
        <v>3003567778.5889006</v>
      </c>
      <c r="C4505">
        <v>3837693258.3333302</v>
      </c>
      <c r="D4505">
        <v>834125479.74442959</v>
      </c>
      <c r="E4505" s="2">
        <f t="shared" si="70"/>
        <v>21.735074264551344</v>
      </c>
    </row>
    <row r="4506" spans="1:5" x14ac:dyDescent="0.3">
      <c r="A4506" t="s">
        <v>4507</v>
      </c>
      <c r="B4506">
        <v>241452445.85477889</v>
      </c>
      <c r="C4506">
        <v>243002758</v>
      </c>
      <c r="D4506">
        <v>1550312.1452211142</v>
      </c>
      <c r="E4506" s="2">
        <f t="shared" si="70"/>
        <v>0.63798129617159083</v>
      </c>
    </row>
    <row r="4507" spans="1:5" x14ac:dyDescent="0.3">
      <c r="A4507" t="s">
        <v>4508</v>
      </c>
      <c r="B4507">
        <v>219498518.22753459</v>
      </c>
      <c r="C4507">
        <v>216141869.33333299</v>
      </c>
      <c r="D4507">
        <v>3356648.8942016065</v>
      </c>
      <c r="E4507" s="2">
        <f t="shared" si="70"/>
        <v>1.5529841138854028</v>
      </c>
    </row>
    <row r="4508" spans="1:5" x14ac:dyDescent="0.3">
      <c r="A4508" t="s">
        <v>4509</v>
      </c>
      <c r="B4508">
        <v>573817052.35486925</v>
      </c>
      <c r="C4508">
        <v>306595638.33333302</v>
      </c>
      <c r="D4508">
        <v>267221414.02153623</v>
      </c>
      <c r="E4508" s="2">
        <f t="shared" si="70"/>
        <v>87.157604548506711</v>
      </c>
    </row>
    <row r="4509" spans="1:5" x14ac:dyDescent="0.3">
      <c r="A4509" t="s">
        <v>4510</v>
      </c>
      <c r="B4509">
        <v>277104349.56433249</v>
      </c>
      <c r="C4509">
        <v>278707632</v>
      </c>
      <c r="D4509">
        <v>1603282.4356675148</v>
      </c>
      <c r="E4509" s="2">
        <f t="shared" si="70"/>
        <v>0.57525602157443423</v>
      </c>
    </row>
    <row r="4510" spans="1:5" x14ac:dyDescent="0.3">
      <c r="A4510" t="s">
        <v>4511</v>
      </c>
      <c r="B4510">
        <v>305198323.26216674</v>
      </c>
      <c r="C4510">
        <v>311199875</v>
      </c>
      <c r="D4510">
        <v>6001551.7378332615</v>
      </c>
      <c r="E4510" s="2">
        <f t="shared" si="70"/>
        <v>1.9285199705922957</v>
      </c>
    </row>
    <row r="4511" spans="1:5" x14ac:dyDescent="0.3">
      <c r="A4511" t="s">
        <v>4512</v>
      </c>
      <c r="B4511">
        <v>881053934.15807152</v>
      </c>
      <c r="C4511">
        <v>970333882</v>
      </c>
      <c r="D4511">
        <v>89279947.841928482</v>
      </c>
      <c r="E4511" s="2">
        <f t="shared" si="70"/>
        <v>9.200951290900969</v>
      </c>
    </row>
    <row r="4512" spans="1:5" x14ac:dyDescent="0.3">
      <c r="A4512" t="s">
        <v>4513</v>
      </c>
      <c r="B4512">
        <v>217712785.86866674</v>
      </c>
      <c r="C4512">
        <v>217521617.33333299</v>
      </c>
      <c r="D4512">
        <v>191168.53533375263</v>
      </c>
      <c r="E4512" s="2">
        <f t="shared" si="70"/>
        <v>8.7884844585723834E-2</v>
      </c>
    </row>
    <row r="4513" spans="1:5" x14ac:dyDescent="0.3">
      <c r="A4513" t="s">
        <v>4514</v>
      </c>
      <c r="B4513">
        <v>229561700.89049852</v>
      </c>
      <c r="C4513">
        <v>235891261.66666701</v>
      </c>
      <c r="D4513">
        <v>6329560.7761684954</v>
      </c>
      <c r="E4513" s="2">
        <f t="shared" si="70"/>
        <v>2.6832536022943763</v>
      </c>
    </row>
    <row r="4514" spans="1:5" x14ac:dyDescent="0.3">
      <c r="A4514" t="s">
        <v>4515</v>
      </c>
      <c r="B4514">
        <v>237205695.61571458</v>
      </c>
      <c r="C4514">
        <v>234984903</v>
      </c>
      <c r="D4514">
        <v>2220792.6157145798</v>
      </c>
      <c r="E4514" s="2">
        <f t="shared" si="70"/>
        <v>0.9450788486248326</v>
      </c>
    </row>
    <row r="4515" spans="1:5" x14ac:dyDescent="0.3">
      <c r="A4515" t="s">
        <v>4516</v>
      </c>
      <c r="B4515">
        <v>200307741.8305476</v>
      </c>
      <c r="C4515">
        <v>206710357</v>
      </c>
      <c r="D4515">
        <v>6402615.169452399</v>
      </c>
      <c r="E4515" s="2">
        <f t="shared" si="70"/>
        <v>3.0973847959889107</v>
      </c>
    </row>
    <row r="4516" spans="1:5" x14ac:dyDescent="0.3">
      <c r="A4516" t="s">
        <v>4517</v>
      </c>
      <c r="B4516">
        <v>265052047.51251104</v>
      </c>
      <c r="C4516">
        <v>266552452.33333299</v>
      </c>
      <c r="D4516">
        <v>1500404.8208219409</v>
      </c>
      <c r="E4516" s="2">
        <f t="shared" si="70"/>
        <v>0.56289289694683931</v>
      </c>
    </row>
    <row r="4517" spans="1:5" x14ac:dyDescent="0.3">
      <c r="A4517" t="s">
        <v>4518</v>
      </c>
      <c r="B4517">
        <v>212501137.62457147</v>
      </c>
      <c r="C4517">
        <v>209449565.66666701</v>
      </c>
      <c r="D4517">
        <v>3051571.957904458</v>
      </c>
      <c r="E4517" s="2">
        <f t="shared" si="70"/>
        <v>1.4569483341688794</v>
      </c>
    </row>
    <row r="4518" spans="1:5" x14ac:dyDescent="0.3">
      <c r="A4518" t="s">
        <v>4519</v>
      </c>
      <c r="B4518">
        <v>224264118.91361609</v>
      </c>
      <c r="C4518">
        <v>246573753.66666701</v>
      </c>
      <c r="D4518">
        <v>22309634.753050923</v>
      </c>
      <c r="E4518" s="2">
        <f t="shared" si="70"/>
        <v>9.0478546160311968</v>
      </c>
    </row>
    <row r="4519" spans="1:5" x14ac:dyDescent="0.3">
      <c r="A4519" t="s">
        <v>4520</v>
      </c>
      <c r="B4519">
        <v>617073757.71446216</v>
      </c>
      <c r="C4519">
        <v>545478795.33333302</v>
      </c>
      <c r="D4519">
        <v>71594962.381129146</v>
      </c>
      <c r="E4519" s="2">
        <f t="shared" si="70"/>
        <v>13.125159583403908</v>
      </c>
    </row>
    <row r="4520" spans="1:5" x14ac:dyDescent="0.3">
      <c r="A4520" t="s">
        <v>4521</v>
      </c>
      <c r="B4520">
        <v>253353840.4235132</v>
      </c>
      <c r="C4520">
        <v>269869067.66666698</v>
      </c>
      <c r="D4520">
        <v>16515227.243153781</v>
      </c>
      <c r="E4520" s="2">
        <f t="shared" si="70"/>
        <v>6.1197184938411775</v>
      </c>
    </row>
    <row r="4521" spans="1:5" x14ac:dyDescent="0.3">
      <c r="A4521" t="s">
        <v>4522</v>
      </c>
      <c r="B4521">
        <v>240030031.09885141</v>
      </c>
      <c r="C4521">
        <v>245745104</v>
      </c>
      <c r="D4521">
        <v>5715072.9011485875</v>
      </c>
      <c r="E4521" s="2">
        <f t="shared" si="70"/>
        <v>2.325610076507806</v>
      </c>
    </row>
    <row r="4522" spans="1:5" x14ac:dyDescent="0.3">
      <c r="A4522" t="s">
        <v>4523</v>
      </c>
      <c r="B4522">
        <v>440481771.27221012</v>
      </c>
      <c r="C4522">
        <v>401801638.33333302</v>
      </c>
      <c r="D4522">
        <v>38680132.938877106</v>
      </c>
      <c r="E4522" s="2">
        <f t="shared" si="70"/>
        <v>9.6266737734872621</v>
      </c>
    </row>
    <row r="4523" spans="1:5" x14ac:dyDescent="0.3">
      <c r="A4523" t="s">
        <v>4524</v>
      </c>
      <c r="B4523">
        <v>512933374.42710274</v>
      </c>
      <c r="C4523">
        <v>502767888</v>
      </c>
      <c r="D4523">
        <v>10165486.427102745</v>
      </c>
      <c r="E4523" s="2">
        <f t="shared" si="70"/>
        <v>2.0219044751527062</v>
      </c>
    </row>
    <row r="4524" spans="1:5" x14ac:dyDescent="0.3">
      <c r="A4524" t="s">
        <v>4525</v>
      </c>
      <c r="B4524">
        <v>270005145.99438882</v>
      </c>
      <c r="C4524">
        <v>274155693.33333302</v>
      </c>
      <c r="D4524">
        <v>4150547.3389441967</v>
      </c>
      <c r="E4524" s="2">
        <f t="shared" si="70"/>
        <v>1.5139380431898386</v>
      </c>
    </row>
    <row r="4525" spans="1:5" x14ac:dyDescent="0.3">
      <c r="A4525" t="s">
        <v>4526</v>
      </c>
      <c r="B4525">
        <v>270267330.76697314</v>
      </c>
      <c r="C4525">
        <v>265428215.33333299</v>
      </c>
      <c r="D4525">
        <v>4839115.4336401522</v>
      </c>
      <c r="E4525" s="2">
        <f t="shared" si="70"/>
        <v>1.8231352788033635</v>
      </c>
    </row>
    <row r="4526" spans="1:5" x14ac:dyDescent="0.3">
      <c r="A4526" t="s">
        <v>4527</v>
      </c>
      <c r="B4526">
        <v>272902237.53106636</v>
      </c>
      <c r="C4526">
        <v>277549476</v>
      </c>
      <c r="D4526">
        <v>4647238.4689336419</v>
      </c>
      <c r="E4526" s="2">
        <f t="shared" si="70"/>
        <v>1.6743820006108179</v>
      </c>
    </row>
    <row r="4527" spans="1:5" x14ac:dyDescent="0.3">
      <c r="A4527" t="s">
        <v>4528</v>
      </c>
      <c r="B4527">
        <v>277429547.69353241</v>
      </c>
      <c r="C4527">
        <v>297260590</v>
      </c>
      <c r="D4527">
        <v>19831042.306467593</v>
      </c>
      <c r="E4527" s="2">
        <f t="shared" si="70"/>
        <v>6.671265204199317</v>
      </c>
    </row>
    <row r="4528" spans="1:5" x14ac:dyDescent="0.3">
      <c r="A4528" t="s">
        <v>4529</v>
      </c>
      <c r="B4528">
        <v>571048490.22930777</v>
      </c>
      <c r="C4528">
        <v>610741724.33333302</v>
      </c>
      <c r="D4528">
        <v>39693234.104025245</v>
      </c>
      <c r="E4528" s="2">
        <f t="shared" si="70"/>
        <v>6.4991849291700463</v>
      </c>
    </row>
    <row r="4529" spans="1:5" x14ac:dyDescent="0.3">
      <c r="A4529" t="s">
        <v>4530</v>
      </c>
      <c r="B4529">
        <v>433711959.5516631</v>
      </c>
      <c r="C4529">
        <v>431684597.33333302</v>
      </c>
      <c r="D4529">
        <v>2027362.2183300853</v>
      </c>
      <c r="E4529" s="2">
        <f t="shared" si="70"/>
        <v>0.46963969315880433</v>
      </c>
    </row>
    <row r="4530" spans="1:5" x14ac:dyDescent="0.3">
      <c r="A4530" t="s">
        <v>4531</v>
      </c>
      <c r="B4530">
        <v>1408104858.1914845</v>
      </c>
      <c r="C4530">
        <v>482354552</v>
      </c>
      <c r="D4530">
        <v>925750306.19148445</v>
      </c>
      <c r="E4530" s="2">
        <f t="shared" si="70"/>
        <v>191.92320303665019</v>
      </c>
    </row>
    <row r="4531" spans="1:5" x14ac:dyDescent="0.3">
      <c r="A4531" t="s">
        <v>4532</v>
      </c>
      <c r="B4531">
        <v>882625655.49683917</v>
      </c>
      <c r="C4531">
        <v>564622302.33333302</v>
      </c>
      <c r="D4531">
        <v>318003353.16350615</v>
      </c>
      <c r="E4531" s="2">
        <f t="shared" si="70"/>
        <v>56.321429714933267</v>
      </c>
    </row>
    <row r="4532" spans="1:5" x14ac:dyDescent="0.3">
      <c r="A4532" t="s">
        <v>4533</v>
      </c>
      <c r="B4532">
        <v>505490924.99904799</v>
      </c>
      <c r="C4532">
        <v>506158479.66666698</v>
      </c>
      <c r="D4532">
        <v>667554.66761898994</v>
      </c>
      <c r="E4532" s="2">
        <f t="shared" si="70"/>
        <v>0.13188649295347402</v>
      </c>
    </row>
    <row r="4533" spans="1:5" x14ac:dyDescent="0.3">
      <c r="A4533" t="s">
        <v>4534</v>
      </c>
      <c r="B4533">
        <v>369196449.73519671</v>
      </c>
      <c r="C4533">
        <v>305713515.33333302</v>
      </c>
      <c r="D4533">
        <v>63482934.401863694</v>
      </c>
      <c r="E4533" s="2">
        <f t="shared" si="70"/>
        <v>20.765498160146905</v>
      </c>
    </row>
    <row r="4534" spans="1:5" x14ac:dyDescent="0.3">
      <c r="A4534" t="s">
        <v>4535</v>
      </c>
      <c r="B4534">
        <v>22292213288.089134</v>
      </c>
      <c r="C4534">
        <v>32745251274.666698</v>
      </c>
      <c r="D4534">
        <v>10453037986.577564</v>
      </c>
      <c r="E4534" s="2">
        <f t="shared" si="70"/>
        <v>31.922301951197845</v>
      </c>
    </row>
    <row r="4535" spans="1:5" x14ac:dyDescent="0.3">
      <c r="A4535" t="s">
        <v>4536</v>
      </c>
      <c r="B4535">
        <v>256370544.90345931</v>
      </c>
      <c r="C4535">
        <v>242789381</v>
      </c>
      <c r="D4535">
        <v>13581163.903459311</v>
      </c>
      <c r="E4535" s="2">
        <f t="shared" si="70"/>
        <v>5.5938047403561324</v>
      </c>
    </row>
    <row r="4536" spans="1:5" x14ac:dyDescent="0.3">
      <c r="A4536" t="s">
        <v>4537</v>
      </c>
      <c r="B4536">
        <v>366218025.14397323</v>
      </c>
      <c r="C4536">
        <v>383076938</v>
      </c>
      <c r="D4536">
        <v>16858912.856026769</v>
      </c>
      <c r="E4536" s="2">
        <f t="shared" si="70"/>
        <v>4.400920855232159</v>
      </c>
    </row>
    <row r="4537" spans="1:5" x14ac:dyDescent="0.3">
      <c r="A4537" t="s">
        <v>4538</v>
      </c>
      <c r="B4537">
        <v>641695347.39609635</v>
      </c>
      <c r="C4537">
        <v>437042951.33333302</v>
      </c>
      <c r="D4537">
        <v>204652396.06276333</v>
      </c>
      <c r="E4537" s="2">
        <f t="shared" si="70"/>
        <v>46.826609475889889</v>
      </c>
    </row>
    <row r="4538" spans="1:5" x14ac:dyDescent="0.3">
      <c r="A4538" t="s">
        <v>4539</v>
      </c>
      <c r="B4538">
        <v>191724356.61822703</v>
      </c>
      <c r="C4538">
        <v>196787500.33333299</v>
      </c>
      <c r="D4538">
        <v>5063143.7151059508</v>
      </c>
      <c r="E4538" s="2">
        <f t="shared" si="70"/>
        <v>2.5728990441616615</v>
      </c>
    </row>
    <row r="4539" spans="1:5" x14ac:dyDescent="0.3">
      <c r="A4539" t="s">
        <v>4540</v>
      </c>
      <c r="B4539">
        <v>330863759.71061927</v>
      </c>
      <c r="C4539">
        <v>310554696.66666698</v>
      </c>
      <c r="D4539">
        <v>20309063.043952286</v>
      </c>
      <c r="E4539" s="2">
        <f t="shared" si="70"/>
        <v>6.5396090485635012</v>
      </c>
    </row>
    <row r="4540" spans="1:5" x14ac:dyDescent="0.3">
      <c r="A4540" t="s">
        <v>4541</v>
      </c>
      <c r="B4540">
        <v>255314810.29820636</v>
      </c>
      <c r="C4540">
        <v>265861918</v>
      </c>
      <c r="D4540">
        <v>10547107.701793641</v>
      </c>
      <c r="E4540" s="2">
        <f t="shared" si="70"/>
        <v>3.9671374453085986</v>
      </c>
    </row>
    <row r="4541" spans="1:5" x14ac:dyDescent="0.3">
      <c r="A4541" t="s">
        <v>4542</v>
      </c>
      <c r="B4541">
        <v>20908111702.48304</v>
      </c>
      <c r="C4541">
        <v>7902539963.6666698</v>
      </c>
      <c r="D4541">
        <v>13005571738.81637</v>
      </c>
      <c r="E4541" s="2">
        <f t="shared" si="70"/>
        <v>164.57457727024217</v>
      </c>
    </row>
    <row r="4542" spans="1:5" x14ac:dyDescent="0.3">
      <c r="A4542" t="s">
        <v>4543</v>
      </c>
      <c r="B4542">
        <v>188410502.24027157</v>
      </c>
      <c r="C4542">
        <v>188358729.66666701</v>
      </c>
      <c r="D4542">
        <v>51772.573604553938</v>
      </c>
      <c r="E4542" s="2">
        <f t="shared" si="70"/>
        <v>2.7486155643635077E-2</v>
      </c>
    </row>
    <row r="4543" spans="1:5" x14ac:dyDescent="0.3">
      <c r="A4543" t="s">
        <v>4544</v>
      </c>
      <c r="B4543">
        <v>357049760.60883832</v>
      </c>
      <c r="C4543">
        <v>394102091</v>
      </c>
      <c r="D4543">
        <v>37052330.39116168</v>
      </c>
      <c r="E4543" s="2">
        <f t="shared" si="70"/>
        <v>9.40170865299004</v>
      </c>
    </row>
    <row r="4544" spans="1:5" x14ac:dyDescent="0.3">
      <c r="A4544" t="s">
        <v>4545</v>
      </c>
      <c r="B4544">
        <v>235632116.47120503</v>
      </c>
      <c r="C4544">
        <v>239455204.66666701</v>
      </c>
      <c r="D4544">
        <v>3823088.1954619884</v>
      </c>
      <c r="E4544" s="2">
        <f t="shared" si="70"/>
        <v>1.5965776149171231</v>
      </c>
    </row>
    <row r="4545" spans="1:5" x14ac:dyDescent="0.3">
      <c r="A4545" t="s">
        <v>4546</v>
      </c>
      <c r="B4545">
        <v>441338915.24541199</v>
      </c>
      <c r="C4545">
        <v>439358012.66666698</v>
      </c>
      <c r="D4545">
        <v>1980902.5787450075</v>
      </c>
      <c r="E4545" s="2">
        <f t="shared" si="70"/>
        <v>0.4508629686123154</v>
      </c>
    </row>
    <row r="4546" spans="1:5" x14ac:dyDescent="0.3">
      <c r="A4546" t="s">
        <v>4547</v>
      </c>
      <c r="B4546">
        <v>509989638.92858356</v>
      </c>
      <c r="C4546">
        <v>495625681.66666698</v>
      </c>
      <c r="D4546">
        <v>14363957.261916578</v>
      </c>
      <c r="E4546" s="2">
        <f t="shared" ref="E4546:E4609" si="71">100*(D4546/C4546)</f>
        <v>2.8981462812044221</v>
      </c>
    </row>
    <row r="4547" spans="1:5" x14ac:dyDescent="0.3">
      <c r="A4547" t="s">
        <v>4548</v>
      </c>
      <c r="B4547">
        <v>481043873.91659439</v>
      </c>
      <c r="C4547">
        <v>478154588</v>
      </c>
      <c r="D4547">
        <v>2889285.9165943861</v>
      </c>
      <c r="E4547" s="2">
        <f t="shared" si="71"/>
        <v>0.60425770014662827</v>
      </c>
    </row>
    <row r="4548" spans="1:5" x14ac:dyDescent="0.3">
      <c r="A4548" t="s">
        <v>4549</v>
      </c>
      <c r="B4548">
        <v>267146248.73308837</v>
      </c>
      <c r="C4548">
        <v>266913658.66666701</v>
      </c>
      <c r="D4548">
        <v>232590.06642135978</v>
      </c>
      <c r="E4548" s="2">
        <f t="shared" si="71"/>
        <v>8.7140563575215171E-2</v>
      </c>
    </row>
    <row r="4549" spans="1:5" x14ac:dyDescent="0.3">
      <c r="A4549" t="s">
        <v>4550</v>
      </c>
      <c r="B4549">
        <v>290352992.83851445</v>
      </c>
      <c r="C4549">
        <v>281926891.33333302</v>
      </c>
      <c r="D4549">
        <v>8426101.5051814318</v>
      </c>
      <c r="E4549" s="2">
        <f t="shared" si="71"/>
        <v>2.9887540934216621</v>
      </c>
    </row>
    <row r="4550" spans="1:5" x14ac:dyDescent="0.3">
      <c r="A4550" t="s">
        <v>4551</v>
      </c>
      <c r="B4550">
        <v>370346865.45911819</v>
      </c>
      <c r="C4550">
        <v>359211312.33333302</v>
      </c>
      <c r="D4550">
        <v>11135553.125785172</v>
      </c>
      <c r="E4550" s="2">
        <f t="shared" si="71"/>
        <v>3.1000006802268651</v>
      </c>
    </row>
    <row r="4551" spans="1:5" x14ac:dyDescent="0.3">
      <c r="A4551" t="s">
        <v>4552</v>
      </c>
      <c r="B4551">
        <v>1878044502.4118936</v>
      </c>
      <c r="C4551">
        <v>1011415003.66667</v>
      </c>
      <c r="D4551">
        <v>866629498.74522364</v>
      </c>
      <c r="E4551" s="2">
        <f t="shared" si="71"/>
        <v>85.684856918618252</v>
      </c>
    </row>
    <row r="4552" spans="1:5" x14ac:dyDescent="0.3">
      <c r="A4552" t="s">
        <v>4553</v>
      </c>
      <c r="B4552">
        <v>357049760.60883832</v>
      </c>
      <c r="C4552">
        <v>379183914</v>
      </c>
      <c r="D4552">
        <v>22134153.39116168</v>
      </c>
      <c r="E4552" s="2">
        <f t="shared" si="71"/>
        <v>5.8373133917177933</v>
      </c>
    </row>
    <row r="4553" spans="1:5" x14ac:dyDescent="0.3">
      <c r="A4553" t="s">
        <v>4554</v>
      </c>
      <c r="B4553">
        <v>233440539.20815301</v>
      </c>
      <c r="C4553">
        <v>234183192.66666701</v>
      </c>
      <c r="D4553">
        <v>742653.45851400495</v>
      </c>
      <c r="E4553" s="2">
        <f t="shared" si="71"/>
        <v>0.31712500374486191</v>
      </c>
    </row>
    <row r="4554" spans="1:5" x14ac:dyDescent="0.3">
      <c r="A4554" t="s">
        <v>4555</v>
      </c>
      <c r="B4554">
        <v>220988081.78933772</v>
      </c>
      <c r="C4554">
        <v>217077452.66666701</v>
      </c>
      <c r="D4554">
        <v>3910629.1226707101</v>
      </c>
      <c r="E4554" s="2">
        <f t="shared" si="71"/>
        <v>1.8014902398341994</v>
      </c>
    </row>
    <row r="4555" spans="1:5" x14ac:dyDescent="0.3">
      <c r="A4555" t="s">
        <v>4556</v>
      </c>
      <c r="B4555">
        <v>194945693.03938881</v>
      </c>
      <c r="C4555">
        <v>199311743.33333299</v>
      </c>
      <c r="D4555">
        <v>4366050.29394418</v>
      </c>
      <c r="E4555" s="2">
        <f t="shared" si="71"/>
        <v>2.1905634966236329</v>
      </c>
    </row>
    <row r="4556" spans="1:5" x14ac:dyDescent="0.3">
      <c r="A4556" t="s">
        <v>4557</v>
      </c>
      <c r="B4556">
        <v>210518316.81797278</v>
      </c>
      <c r="C4556">
        <v>211335789.66666701</v>
      </c>
      <c r="D4556">
        <v>817472.84869423509</v>
      </c>
      <c r="E4556" s="2">
        <f t="shared" si="71"/>
        <v>0.38681230944536565</v>
      </c>
    </row>
    <row r="4557" spans="1:5" x14ac:dyDescent="0.3">
      <c r="A4557" t="s">
        <v>4558</v>
      </c>
      <c r="B4557">
        <v>312237466.52820557</v>
      </c>
      <c r="C4557">
        <v>306639413.33333302</v>
      </c>
      <c r="D4557">
        <v>5598053.1948725581</v>
      </c>
      <c r="E4557" s="2">
        <f t="shared" si="71"/>
        <v>1.8256143703181373</v>
      </c>
    </row>
    <row r="4558" spans="1:5" x14ac:dyDescent="0.3">
      <c r="A4558" t="s">
        <v>4559</v>
      </c>
      <c r="B4558">
        <v>195196504.60639805</v>
      </c>
      <c r="C4558">
        <v>193344582.33333299</v>
      </c>
      <c r="D4558">
        <v>1851922.2730650604</v>
      </c>
      <c r="E4558" s="2">
        <f t="shared" si="71"/>
        <v>0.95783509975587522</v>
      </c>
    </row>
    <row r="4559" spans="1:5" x14ac:dyDescent="0.3">
      <c r="A4559" t="s">
        <v>4560</v>
      </c>
      <c r="B4559">
        <v>268171240.91170007</v>
      </c>
      <c r="C4559">
        <v>284096449.33333302</v>
      </c>
      <c r="D4559">
        <v>15925208.421632946</v>
      </c>
      <c r="E4559" s="2">
        <f t="shared" si="71"/>
        <v>5.6055640466480279</v>
      </c>
    </row>
    <row r="4560" spans="1:5" x14ac:dyDescent="0.3">
      <c r="A4560" t="s">
        <v>4561</v>
      </c>
      <c r="B4560">
        <v>238110789.4589932</v>
      </c>
      <c r="C4560">
        <v>234164379.33333299</v>
      </c>
      <c r="D4560">
        <v>3946410.1256602108</v>
      </c>
      <c r="E4560" s="2">
        <f t="shared" si="71"/>
        <v>1.6853161599111093</v>
      </c>
    </row>
    <row r="4561" spans="1:5" x14ac:dyDescent="0.3">
      <c r="A4561" t="s">
        <v>4562</v>
      </c>
      <c r="B4561">
        <v>844431258.53684425</v>
      </c>
      <c r="C4561">
        <v>639924284</v>
      </c>
      <c r="D4561">
        <v>204506974.53684425</v>
      </c>
      <c r="E4561" s="2">
        <f t="shared" si="71"/>
        <v>31.957995601999105</v>
      </c>
    </row>
    <row r="4562" spans="1:5" x14ac:dyDescent="0.3">
      <c r="A4562" t="s">
        <v>4563</v>
      </c>
      <c r="B4562">
        <v>244244423.21125335</v>
      </c>
      <c r="C4562">
        <v>248713920.33333299</v>
      </c>
      <c r="D4562">
        <v>4469497.1220796406</v>
      </c>
      <c r="E4562" s="2">
        <f t="shared" si="71"/>
        <v>1.7970434128051629</v>
      </c>
    </row>
    <row r="4563" spans="1:5" x14ac:dyDescent="0.3">
      <c r="A4563" t="s">
        <v>4564</v>
      </c>
      <c r="B4563">
        <v>238916448.74746305</v>
      </c>
      <c r="C4563">
        <v>261486594</v>
      </c>
      <c r="D4563">
        <v>22570145.252536952</v>
      </c>
      <c r="E4563" s="2">
        <f t="shared" si="71"/>
        <v>8.6314731884637084</v>
      </c>
    </row>
    <row r="4564" spans="1:5" x14ac:dyDescent="0.3">
      <c r="A4564" t="s">
        <v>4565</v>
      </c>
      <c r="B4564">
        <v>264107774.24509943</v>
      </c>
      <c r="C4564">
        <v>265425330</v>
      </c>
      <c r="D4564">
        <v>1317555.7549005747</v>
      </c>
      <c r="E4564" s="2">
        <f t="shared" si="71"/>
        <v>0.4963941289629647</v>
      </c>
    </row>
    <row r="4565" spans="1:5" x14ac:dyDescent="0.3">
      <c r="A4565" t="s">
        <v>4566</v>
      </c>
      <c r="B4565">
        <v>228932112.20943451</v>
      </c>
      <c r="C4565">
        <v>236081442.33333299</v>
      </c>
      <c r="D4565">
        <v>7149330.1238984764</v>
      </c>
      <c r="E4565" s="2">
        <f t="shared" si="71"/>
        <v>3.0283321099860303</v>
      </c>
    </row>
    <row r="4566" spans="1:5" x14ac:dyDescent="0.3">
      <c r="A4566" t="s">
        <v>4567</v>
      </c>
      <c r="B4566">
        <v>233659728.91848662</v>
      </c>
      <c r="C4566">
        <v>233119881</v>
      </c>
      <c r="D4566">
        <v>539847.91848662496</v>
      </c>
      <c r="E4566" s="2">
        <f t="shared" si="71"/>
        <v>0.2315752376720821</v>
      </c>
    </row>
    <row r="4567" spans="1:5" x14ac:dyDescent="0.3">
      <c r="A4567" t="s">
        <v>4568</v>
      </c>
      <c r="B4567">
        <v>2040490542.0462668</v>
      </c>
      <c r="C4567">
        <v>1375111382.6666701</v>
      </c>
      <c r="D4567">
        <v>665379159.37959671</v>
      </c>
      <c r="E4567" s="2">
        <f t="shared" si="71"/>
        <v>48.387291950799458</v>
      </c>
    </row>
    <row r="4568" spans="1:5" x14ac:dyDescent="0.3">
      <c r="A4568" t="s">
        <v>4569</v>
      </c>
      <c r="B4568">
        <v>347316944.43954694</v>
      </c>
      <c r="C4568">
        <v>350602836.33333302</v>
      </c>
      <c r="D4568">
        <v>3285891.8937860727</v>
      </c>
      <c r="E4568" s="2">
        <f t="shared" si="71"/>
        <v>0.93721201121774045</v>
      </c>
    </row>
    <row r="4569" spans="1:5" x14ac:dyDescent="0.3">
      <c r="A4569" t="s">
        <v>4570</v>
      </c>
      <c r="B4569">
        <v>282751009.4584884</v>
      </c>
      <c r="C4569">
        <v>293609332.33333302</v>
      </c>
      <c r="D4569">
        <v>10858322.874844611</v>
      </c>
      <c r="E4569" s="2">
        <f t="shared" si="71"/>
        <v>3.6982213026244062</v>
      </c>
    </row>
    <row r="4570" spans="1:5" x14ac:dyDescent="0.3">
      <c r="A4570" t="s">
        <v>4571</v>
      </c>
      <c r="B4570">
        <v>217297261.16688102</v>
      </c>
      <c r="C4570">
        <v>212859921.66666701</v>
      </c>
      <c r="D4570">
        <v>4437339.5002140105</v>
      </c>
      <c r="E4570" s="2">
        <f t="shared" si="71"/>
        <v>2.0846289266059048</v>
      </c>
    </row>
    <row r="4571" spans="1:5" x14ac:dyDescent="0.3">
      <c r="A4571" t="s">
        <v>4572</v>
      </c>
      <c r="B4571">
        <v>366218025.14397323</v>
      </c>
      <c r="C4571">
        <v>368397249.33333302</v>
      </c>
      <c r="D4571">
        <v>2179224.1893597841</v>
      </c>
      <c r="E4571" s="2">
        <f t="shared" si="71"/>
        <v>0.59154192744473488</v>
      </c>
    </row>
    <row r="4572" spans="1:5" x14ac:dyDescent="0.3">
      <c r="A4572" t="s">
        <v>4573</v>
      </c>
      <c r="B4572">
        <v>544570093.25230193</v>
      </c>
      <c r="C4572">
        <v>580861356.33333302</v>
      </c>
      <c r="D4572">
        <v>36291263.081031084</v>
      </c>
      <c r="E4572" s="2">
        <f t="shared" si="71"/>
        <v>6.2478356814986649</v>
      </c>
    </row>
    <row r="4573" spans="1:5" x14ac:dyDescent="0.3">
      <c r="A4573" t="s">
        <v>4574</v>
      </c>
      <c r="B4573">
        <v>216363349.10259297</v>
      </c>
      <c r="C4573">
        <v>212831208</v>
      </c>
      <c r="D4573">
        <v>3532141.1025929749</v>
      </c>
      <c r="E4573" s="2">
        <f t="shared" si="71"/>
        <v>1.6595973568843225</v>
      </c>
    </row>
    <row r="4574" spans="1:5" x14ac:dyDescent="0.3">
      <c r="A4574" t="s">
        <v>4575</v>
      </c>
      <c r="B4574">
        <v>302061117.25249845</v>
      </c>
      <c r="C4574">
        <v>286733500</v>
      </c>
      <c r="D4574">
        <v>15327617.252498448</v>
      </c>
      <c r="E4574" s="2">
        <f t="shared" si="71"/>
        <v>5.3455969576273601</v>
      </c>
    </row>
    <row r="4575" spans="1:5" x14ac:dyDescent="0.3">
      <c r="A4575" t="s">
        <v>4576</v>
      </c>
      <c r="B4575">
        <v>544570093.25230193</v>
      </c>
      <c r="C4575">
        <v>571844596</v>
      </c>
      <c r="D4575">
        <v>27274502.747698069</v>
      </c>
      <c r="E4575" s="2">
        <f t="shared" si="71"/>
        <v>4.7695655320485129</v>
      </c>
    </row>
    <row r="4576" spans="1:5" x14ac:dyDescent="0.3">
      <c r="A4576" t="s">
        <v>4577</v>
      </c>
      <c r="B4576">
        <v>242534041.32960176</v>
      </c>
      <c r="C4576">
        <v>240610673.66666701</v>
      </c>
      <c r="D4576">
        <v>1923367.6629347503</v>
      </c>
      <c r="E4576" s="2">
        <f t="shared" si="71"/>
        <v>0.79936921900618241</v>
      </c>
    </row>
    <row r="4577" spans="1:5" x14ac:dyDescent="0.3">
      <c r="A4577" t="s">
        <v>4578</v>
      </c>
      <c r="B4577">
        <v>250750925.03708214</v>
      </c>
      <c r="C4577">
        <v>261306829</v>
      </c>
      <c r="D4577">
        <v>10555903.962917864</v>
      </c>
      <c r="E4577" s="2">
        <f t="shared" si="71"/>
        <v>4.0396586661414293</v>
      </c>
    </row>
    <row r="4578" spans="1:5" x14ac:dyDescent="0.3">
      <c r="A4578" t="s">
        <v>4579</v>
      </c>
      <c r="B4578">
        <v>287678163.00743353</v>
      </c>
      <c r="C4578">
        <v>285187133.66666698</v>
      </c>
      <c r="D4578">
        <v>2491029.3407665491</v>
      </c>
      <c r="E4578" s="2">
        <f t="shared" si="71"/>
        <v>0.87347185293363172</v>
      </c>
    </row>
    <row r="4579" spans="1:5" x14ac:dyDescent="0.3">
      <c r="A4579" t="s">
        <v>4580</v>
      </c>
      <c r="B4579">
        <v>1362476121.2858982</v>
      </c>
      <c r="C4579">
        <v>1339022488.6666701</v>
      </c>
      <c r="D4579">
        <v>23453632.619228125</v>
      </c>
      <c r="E4579" s="2">
        <f t="shared" si="71"/>
        <v>1.7515488214527335</v>
      </c>
    </row>
    <row r="4580" spans="1:5" x14ac:dyDescent="0.3">
      <c r="A4580" t="s">
        <v>4581</v>
      </c>
      <c r="B4580">
        <v>1555859328.5274754</v>
      </c>
      <c r="C4580">
        <v>1413689225.6666701</v>
      </c>
      <c r="D4580">
        <v>142170102.86080527</v>
      </c>
      <c r="E4580" s="2">
        <f t="shared" si="71"/>
        <v>10.05667301409618</v>
      </c>
    </row>
    <row r="4581" spans="1:5" x14ac:dyDescent="0.3">
      <c r="A4581" t="s">
        <v>4582</v>
      </c>
      <c r="B4581">
        <v>1499771401.8888638</v>
      </c>
      <c r="C4581">
        <v>1285641364.3333299</v>
      </c>
      <c r="D4581">
        <v>214130037.55553389</v>
      </c>
      <c r="E4581" s="2">
        <f t="shared" si="71"/>
        <v>16.655503120543351</v>
      </c>
    </row>
    <row r="4582" spans="1:5" x14ac:dyDescent="0.3">
      <c r="A4582" t="s">
        <v>4583</v>
      </c>
      <c r="B4582">
        <v>213474456.24017346</v>
      </c>
      <c r="C4582">
        <v>217249606</v>
      </c>
      <c r="D4582">
        <v>3775149.7598265409</v>
      </c>
      <c r="E4582" s="2">
        <f t="shared" si="71"/>
        <v>1.7377015449346964</v>
      </c>
    </row>
    <row r="4583" spans="1:5" x14ac:dyDescent="0.3">
      <c r="A4583" t="s">
        <v>4584</v>
      </c>
      <c r="B4583">
        <v>256471175.51378381</v>
      </c>
      <c r="C4583">
        <v>260635780.66666701</v>
      </c>
      <c r="D4583">
        <v>4164605.1528832018</v>
      </c>
      <c r="E4583" s="2">
        <f t="shared" si="71"/>
        <v>1.5978639395676106</v>
      </c>
    </row>
    <row r="4584" spans="1:5" x14ac:dyDescent="0.3">
      <c r="A4584" t="s">
        <v>4585</v>
      </c>
      <c r="B4584">
        <v>260660382.38258281</v>
      </c>
      <c r="C4584">
        <v>264073593.66666701</v>
      </c>
      <c r="D4584">
        <v>3413211.2840842009</v>
      </c>
      <c r="E4584" s="2">
        <f t="shared" si="71"/>
        <v>1.2925227534838661</v>
      </c>
    </row>
    <row r="4585" spans="1:5" x14ac:dyDescent="0.3">
      <c r="A4585" t="s">
        <v>4586</v>
      </c>
      <c r="B4585">
        <v>271248830.90302634</v>
      </c>
      <c r="C4585">
        <v>273644641.33333302</v>
      </c>
      <c r="D4585">
        <v>2395810.430306673</v>
      </c>
      <c r="E4585" s="2">
        <f t="shared" si="71"/>
        <v>0.87551885490360459</v>
      </c>
    </row>
    <row r="4586" spans="1:5" x14ac:dyDescent="0.3">
      <c r="A4586" t="s">
        <v>4587</v>
      </c>
      <c r="B4586">
        <v>1431162291.5577993</v>
      </c>
      <c r="C4586">
        <v>1539731841</v>
      </c>
      <c r="D4586">
        <v>108569549.44220066</v>
      </c>
      <c r="E4586" s="2">
        <f t="shared" si="71"/>
        <v>7.0511985627113276</v>
      </c>
    </row>
    <row r="4587" spans="1:5" x14ac:dyDescent="0.3">
      <c r="A4587" t="s">
        <v>4588</v>
      </c>
      <c r="B4587">
        <v>1300858793.8358681</v>
      </c>
      <c r="C4587">
        <v>1212226608.6666701</v>
      </c>
      <c r="D4587">
        <v>88632185.169198036</v>
      </c>
      <c r="E4587" s="2">
        <f t="shared" si="71"/>
        <v>7.311519524116429</v>
      </c>
    </row>
    <row r="4588" spans="1:5" x14ac:dyDescent="0.3">
      <c r="A4588" t="s">
        <v>4589</v>
      </c>
      <c r="B4588">
        <v>1747145514.0237021</v>
      </c>
      <c r="C4588">
        <v>1701183439.6666701</v>
      </c>
      <c r="D4588">
        <v>45962074.357032061</v>
      </c>
      <c r="E4588" s="2">
        <f t="shared" si="71"/>
        <v>2.7017706195187197</v>
      </c>
    </row>
    <row r="4589" spans="1:5" x14ac:dyDescent="0.3">
      <c r="A4589" t="s">
        <v>4590</v>
      </c>
      <c r="B4589">
        <v>1164991930.9350283</v>
      </c>
      <c r="C4589">
        <v>991655174.33333302</v>
      </c>
      <c r="D4589">
        <v>173336756.6016953</v>
      </c>
      <c r="E4589" s="2">
        <f t="shared" si="71"/>
        <v>17.479539368936951</v>
      </c>
    </row>
    <row r="4590" spans="1:5" x14ac:dyDescent="0.3">
      <c r="A4590" t="s">
        <v>4591</v>
      </c>
      <c r="B4590">
        <v>264541818.25798839</v>
      </c>
      <c r="C4590">
        <v>250493047.33333299</v>
      </c>
      <c r="D4590">
        <v>14048770.924655408</v>
      </c>
      <c r="E4590" s="2">
        <f t="shared" si="71"/>
        <v>5.6084474496254586</v>
      </c>
    </row>
    <row r="4591" spans="1:5" x14ac:dyDescent="0.3">
      <c r="A4591" t="s">
        <v>4592</v>
      </c>
      <c r="B4591">
        <v>2486028608.2886887</v>
      </c>
      <c r="C4591">
        <v>2068518766.6666701</v>
      </c>
      <c r="D4591">
        <v>417509841.62201858</v>
      </c>
      <c r="E4591" s="2">
        <f t="shared" si="71"/>
        <v>20.184000665114482</v>
      </c>
    </row>
    <row r="4592" spans="1:5" x14ac:dyDescent="0.3">
      <c r="A4592" t="s">
        <v>4593</v>
      </c>
      <c r="B4592">
        <v>326990149.15949219</v>
      </c>
      <c r="C4592">
        <v>317033650</v>
      </c>
      <c r="D4592">
        <v>9956499.1594921947</v>
      </c>
      <c r="E4592" s="2">
        <f t="shared" si="71"/>
        <v>3.140518099416953</v>
      </c>
    </row>
    <row r="4593" spans="1:5" x14ac:dyDescent="0.3">
      <c r="A4593" t="s">
        <v>4594</v>
      </c>
      <c r="B4593">
        <v>476417086.33818752</v>
      </c>
      <c r="C4593">
        <v>414738826.66666698</v>
      </c>
      <c r="D4593">
        <v>61678259.671520531</v>
      </c>
      <c r="E4593" s="2">
        <f t="shared" si="71"/>
        <v>14.871590433729139</v>
      </c>
    </row>
    <row r="4594" spans="1:5" x14ac:dyDescent="0.3">
      <c r="A4594" t="s">
        <v>4595</v>
      </c>
      <c r="B4594">
        <v>1731507948.8793342</v>
      </c>
      <c r="C4594">
        <v>2030431830.3333299</v>
      </c>
      <c r="D4594">
        <v>298923881.4539957</v>
      </c>
      <c r="E4594" s="2">
        <f t="shared" si="71"/>
        <v>14.722182591322078</v>
      </c>
    </row>
    <row r="4595" spans="1:5" x14ac:dyDescent="0.3">
      <c r="A4595" t="s">
        <v>4596</v>
      </c>
      <c r="B4595">
        <v>226086571.50274196</v>
      </c>
      <c r="C4595">
        <v>219136034</v>
      </c>
      <c r="D4595">
        <v>6950537.5027419627</v>
      </c>
      <c r="E4595" s="2">
        <f t="shared" si="71"/>
        <v>3.1717912275175895</v>
      </c>
    </row>
    <row r="4596" spans="1:5" x14ac:dyDescent="0.3">
      <c r="A4596" t="s">
        <v>4597</v>
      </c>
      <c r="B4596">
        <v>256467841.02736017</v>
      </c>
      <c r="C4596">
        <v>263828167.33333299</v>
      </c>
      <c r="D4596">
        <v>7360326.3059728146</v>
      </c>
      <c r="E4596" s="2">
        <f t="shared" si="71"/>
        <v>2.7898182291784752</v>
      </c>
    </row>
    <row r="4597" spans="1:5" x14ac:dyDescent="0.3">
      <c r="A4597" t="s">
        <v>4598</v>
      </c>
      <c r="B4597">
        <v>220878742.16218185</v>
      </c>
      <c r="C4597">
        <v>217867253.33333299</v>
      </c>
      <c r="D4597">
        <v>3011488.8288488686</v>
      </c>
      <c r="E4597" s="2">
        <f t="shared" si="71"/>
        <v>1.3822585922269579</v>
      </c>
    </row>
    <row r="4598" spans="1:5" x14ac:dyDescent="0.3">
      <c r="A4598" t="s">
        <v>4599</v>
      </c>
      <c r="B4598">
        <v>437525627.07025623</v>
      </c>
      <c r="C4598">
        <v>458137618.66666698</v>
      </c>
      <c r="D4598">
        <v>20611991.596410751</v>
      </c>
      <c r="E4598" s="2">
        <f t="shared" si="71"/>
        <v>4.4990829734520617</v>
      </c>
    </row>
    <row r="4599" spans="1:5" x14ac:dyDescent="0.3">
      <c r="A4599" t="s">
        <v>4600</v>
      </c>
      <c r="B4599">
        <v>346067732.38114417</v>
      </c>
      <c r="C4599">
        <v>343423376.33333302</v>
      </c>
      <c r="D4599">
        <v>2644356.0478111506</v>
      </c>
      <c r="E4599" s="2">
        <f t="shared" si="71"/>
        <v>0.76999884982916544</v>
      </c>
    </row>
    <row r="4600" spans="1:5" x14ac:dyDescent="0.3">
      <c r="A4600" t="s">
        <v>4601</v>
      </c>
      <c r="B4600">
        <v>218687146.95116824</v>
      </c>
      <c r="C4600">
        <v>217271530.33333299</v>
      </c>
      <c r="D4600">
        <v>1415616.6178352535</v>
      </c>
      <c r="E4600" s="2">
        <f t="shared" si="71"/>
        <v>0.65154261842932071</v>
      </c>
    </row>
    <row r="4601" spans="1:5" x14ac:dyDescent="0.3">
      <c r="A4601" t="s">
        <v>4602</v>
      </c>
      <c r="B4601">
        <v>223323123.39278129</v>
      </c>
      <c r="C4601">
        <v>222049510</v>
      </c>
      <c r="D4601">
        <v>1273613.3927812874</v>
      </c>
      <c r="E4601" s="2">
        <f t="shared" si="71"/>
        <v>0.57357180962988275</v>
      </c>
    </row>
    <row r="4602" spans="1:5" x14ac:dyDescent="0.3">
      <c r="A4602" t="s">
        <v>4603</v>
      </c>
      <c r="B4602">
        <v>1701266200.8293674</v>
      </c>
      <c r="C4602">
        <v>1897469057.3333299</v>
      </c>
      <c r="D4602">
        <v>196202856.50396252</v>
      </c>
      <c r="E4602" s="2">
        <f t="shared" si="71"/>
        <v>10.34024010803647</v>
      </c>
    </row>
    <row r="4603" spans="1:5" x14ac:dyDescent="0.3">
      <c r="A4603" t="s">
        <v>4604</v>
      </c>
      <c r="B4603">
        <v>667727834.81332004</v>
      </c>
      <c r="C4603">
        <v>1187552037.3333299</v>
      </c>
      <c r="D4603">
        <v>519824202.52000988</v>
      </c>
      <c r="E4603" s="2">
        <f t="shared" si="71"/>
        <v>43.772751523990877</v>
      </c>
    </row>
    <row r="4604" spans="1:5" x14ac:dyDescent="0.3">
      <c r="A4604" t="s">
        <v>4605</v>
      </c>
      <c r="B4604">
        <v>2765349928.2387538</v>
      </c>
      <c r="C4604">
        <v>2968427489.3333302</v>
      </c>
      <c r="D4604">
        <v>203077561.09457636</v>
      </c>
      <c r="E4604" s="2">
        <f t="shared" si="71"/>
        <v>6.8412505215070931</v>
      </c>
    </row>
    <row r="4605" spans="1:5" x14ac:dyDescent="0.3">
      <c r="A4605" t="s">
        <v>4606</v>
      </c>
      <c r="B4605">
        <v>1889699061.2349637</v>
      </c>
      <c r="C4605">
        <v>2000762819.6666701</v>
      </c>
      <c r="D4605">
        <v>111063758.43170643</v>
      </c>
      <c r="E4605" s="2">
        <f t="shared" si="71"/>
        <v>5.5510706886391361</v>
      </c>
    </row>
    <row r="4606" spans="1:5" x14ac:dyDescent="0.3">
      <c r="A4606" t="s">
        <v>4607</v>
      </c>
      <c r="B4606">
        <v>256612552.7650035</v>
      </c>
      <c r="C4606">
        <v>253752344</v>
      </c>
      <c r="D4606">
        <v>2860208.7650035024</v>
      </c>
      <c r="E4606" s="2">
        <f t="shared" si="71"/>
        <v>1.127165455860184</v>
      </c>
    </row>
    <row r="4607" spans="1:5" x14ac:dyDescent="0.3">
      <c r="A4607" t="s">
        <v>4608</v>
      </c>
      <c r="B4607">
        <v>223790300.27719203</v>
      </c>
      <c r="C4607">
        <v>216000616</v>
      </c>
      <c r="D4607">
        <v>7789684.2771920264</v>
      </c>
      <c r="E4607" s="2">
        <f t="shared" si="71"/>
        <v>3.6063250288101152</v>
      </c>
    </row>
    <row r="4608" spans="1:5" x14ac:dyDescent="0.3">
      <c r="A4608" t="s">
        <v>4609</v>
      </c>
      <c r="B4608">
        <v>231250914.98221287</v>
      </c>
      <c r="C4608">
        <v>229369778.66666701</v>
      </c>
      <c r="D4608">
        <v>1881136.315545857</v>
      </c>
      <c r="E4608" s="2">
        <f t="shared" si="71"/>
        <v>0.82013259396288185</v>
      </c>
    </row>
    <row r="4609" spans="1:5" x14ac:dyDescent="0.3">
      <c r="A4609" t="s">
        <v>4610</v>
      </c>
      <c r="B4609">
        <v>223790300.27719203</v>
      </c>
      <c r="C4609">
        <v>217553058.66666701</v>
      </c>
      <c r="D4609">
        <v>6237241.610525012</v>
      </c>
      <c r="E4609" s="2">
        <f t="shared" si="71"/>
        <v>2.8669978941007037</v>
      </c>
    </row>
    <row r="4610" spans="1:5" x14ac:dyDescent="0.3">
      <c r="A4610" t="s">
        <v>4611</v>
      </c>
      <c r="B4610">
        <v>612398587.24674022</v>
      </c>
      <c r="C4610">
        <v>585246464.66666698</v>
      </c>
      <c r="D4610">
        <v>27152122.580073237</v>
      </c>
      <c r="E4610" s="2">
        <f t="shared" ref="E4610:E4673" si="72">100*(D4610/C4610)</f>
        <v>4.6394338487013336</v>
      </c>
    </row>
    <row r="4611" spans="1:5" x14ac:dyDescent="0.3">
      <c r="A4611" t="s">
        <v>4612</v>
      </c>
      <c r="B4611">
        <v>223790300.27719203</v>
      </c>
      <c r="C4611">
        <v>224445011</v>
      </c>
      <c r="D4611">
        <v>654710.72280797362</v>
      </c>
      <c r="E4611" s="2">
        <f t="shared" si="72"/>
        <v>0.29170206095958784</v>
      </c>
    </row>
    <row r="4612" spans="1:5" x14ac:dyDescent="0.3">
      <c r="A4612" t="s">
        <v>4613</v>
      </c>
      <c r="B4612">
        <v>223790300.27719203</v>
      </c>
      <c r="C4612">
        <v>222272908.33333299</v>
      </c>
      <c r="D4612">
        <v>1517391.9438590407</v>
      </c>
      <c r="E4612" s="2">
        <f t="shared" si="72"/>
        <v>0.68267066609101734</v>
      </c>
    </row>
    <row r="4613" spans="1:5" x14ac:dyDescent="0.3">
      <c r="A4613" t="s">
        <v>4614</v>
      </c>
      <c r="B4613">
        <v>223790300.27719203</v>
      </c>
      <c r="C4613">
        <v>216615415</v>
      </c>
      <c r="D4613">
        <v>7174885.2771920264</v>
      </c>
      <c r="E4613" s="2">
        <f t="shared" si="72"/>
        <v>3.3122690170466518</v>
      </c>
    </row>
    <row r="4614" spans="1:5" x14ac:dyDescent="0.3">
      <c r="A4614" t="s">
        <v>4615</v>
      </c>
      <c r="B4614">
        <v>243080057.06719974</v>
      </c>
      <c r="C4614">
        <v>247220541.33333299</v>
      </c>
      <c r="D4614">
        <v>4140484.2661332488</v>
      </c>
      <c r="E4614" s="2">
        <f t="shared" si="72"/>
        <v>1.674814011733168</v>
      </c>
    </row>
    <row r="4615" spans="1:5" x14ac:dyDescent="0.3">
      <c r="A4615" t="s">
        <v>4616</v>
      </c>
      <c r="B4615">
        <v>223790300.27719203</v>
      </c>
      <c r="C4615">
        <v>221698990.66666701</v>
      </c>
      <c r="D4615">
        <v>2091309.610525012</v>
      </c>
      <c r="E4615" s="2">
        <f t="shared" si="72"/>
        <v>0.94331038866540295</v>
      </c>
    </row>
    <row r="4616" spans="1:5" x14ac:dyDescent="0.3">
      <c r="A4616" t="s">
        <v>4617</v>
      </c>
      <c r="B4616">
        <v>515114098.90331453</v>
      </c>
      <c r="C4616">
        <v>512309277.66666698</v>
      </c>
      <c r="D4616">
        <v>2804821.2366475463</v>
      </c>
      <c r="E4616" s="2">
        <f t="shared" si="72"/>
        <v>0.54748593455543426</v>
      </c>
    </row>
    <row r="4617" spans="1:5" x14ac:dyDescent="0.3">
      <c r="A4617" t="s">
        <v>4618</v>
      </c>
      <c r="B4617">
        <v>228196945.83288553</v>
      </c>
      <c r="C4617">
        <v>228744905</v>
      </c>
      <c r="D4617">
        <v>547959.16711446643</v>
      </c>
      <c r="E4617" s="2">
        <f t="shared" si="72"/>
        <v>0.23955032664638645</v>
      </c>
    </row>
    <row r="4618" spans="1:5" x14ac:dyDescent="0.3">
      <c r="A4618" t="s">
        <v>4619</v>
      </c>
      <c r="B4618">
        <v>210834605.90124086</v>
      </c>
      <c r="C4618">
        <v>203151078.66666701</v>
      </c>
      <c r="D4618">
        <v>7683527.2345738411</v>
      </c>
      <c r="E4618" s="2">
        <f t="shared" si="72"/>
        <v>3.7821739785989883</v>
      </c>
    </row>
    <row r="4619" spans="1:5" x14ac:dyDescent="0.3">
      <c r="A4619" t="s">
        <v>4620</v>
      </c>
      <c r="B4619">
        <v>303263909.56057113</v>
      </c>
      <c r="C4619">
        <v>343584016.66666698</v>
      </c>
      <c r="D4619">
        <v>40320107.10609585</v>
      </c>
      <c r="E4619" s="2">
        <f t="shared" si="72"/>
        <v>11.735152146269071</v>
      </c>
    </row>
    <row r="4620" spans="1:5" x14ac:dyDescent="0.3">
      <c r="A4620" t="s">
        <v>4621</v>
      </c>
      <c r="B4620">
        <v>330164900.70607024</v>
      </c>
      <c r="C4620">
        <v>338797039.66666698</v>
      </c>
      <c r="D4620">
        <v>8632138.9605967402</v>
      </c>
      <c r="E4620" s="2">
        <f t="shared" si="72"/>
        <v>2.5478790986750246</v>
      </c>
    </row>
    <row r="4621" spans="1:5" x14ac:dyDescent="0.3">
      <c r="A4621" t="s">
        <v>4622</v>
      </c>
      <c r="B4621">
        <v>1048484638.6160873</v>
      </c>
      <c r="C4621">
        <v>486648748.66666698</v>
      </c>
      <c r="D4621">
        <v>561835889.94942033</v>
      </c>
      <c r="E4621" s="2">
        <f t="shared" si="72"/>
        <v>115.44998142679972</v>
      </c>
    </row>
    <row r="4622" spans="1:5" x14ac:dyDescent="0.3">
      <c r="A4622" t="s">
        <v>4623</v>
      </c>
      <c r="B4622">
        <v>229209237.13658535</v>
      </c>
      <c r="C4622">
        <v>224855498.66666701</v>
      </c>
      <c r="D4622">
        <v>4353738.4699183404</v>
      </c>
      <c r="E4622" s="2">
        <f t="shared" si="72"/>
        <v>1.9362383823099036</v>
      </c>
    </row>
    <row r="4623" spans="1:5" x14ac:dyDescent="0.3">
      <c r="A4623" t="s">
        <v>4624</v>
      </c>
      <c r="B4623">
        <v>2012134141.4092562</v>
      </c>
      <c r="C4623">
        <v>1973219188.6666701</v>
      </c>
      <c r="D4623">
        <v>38914952.742586136</v>
      </c>
      <c r="E4623" s="2">
        <f t="shared" si="72"/>
        <v>1.9721556006599286</v>
      </c>
    </row>
    <row r="4624" spans="1:5" x14ac:dyDescent="0.3">
      <c r="A4624" t="s">
        <v>4625</v>
      </c>
      <c r="B4624">
        <v>376004408.21723193</v>
      </c>
      <c r="C4624">
        <v>325874840</v>
      </c>
      <c r="D4624">
        <v>50129568.217231929</v>
      </c>
      <c r="E4624" s="2">
        <f t="shared" si="72"/>
        <v>15.383074132765797</v>
      </c>
    </row>
    <row r="4625" spans="1:5" x14ac:dyDescent="0.3">
      <c r="A4625" t="s">
        <v>4626</v>
      </c>
      <c r="B4625">
        <v>223790300.27719203</v>
      </c>
      <c r="C4625">
        <v>225301777.33333299</v>
      </c>
      <c r="D4625">
        <v>1511477.0561409593</v>
      </c>
      <c r="E4625" s="2">
        <f t="shared" si="72"/>
        <v>0.67086779076080505</v>
      </c>
    </row>
    <row r="4626" spans="1:5" x14ac:dyDescent="0.3">
      <c r="A4626" t="s">
        <v>4627</v>
      </c>
      <c r="B4626">
        <v>223790300.27719203</v>
      </c>
      <c r="C4626">
        <v>221449147.33333299</v>
      </c>
      <c r="D4626">
        <v>2341152.9438590407</v>
      </c>
      <c r="E4626" s="2">
        <f t="shared" si="72"/>
        <v>1.0571966395224164</v>
      </c>
    </row>
    <row r="4627" spans="1:5" x14ac:dyDescent="0.3">
      <c r="A4627" t="s">
        <v>4628</v>
      </c>
      <c r="B4627">
        <v>328419103.64334434</v>
      </c>
      <c r="C4627">
        <v>347047597</v>
      </c>
      <c r="D4627">
        <v>18628493.356655657</v>
      </c>
      <c r="E4627" s="2">
        <f t="shared" si="72"/>
        <v>5.3677056166608921</v>
      </c>
    </row>
    <row r="4628" spans="1:5" x14ac:dyDescent="0.3">
      <c r="A4628" t="s">
        <v>4629</v>
      </c>
      <c r="B4628">
        <v>223790300.27719203</v>
      </c>
      <c r="C4628">
        <v>224222201</v>
      </c>
      <c r="D4628">
        <v>431900.72280797362</v>
      </c>
      <c r="E4628" s="2">
        <f t="shared" si="72"/>
        <v>0.19262174792761649</v>
      </c>
    </row>
    <row r="4629" spans="1:5" x14ac:dyDescent="0.3">
      <c r="A4629" t="s">
        <v>4630</v>
      </c>
      <c r="B4629">
        <v>215652608.57604602</v>
      </c>
      <c r="C4629">
        <v>223723027.33333299</v>
      </c>
      <c r="D4629">
        <v>8070418.7572869658</v>
      </c>
      <c r="E4629" s="2">
        <f t="shared" si="72"/>
        <v>3.6073259214674218</v>
      </c>
    </row>
    <row r="4630" spans="1:5" x14ac:dyDescent="0.3">
      <c r="A4630" t="s">
        <v>4631</v>
      </c>
      <c r="B4630">
        <v>331361195.507011</v>
      </c>
      <c r="C4630">
        <v>333966403.33333302</v>
      </c>
      <c r="D4630">
        <v>2605207.8263220191</v>
      </c>
      <c r="E4630" s="2">
        <f t="shared" si="72"/>
        <v>0.78008081062026835</v>
      </c>
    </row>
    <row r="4631" spans="1:5" x14ac:dyDescent="0.3">
      <c r="A4631" t="s">
        <v>4632</v>
      </c>
      <c r="B4631">
        <v>263131909.42835212</v>
      </c>
      <c r="C4631">
        <v>267208009.66666701</v>
      </c>
      <c r="D4631">
        <v>4076100.2383148968</v>
      </c>
      <c r="E4631" s="2">
        <f t="shared" si="72"/>
        <v>1.525440889066048</v>
      </c>
    </row>
    <row r="4632" spans="1:5" x14ac:dyDescent="0.3">
      <c r="A4632" t="s">
        <v>4633</v>
      </c>
      <c r="B4632">
        <v>424013725.86637926</v>
      </c>
      <c r="C4632">
        <v>406933686.66666698</v>
      </c>
      <c r="D4632">
        <v>17080039.199712276</v>
      </c>
      <c r="E4632" s="2">
        <f t="shared" si="72"/>
        <v>4.1972536949744121</v>
      </c>
    </row>
    <row r="4633" spans="1:5" x14ac:dyDescent="0.3">
      <c r="A4633" t="s">
        <v>4634</v>
      </c>
      <c r="B4633">
        <v>223790300.27719203</v>
      </c>
      <c r="C4633">
        <v>218860721</v>
      </c>
      <c r="D4633">
        <v>4929579.2771920264</v>
      </c>
      <c r="E4633" s="2">
        <f t="shared" si="72"/>
        <v>2.2523819051075988</v>
      </c>
    </row>
    <row r="4634" spans="1:5" x14ac:dyDescent="0.3">
      <c r="A4634" t="s">
        <v>4635</v>
      </c>
      <c r="B4634">
        <v>328809648.95034456</v>
      </c>
      <c r="C4634">
        <v>315506045.33333302</v>
      </c>
      <c r="D4634">
        <v>13303603.617011547</v>
      </c>
      <c r="E4634" s="2">
        <f t="shared" si="72"/>
        <v>4.2165923010940256</v>
      </c>
    </row>
    <row r="4635" spans="1:5" x14ac:dyDescent="0.3">
      <c r="A4635" t="s">
        <v>4636</v>
      </c>
      <c r="B4635">
        <v>229525928.55992186</v>
      </c>
      <c r="C4635">
        <v>231215371</v>
      </c>
      <c r="D4635">
        <v>1689442.4400781393</v>
      </c>
      <c r="E4635" s="2">
        <f t="shared" si="72"/>
        <v>0.73067912084363085</v>
      </c>
    </row>
    <row r="4636" spans="1:5" x14ac:dyDescent="0.3">
      <c r="A4636" t="s">
        <v>4637</v>
      </c>
      <c r="B4636">
        <v>223790300.27719203</v>
      </c>
      <c r="C4636">
        <v>221112703</v>
      </c>
      <c r="D4636">
        <v>2677597.2771920264</v>
      </c>
      <c r="E4636" s="2">
        <f t="shared" si="72"/>
        <v>1.2109649246122356</v>
      </c>
    </row>
    <row r="4637" spans="1:5" x14ac:dyDescent="0.3">
      <c r="A4637" t="s">
        <v>4638</v>
      </c>
      <c r="B4637">
        <v>223790300.27719203</v>
      </c>
      <c r="C4637">
        <v>227724865</v>
      </c>
      <c r="D4637">
        <v>3934564.7228079736</v>
      </c>
      <c r="E4637" s="2">
        <f t="shared" si="72"/>
        <v>1.7277712395648908</v>
      </c>
    </row>
    <row r="4638" spans="1:5" x14ac:dyDescent="0.3">
      <c r="A4638" t="s">
        <v>4639</v>
      </c>
      <c r="B4638">
        <v>223790300.27719203</v>
      </c>
      <c r="C4638">
        <v>217524509</v>
      </c>
      <c r="D4638">
        <v>6265791.2771920264</v>
      </c>
      <c r="E4638" s="2">
        <f t="shared" si="72"/>
        <v>2.8804989865266291</v>
      </c>
    </row>
    <row r="4639" spans="1:5" x14ac:dyDescent="0.3">
      <c r="A4639" t="s">
        <v>4640</v>
      </c>
      <c r="B4639">
        <v>223790300.27719203</v>
      </c>
      <c r="C4639">
        <v>225354924</v>
      </c>
      <c r="D4639">
        <v>1564623.7228079736</v>
      </c>
      <c r="E4639" s="2">
        <f t="shared" si="72"/>
        <v>0.69429311551584894</v>
      </c>
    </row>
    <row r="4640" spans="1:5" x14ac:dyDescent="0.3">
      <c r="A4640" t="s">
        <v>4641</v>
      </c>
      <c r="B4640">
        <v>223790300.27719203</v>
      </c>
      <c r="C4640">
        <v>221660949.66666701</v>
      </c>
      <c r="D4640">
        <v>2129350.610525012</v>
      </c>
      <c r="E4640" s="2">
        <f t="shared" si="72"/>
        <v>0.96063407367293263</v>
      </c>
    </row>
    <row r="4641" spans="1:5" x14ac:dyDescent="0.3">
      <c r="A4641" t="s">
        <v>4642</v>
      </c>
      <c r="B4641">
        <v>223790300.27719203</v>
      </c>
      <c r="C4641">
        <v>217205084.33333299</v>
      </c>
      <c r="D4641">
        <v>6585215.9438590407</v>
      </c>
      <c r="E4641" s="2">
        <f t="shared" si="72"/>
        <v>3.0317964075615578</v>
      </c>
    </row>
    <row r="4642" spans="1:5" x14ac:dyDescent="0.3">
      <c r="A4642" t="s">
        <v>4643</v>
      </c>
      <c r="B4642">
        <v>223790300.27719203</v>
      </c>
      <c r="C4642">
        <v>222891369.33333299</v>
      </c>
      <c r="D4642">
        <v>898930.94385904074</v>
      </c>
      <c r="E4642" s="2">
        <f t="shared" si="72"/>
        <v>0.40330450952306446</v>
      </c>
    </row>
    <row r="4643" spans="1:5" x14ac:dyDescent="0.3">
      <c r="A4643" t="s">
        <v>4644</v>
      </c>
      <c r="B4643">
        <v>223790300.27719203</v>
      </c>
      <c r="C4643">
        <v>224238294</v>
      </c>
      <c r="D4643">
        <v>447993.72280797362</v>
      </c>
      <c r="E4643" s="2">
        <f t="shared" si="72"/>
        <v>0.19978466425898408</v>
      </c>
    </row>
    <row r="4644" spans="1:5" x14ac:dyDescent="0.3">
      <c r="A4644" t="s">
        <v>4645</v>
      </c>
      <c r="B4644">
        <v>223790300.27719203</v>
      </c>
      <c r="C4644">
        <v>224286200.33333299</v>
      </c>
      <c r="D4644">
        <v>495900.05614095926</v>
      </c>
      <c r="E4644" s="2">
        <f t="shared" si="72"/>
        <v>0.22110145671198458</v>
      </c>
    </row>
    <row r="4645" spans="1:5" x14ac:dyDescent="0.3">
      <c r="A4645" t="s">
        <v>4646</v>
      </c>
      <c r="B4645">
        <v>223790300.27719203</v>
      </c>
      <c r="C4645">
        <v>228308396.33333299</v>
      </c>
      <c r="D4645">
        <v>4518096.0561409593</v>
      </c>
      <c r="E4645" s="2">
        <f t="shared" si="72"/>
        <v>1.9789443264909474</v>
      </c>
    </row>
    <row r="4646" spans="1:5" x14ac:dyDescent="0.3">
      <c r="A4646" t="s">
        <v>4647</v>
      </c>
      <c r="B4646">
        <v>223506620.58165708</v>
      </c>
      <c r="C4646">
        <v>223039816.33333299</v>
      </c>
      <c r="D4646">
        <v>466804.2483240962</v>
      </c>
      <c r="E4646" s="2">
        <f t="shared" si="72"/>
        <v>0.20929189056829983</v>
      </c>
    </row>
    <row r="4647" spans="1:5" x14ac:dyDescent="0.3">
      <c r="A4647" t="s">
        <v>4648</v>
      </c>
      <c r="B4647">
        <v>223790300.27719203</v>
      </c>
      <c r="C4647">
        <v>221349499</v>
      </c>
      <c r="D4647">
        <v>2440801.2771920264</v>
      </c>
      <c r="E4647" s="2">
        <f t="shared" si="72"/>
        <v>1.1026911234129455</v>
      </c>
    </row>
    <row r="4648" spans="1:5" x14ac:dyDescent="0.3">
      <c r="A4648" t="s">
        <v>4649</v>
      </c>
      <c r="B4648">
        <v>215960064.44380578</v>
      </c>
      <c r="C4648">
        <v>221551987.33333299</v>
      </c>
      <c r="D4648">
        <v>5591922.8895272017</v>
      </c>
      <c r="E4648" s="2">
        <f t="shared" si="72"/>
        <v>2.5239777610813983</v>
      </c>
    </row>
    <row r="4649" spans="1:5" x14ac:dyDescent="0.3">
      <c r="A4649" t="s">
        <v>4650</v>
      </c>
      <c r="B4649">
        <v>223790300.27719203</v>
      </c>
      <c r="C4649">
        <v>222535309.33333299</v>
      </c>
      <c r="D4649">
        <v>1254990.9438590407</v>
      </c>
      <c r="E4649" s="2">
        <f t="shared" si="72"/>
        <v>0.56395137815150265</v>
      </c>
    </row>
    <row r="4650" spans="1:5" x14ac:dyDescent="0.3">
      <c r="A4650" t="s">
        <v>4651</v>
      </c>
      <c r="B4650">
        <v>307900022.85267782</v>
      </c>
      <c r="C4650">
        <v>289884001.66666698</v>
      </c>
      <c r="D4650">
        <v>18016021.186010838</v>
      </c>
      <c r="E4650" s="2">
        <f t="shared" si="72"/>
        <v>6.2149070257168502</v>
      </c>
    </row>
    <row r="4651" spans="1:5" x14ac:dyDescent="0.3">
      <c r="A4651" t="s">
        <v>4652</v>
      </c>
      <c r="B4651">
        <v>260543153.832578</v>
      </c>
      <c r="C4651">
        <v>263259038.33333299</v>
      </c>
      <c r="D4651">
        <v>2715884.5007549822</v>
      </c>
      <c r="E4651" s="2">
        <f t="shared" si="72"/>
        <v>1.0316396040755065</v>
      </c>
    </row>
    <row r="4652" spans="1:5" x14ac:dyDescent="0.3">
      <c r="A4652" t="s">
        <v>4653</v>
      </c>
      <c r="B4652">
        <v>223790300.27719203</v>
      </c>
      <c r="C4652">
        <v>228464921</v>
      </c>
      <c r="D4652">
        <v>4674620.7228079736</v>
      </c>
      <c r="E4652" s="2">
        <f t="shared" si="72"/>
        <v>2.0460999887190443</v>
      </c>
    </row>
    <row r="4653" spans="1:5" x14ac:dyDescent="0.3">
      <c r="A4653" t="s">
        <v>4654</v>
      </c>
      <c r="B4653">
        <v>609384600.48674393</v>
      </c>
      <c r="C4653">
        <v>467434629.33333302</v>
      </c>
      <c r="D4653">
        <v>141949971.15341091</v>
      </c>
      <c r="E4653" s="2">
        <f t="shared" si="72"/>
        <v>30.367876542622341</v>
      </c>
    </row>
    <row r="4654" spans="1:5" x14ac:dyDescent="0.3">
      <c r="A4654" t="s">
        <v>4655</v>
      </c>
      <c r="B4654">
        <v>223790300.27719203</v>
      </c>
      <c r="C4654">
        <v>226614232.66666701</v>
      </c>
      <c r="D4654">
        <v>2823932.389474988</v>
      </c>
      <c r="E4654" s="2">
        <f t="shared" si="72"/>
        <v>1.2461407901192094</v>
      </c>
    </row>
    <row r="4655" spans="1:5" x14ac:dyDescent="0.3">
      <c r="A4655" t="s">
        <v>4656</v>
      </c>
      <c r="B4655">
        <v>223790300.27719203</v>
      </c>
      <c r="C4655">
        <v>225238538.66666701</v>
      </c>
      <c r="D4655">
        <v>1448238.389474988</v>
      </c>
      <c r="E4655" s="2">
        <f t="shared" si="72"/>
        <v>0.64297983730850428</v>
      </c>
    </row>
    <row r="4656" spans="1:5" x14ac:dyDescent="0.3">
      <c r="A4656" t="s">
        <v>4657</v>
      </c>
      <c r="B4656">
        <v>283897517.76876658</v>
      </c>
      <c r="C4656">
        <v>278096562.66666698</v>
      </c>
      <c r="D4656">
        <v>5800955.1020995975</v>
      </c>
      <c r="E4656" s="2">
        <f t="shared" si="72"/>
        <v>2.0859499471961316</v>
      </c>
    </row>
    <row r="4657" spans="1:5" x14ac:dyDescent="0.3">
      <c r="A4657" t="s">
        <v>4658</v>
      </c>
      <c r="B4657">
        <v>277319524.04359567</v>
      </c>
      <c r="C4657">
        <v>286286997.33333302</v>
      </c>
      <c r="D4657">
        <v>8967473.2897373438</v>
      </c>
      <c r="E4657" s="2">
        <f t="shared" si="72"/>
        <v>3.1323369113045083</v>
      </c>
    </row>
    <row r="4658" spans="1:5" x14ac:dyDescent="0.3">
      <c r="A4658" t="s">
        <v>4659</v>
      </c>
      <c r="B4658">
        <v>262625345.62040752</v>
      </c>
      <c r="C4658">
        <v>262554957.66666701</v>
      </c>
      <c r="D4658">
        <v>70387.953740507364</v>
      </c>
      <c r="E4658" s="2">
        <f t="shared" si="72"/>
        <v>2.68088457997697E-2</v>
      </c>
    </row>
    <row r="4659" spans="1:5" x14ac:dyDescent="0.3">
      <c r="A4659" t="s">
        <v>4660</v>
      </c>
      <c r="B4659">
        <v>274619107.62257606</v>
      </c>
      <c r="C4659">
        <v>269969773.33333302</v>
      </c>
      <c r="D4659">
        <v>4649334.2892430425</v>
      </c>
      <c r="E4659" s="2">
        <f t="shared" si="72"/>
        <v>1.7221684605048309</v>
      </c>
    </row>
    <row r="4660" spans="1:5" x14ac:dyDescent="0.3">
      <c r="A4660" t="s">
        <v>4661</v>
      </c>
      <c r="B4660">
        <v>223790300.27719203</v>
      </c>
      <c r="C4660">
        <v>222511953</v>
      </c>
      <c r="D4660">
        <v>1278347.2771920264</v>
      </c>
      <c r="E4660" s="2">
        <f t="shared" si="72"/>
        <v>0.57450723880529075</v>
      </c>
    </row>
    <row r="4661" spans="1:5" x14ac:dyDescent="0.3">
      <c r="A4661" t="s">
        <v>4662</v>
      </c>
      <c r="B4661">
        <v>246646353.87661287</v>
      </c>
      <c r="C4661">
        <v>228223941.66666701</v>
      </c>
      <c r="D4661">
        <v>18422412.209945858</v>
      </c>
      <c r="E4661" s="2">
        <f t="shared" si="72"/>
        <v>8.0720769588901202</v>
      </c>
    </row>
    <row r="4662" spans="1:5" x14ac:dyDescent="0.3">
      <c r="A4662" t="s">
        <v>4663</v>
      </c>
      <c r="B4662">
        <v>223790300.27719203</v>
      </c>
      <c r="C4662">
        <v>227019464</v>
      </c>
      <c r="D4662">
        <v>3229163.7228079736</v>
      </c>
      <c r="E4662" s="2">
        <f t="shared" si="72"/>
        <v>1.4224171205020437</v>
      </c>
    </row>
    <row r="4663" spans="1:5" x14ac:dyDescent="0.3">
      <c r="A4663" t="s">
        <v>4664</v>
      </c>
      <c r="B4663">
        <v>246033181.48919749</v>
      </c>
      <c r="C4663">
        <v>240479808</v>
      </c>
      <c r="D4663">
        <v>5553373.4891974926</v>
      </c>
      <c r="E4663" s="2">
        <f t="shared" si="72"/>
        <v>2.3092888901497677</v>
      </c>
    </row>
    <row r="4664" spans="1:5" x14ac:dyDescent="0.3">
      <c r="A4664" t="s">
        <v>4665</v>
      </c>
      <c r="B4664">
        <v>223790300.27719203</v>
      </c>
      <c r="C4664">
        <v>224832883.66666701</v>
      </c>
      <c r="D4664">
        <v>1042583.389474988</v>
      </c>
      <c r="E4664" s="2">
        <f t="shared" si="72"/>
        <v>0.4637148145200603</v>
      </c>
    </row>
    <row r="4665" spans="1:5" x14ac:dyDescent="0.3">
      <c r="A4665" t="s">
        <v>4666</v>
      </c>
      <c r="B4665">
        <v>223790300.27719203</v>
      </c>
      <c r="C4665">
        <v>224284529.66666701</v>
      </c>
      <c r="D4665">
        <v>494229.38947498798</v>
      </c>
      <c r="E4665" s="2">
        <f t="shared" si="72"/>
        <v>0.22035821650718154</v>
      </c>
    </row>
    <row r="4666" spans="1:5" x14ac:dyDescent="0.3">
      <c r="A4666" t="s">
        <v>4667</v>
      </c>
      <c r="B4666">
        <v>239836604.35748109</v>
      </c>
      <c r="C4666">
        <v>246964701</v>
      </c>
      <c r="D4666">
        <v>7128096.6425189078</v>
      </c>
      <c r="E4666" s="2">
        <f t="shared" si="72"/>
        <v>2.8862815672264466</v>
      </c>
    </row>
    <row r="4667" spans="1:5" x14ac:dyDescent="0.3">
      <c r="A4667" t="s">
        <v>4668</v>
      </c>
      <c r="B4667">
        <v>223790300.27719203</v>
      </c>
      <c r="C4667">
        <v>223945454.33333299</v>
      </c>
      <c r="D4667">
        <v>155154.05614095926</v>
      </c>
      <c r="E4667" s="2">
        <f t="shared" si="72"/>
        <v>6.9282074334949109E-2</v>
      </c>
    </row>
    <row r="4668" spans="1:5" x14ac:dyDescent="0.3">
      <c r="A4668" t="s">
        <v>4669</v>
      </c>
      <c r="B4668">
        <v>223257104.94109541</v>
      </c>
      <c r="C4668">
        <v>218928838</v>
      </c>
      <c r="D4668">
        <v>4328266.9410954118</v>
      </c>
      <c r="E4668" s="2">
        <f t="shared" si="72"/>
        <v>1.9770200128205184</v>
      </c>
    </row>
    <row r="4669" spans="1:5" x14ac:dyDescent="0.3">
      <c r="A4669" t="s">
        <v>4670</v>
      </c>
      <c r="B4669">
        <v>223790300.27719203</v>
      </c>
      <c r="C4669">
        <v>223406513.66666701</v>
      </c>
      <c r="D4669">
        <v>383786.61052501202</v>
      </c>
      <c r="E4669" s="2">
        <f t="shared" si="72"/>
        <v>0.171788460518049</v>
      </c>
    </row>
    <row r="4670" spans="1:5" x14ac:dyDescent="0.3">
      <c r="A4670" t="s">
        <v>4671</v>
      </c>
      <c r="B4670">
        <v>546088278.31912434</v>
      </c>
      <c r="C4670">
        <v>514902946.66666698</v>
      </c>
      <c r="D4670">
        <v>31185331.652457356</v>
      </c>
      <c r="E4670" s="2">
        <f t="shared" si="72"/>
        <v>6.0565455789954568</v>
      </c>
    </row>
    <row r="4671" spans="1:5" x14ac:dyDescent="0.3">
      <c r="A4671" t="s">
        <v>4672</v>
      </c>
      <c r="B4671">
        <v>273774837.39143336</v>
      </c>
      <c r="C4671">
        <v>298728608.33333302</v>
      </c>
      <c r="D4671">
        <v>24953770.941899657</v>
      </c>
      <c r="E4671" s="2">
        <f t="shared" si="72"/>
        <v>8.3533248057900327</v>
      </c>
    </row>
    <row r="4672" spans="1:5" x14ac:dyDescent="0.3">
      <c r="A4672" t="s">
        <v>4673</v>
      </c>
      <c r="B4672">
        <v>261243085.89377141</v>
      </c>
      <c r="C4672">
        <v>253304629</v>
      </c>
      <c r="D4672">
        <v>7938456.89377141</v>
      </c>
      <c r="E4672" s="2">
        <f t="shared" si="72"/>
        <v>3.1339565033260444</v>
      </c>
    </row>
    <row r="4673" spans="1:5" x14ac:dyDescent="0.3">
      <c r="A4673" t="s">
        <v>4674</v>
      </c>
      <c r="B4673">
        <v>233096364.09429044</v>
      </c>
      <c r="C4673">
        <v>230023915</v>
      </c>
      <c r="D4673">
        <v>3072449.0942904353</v>
      </c>
      <c r="E4673" s="2">
        <f t="shared" si="72"/>
        <v>1.3357085476483761</v>
      </c>
    </row>
    <row r="4674" spans="1:5" x14ac:dyDescent="0.3">
      <c r="A4674" t="s">
        <v>4675</v>
      </c>
      <c r="B4674">
        <v>223790300.27719203</v>
      </c>
      <c r="C4674">
        <v>225857331.33333299</v>
      </c>
      <c r="D4674">
        <v>2067031.0561409593</v>
      </c>
      <c r="E4674" s="2">
        <f t="shared" ref="E4674:E4737" si="73">100*(D4674/C4674)</f>
        <v>0.91519325227938619</v>
      </c>
    </row>
    <row r="4675" spans="1:5" x14ac:dyDescent="0.3">
      <c r="A4675" t="s">
        <v>4676</v>
      </c>
      <c r="B4675">
        <v>223790300.27719203</v>
      </c>
      <c r="C4675">
        <v>226692453.66666701</v>
      </c>
      <c r="D4675">
        <v>2902153.389474988</v>
      </c>
      <c r="E4675" s="2">
        <f t="shared" si="73"/>
        <v>1.2802161441784783</v>
      </c>
    </row>
    <row r="4676" spans="1:5" x14ac:dyDescent="0.3">
      <c r="A4676" t="s">
        <v>4677</v>
      </c>
      <c r="B4676">
        <v>3066590038.2228246</v>
      </c>
      <c r="C4676">
        <v>2981291535.6666698</v>
      </c>
      <c r="D4676">
        <v>85298502.556154728</v>
      </c>
      <c r="E4676" s="2">
        <f t="shared" si="73"/>
        <v>2.8611258421287022</v>
      </c>
    </row>
    <row r="4677" spans="1:5" x14ac:dyDescent="0.3">
      <c r="A4677" t="s">
        <v>4678</v>
      </c>
      <c r="B4677">
        <v>223745833.55248702</v>
      </c>
      <c r="C4677">
        <v>226193717</v>
      </c>
      <c r="D4677">
        <v>2447883.4475129843</v>
      </c>
      <c r="E4677" s="2">
        <f t="shared" si="73"/>
        <v>1.0822066501135326</v>
      </c>
    </row>
    <row r="4678" spans="1:5" x14ac:dyDescent="0.3">
      <c r="A4678" t="s">
        <v>4679</v>
      </c>
      <c r="B4678">
        <v>324043047.03579992</v>
      </c>
      <c r="C4678">
        <v>320313685.33333302</v>
      </c>
      <c r="D4678">
        <v>3729361.7024669051</v>
      </c>
      <c r="E4678" s="2">
        <f t="shared" si="73"/>
        <v>1.1642842230065698</v>
      </c>
    </row>
    <row r="4679" spans="1:5" x14ac:dyDescent="0.3">
      <c r="A4679" t="s">
        <v>4680</v>
      </c>
      <c r="B4679">
        <v>223790300.27719203</v>
      </c>
      <c r="C4679">
        <v>215070747.66666701</v>
      </c>
      <c r="D4679">
        <v>8719552.610525012</v>
      </c>
      <c r="E4679" s="2">
        <f t="shared" si="73"/>
        <v>4.0542717710914538</v>
      </c>
    </row>
    <row r="4680" spans="1:5" x14ac:dyDescent="0.3">
      <c r="A4680" t="s">
        <v>4681</v>
      </c>
      <c r="B4680">
        <v>223790300.27719203</v>
      </c>
      <c r="C4680">
        <v>228804828.33333299</v>
      </c>
      <c r="D4680">
        <v>5014528.0561409593</v>
      </c>
      <c r="E4680" s="2">
        <f t="shared" si="73"/>
        <v>2.1916181108012167</v>
      </c>
    </row>
    <row r="4681" spans="1:5" x14ac:dyDescent="0.3">
      <c r="A4681" t="s">
        <v>4682</v>
      </c>
      <c r="B4681">
        <v>223790300.27719203</v>
      </c>
      <c r="C4681">
        <v>221303025.66666701</v>
      </c>
      <c r="D4681">
        <v>2487274.610525012</v>
      </c>
      <c r="E4681" s="2">
        <f t="shared" si="73"/>
        <v>1.1239225505535637</v>
      </c>
    </row>
    <row r="4682" spans="1:5" x14ac:dyDescent="0.3">
      <c r="A4682" t="s">
        <v>4683</v>
      </c>
      <c r="B4682">
        <v>223790300.27719203</v>
      </c>
      <c r="C4682">
        <v>220764052.33333299</v>
      </c>
      <c r="D4682">
        <v>3026247.9438590407</v>
      </c>
      <c r="E4682" s="2">
        <f t="shared" si="73"/>
        <v>1.3708064840600453</v>
      </c>
    </row>
    <row r="4683" spans="1:5" x14ac:dyDescent="0.3">
      <c r="A4683" t="s">
        <v>4684</v>
      </c>
      <c r="B4683">
        <v>477161163.00925583</v>
      </c>
      <c r="C4683">
        <v>328395776.66666698</v>
      </c>
      <c r="D4683">
        <v>148765386.34258884</v>
      </c>
      <c r="E4683" s="2">
        <f t="shared" si="73"/>
        <v>45.300639323870122</v>
      </c>
    </row>
    <row r="4684" spans="1:5" x14ac:dyDescent="0.3">
      <c r="A4684" t="s">
        <v>4685</v>
      </c>
      <c r="B4684">
        <v>223790300.27719203</v>
      </c>
      <c r="C4684">
        <v>222375165.66666701</v>
      </c>
      <c r="D4684">
        <v>1415134.610525012</v>
      </c>
      <c r="E4684" s="2">
        <f t="shared" si="73"/>
        <v>0.63637259416199909</v>
      </c>
    </row>
    <row r="4685" spans="1:5" x14ac:dyDescent="0.3">
      <c r="A4685" t="s">
        <v>4686</v>
      </c>
      <c r="B4685">
        <v>214894180.10312656</v>
      </c>
      <c r="C4685">
        <v>214560356.33333299</v>
      </c>
      <c r="D4685">
        <v>333823.76979357004</v>
      </c>
      <c r="E4685" s="2">
        <f t="shared" si="73"/>
        <v>0.15558501835956773</v>
      </c>
    </row>
    <row r="4686" spans="1:5" x14ac:dyDescent="0.3">
      <c r="A4686" t="s">
        <v>4687</v>
      </c>
      <c r="B4686">
        <v>203686873.91259259</v>
      </c>
      <c r="C4686">
        <v>204318169.33333299</v>
      </c>
      <c r="D4686">
        <v>631295.42074039578</v>
      </c>
      <c r="E4686" s="2">
        <f t="shared" si="73"/>
        <v>0.30897664304659789</v>
      </c>
    </row>
    <row r="4687" spans="1:5" x14ac:dyDescent="0.3">
      <c r="A4687" t="s">
        <v>4688</v>
      </c>
      <c r="B4687">
        <v>1120892224.5137982</v>
      </c>
      <c r="C4687">
        <v>1148834529.3333299</v>
      </c>
      <c r="D4687">
        <v>27942304.819531679</v>
      </c>
      <c r="E4687" s="2">
        <f t="shared" si="73"/>
        <v>2.432230587267135</v>
      </c>
    </row>
    <row r="4688" spans="1:5" x14ac:dyDescent="0.3">
      <c r="A4688" t="s">
        <v>4689</v>
      </c>
      <c r="B4688">
        <v>256467841.02736017</v>
      </c>
      <c r="C4688">
        <v>257120774.33333299</v>
      </c>
      <c r="D4688">
        <v>652933.30597281456</v>
      </c>
      <c r="E4688" s="2">
        <f t="shared" si="73"/>
        <v>0.25394031566128833</v>
      </c>
    </row>
    <row r="4689" spans="1:5" x14ac:dyDescent="0.3">
      <c r="A4689" t="s">
        <v>4690</v>
      </c>
      <c r="B4689">
        <v>223790300.27719203</v>
      </c>
      <c r="C4689">
        <v>227292709.66666701</v>
      </c>
      <c r="D4689">
        <v>3502409.389474988</v>
      </c>
      <c r="E4689" s="2">
        <f t="shared" si="73"/>
        <v>1.5409246493701438</v>
      </c>
    </row>
    <row r="4690" spans="1:5" x14ac:dyDescent="0.3">
      <c r="A4690" t="s">
        <v>4691</v>
      </c>
      <c r="B4690">
        <v>297632950.87127793</v>
      </c>
      <c r="C4690">
        <v>302329446.33333302</v>
      </c>
      <c r="D4690">
        <v>4696495.4620550871</v>
      </c>
      <c r="E4690" s="2">
        <f t="shared" si="73"/>
        <v>1.5534363321252442</v>
      </c>
    </row>
    <row r="4691" spans="1:5" x14ac:dyDescent="0.3">
      <c r="A4691" t="s">
        <v>4692</v>
      </c>
      <c r="B4691">
        <v>223790300.27719203</v>
      </c>
      <c r="C4691">
        <v>229611727.66666701</v>
      </c>
      <c r="D4691">
        <v>5821427.389474988</v>
      </c>
      <c r="E4691" s="2">
        <f t="shared" si="73"/>
        <v>2.535335389282074</v>
      </c>
    </row>
    <row r="4692" spans="1:5" x14ac:dyDescent="0.3">
      <c r="A4692" t="s">
        <v>4693</v>
      </c>
      <c r="B4692">
        <v>223790300.27719203</v>
      </c>
      <c r="C4692">
        <v>226387409.66666701</v>
      </c>
      <c r="D4692">
        <v>2597109.389474988</v>
      </c>
      <c r="E4692" s="2">
        <f t="shared" si="73"/>
        <v>1.147196919342367</v>
      </c>
    </row>
    <row r="4693" spans="1:5" x14ac:dyDescent="0.3">
      <c r="A4693" t="s">
        <v>4694</v>
      </c>
      <c r="B4693">
        <v>223790300.27719203</v>
      </c>
      <c r="C4693">
        <v>219614478.33333299</v>
      </c>
      <c r="D4693">
        <v>4175821.9438590407</v>
      </c>
      <c r="E4693" s="2">
        <f t="shared" si="73"/>
        <v>1.9014328998477676</v>
      </c>
    </row>
    <row r="4694" spans="1:5" x14ac:dyDescent="0.3">
      <c r="A4694" t="s">
        <v>4695</v>
      </c>
      <c r="B4694">
        <v>519621449.39186919</v>
      </c>
      <c r="C4694">
        <v>512267475.33333302</v>
      </c>
      <c r="D4694">
        <v>7353974.0585361719</v>
      </c>
      <c r="E4694" s="2">
        <f t="shared" si="73"/>
        <v>1.4355730966036702</v>
      </c>
    </row>
    <row r="4695" spans="1:5" x14ac:dyDescent="0.3">
      <c r="A4695" t="s">
        <v>4696</v>
      </c>
      <c r="B4695">
        <v>223790300.27719203</v>
      </c>
      <c r="C4695">
        <v>223540172</v>
      </c>
      <c r="D4695">
        <v>250128.27719202638</v>
      </c>
      <c r="E4695" s="2">
        <f t="shared" si="73"/>
        <v>0.11189410608131159</v>
      </c>
    </row>
    <row r="4696" spans="1:5" x14ac:dyDescent="0.3">
      <c r="A4696" t="s">
        <v>4697</v>
      </c>
      <c r="B4696">
        <v>329044077.13221115</v>
      </c>
      <c r="C4696">
        <v>358944140.33333302</v>
      </c>
      <c r="D4696">
        <v>29900063.201121867</v>
      </c>
      <c r="E4696" s="2">
        <f t="shared" si="73"/>
        <v>8.3300045442600652</v>
      </c>
    </row>
    <row r="4697" spans="1:5" x14ac:dyDescent="0.3">
      <c r="A4697" t="s">
        <v>4698</v>
      </c>
      <c r="B4697">
        <v>232502392.39800033</v>
      </c>
      <c r="C4697">
        <v>236200484.33333299</v>
      </c>
      <c r="D4697">
        <v>3698091.9353326559</v>
      </c>
      <c r="E4697" s="2">
        <f t="shared" si="73"/>
        <v>1.5656580661849113</v>
      </c>
    </row>
    <row r="4698" spans="1:5" x14ac:dyDescent="0.3">
      <c r="A4698" t="s">
        <v>4699</v>
      </c>
      <c r="B4698">
        <v>237074512.73813492</v>
      </c>
      <c r="C4698">
        <v>246043120.33333299</v>
      </c>
      <c r="D4698">
        <v>8968607.595198065</v>
      </c>
      <c r="E4698" s="2">
        <f t="shared" si="73"/>
        <v>3.6451365041410719</v>
      </c>
    </row>
    <row r="4699" spans="1:5" x14ac:dyDescent="0.3">
      <c r="A4699" t="s">
        <v>4700</v>
      </c>
      <c r="B4699">
        <v>521982339.1512261</v>
      </c>
      <c r="C4699">
        <v>500999039</v>
      </c>
      <c r="D4699">
        <v>20983300.151226103</v>
      </c>
      <c r="E4699" s="2">
        <f t="shared" si="73"/>
        <v>4.1882914971471843</v>
      </c>
    </row>
    <row r="4700" spans="1:5" x14ac:dyDescent="0.3">
      <c r="A4700" t="s">
        <v>4701</v>
      </c>
      <c r="B4700">
        <v>312720233.66020024</v>
      </c>
      <c r="C4700">
        <v>301560470</v>
      </c>
      <c r="D4700">
        <v>11159763.660200238</v>
      </c>
      <c r="E4700" s="2">
        <f t="shared" si="73"/>
        <v>3.7006719283201268</v>
      </c>
    </row>
    <row r="4701" spans="1:5" x14ac:dyDescent="0.3">
      <c r="A4701" t="s">
        <v>4702</v>
      </c>
      <c r="B4701">
        <v>223790300.27719203</v>
      </c>
      <c r="C4701">
        <v>218252148</v>
      </c>
      <c r="D4701">
        <v>5538152.2771920264</v>
      </c>
      <c r="E4701" s="2">
        <f t="shared" si="73"/>
        <v>2.5375018426815328</v>
      </c>
    </row>
    <row r="4702" spans="1:5" x14ac:dyDescent="0.3">
      <c r="A4702" t="s">
        <v>4703</v>
      </c>
      <c r="B4702">
        <v>261730628.27491722</v>
      </c>
      <c r="C4702">
        <v>274944296.33333302</v>
      </c>
      <c r="D4702">
        <v>13213668.0584158</v>
      </c>
      <c r="E4702" s="2">
        <f t="shared" si="73"/>
        <v>4.8059436891885925</v>
      </c>
    </row>
    <row r="4703" spans="1:5" x14ac:dyDescent="0.3">
      <c r="A4703" t="s">
        <v>4704</v>
      </c>
      <c r="B4703">
        <v>223790300.27719203</v>
      </c>
      <c r="C4703">
        <v>217595455</v>
      </c>
      <c r="D4703">
        <v>6194845.2771920264</v>
      </c>
      <c r="E4703" s="2">
        <f t="shared" si="73"/>
        <v>2.8469552717413267</v>
      </c>
    </row>
    <row r="4704" spans="1:5" x14ac:dyDescent="0.3">
      <c r="A4704" t="s">
        <v>4705</v>
      </c>
      <c r="B4704">
        <v>223790300.27719203</v>
      </c>
      <c r="C4704">
        <v>226302391</v>
      </c>
      <c r="D4704">
        <v>2512090.7228079736</v>
      </c>
      <c r="E4704" s="2">
        <f t="shared" si="73"/>
        <v>1.1100592935440852</v>
      </c>
    </row>
    <row r="4705" spans="1:5" x14ac:dyDescent="0.3">
      <c r="A4705" t="s">
        <v>4706</v>
      </c>
      <c r="B4705">
        <v>315059866.35718894</v>
      </c>
      <c r="C4705">
        <v>306050942.33333302</v>
      </c>
      <c r="D4705">
        <v>9008924.0238559246</v>
      </c>
      <c r="E4705" s="2">
        <f t="shared" si="73"/>
        <v>2.9436027725227274</v>
      </c>
    </row>
    <row r="4706" spans="1:5" x14ac:dyDescent="0.3">
      <c r="A4706" t="s">
        <v>4707</v>
      </c>
      <c r="B4706">
        <v>223790300.27719203</v>
      </c>
      <c r="C4706">
        <v>216830557</v>
      </c>
      <c r="D4706">
        <v>6959743.2771920264</v>
      </c>
      <c r="E4706" s="2">
        <f t="shared" si="73"/>
        <v>3.2097612871012577</v>
      </c>
    </row>
    <row r="4707" spans="1:5" x14ac:dyDescent="0.3">
      <c r="A4707" t="s">
        <v>4708</v>
      </c>
      <c r="B4707">
        <v>223790300.27719203</v>
      </c>
      <c r="C4707">
        <v>221069653.33333299</v>
      </c>
      <c r="D4707">
        <v>2720646.9438590407</v>
      </c>
      <c r="E4707" s="2">
        <f t="shared" si="73"/>
        <v>1.23067408974347</v>
      </c>
    </row>
    <row r="4708" spans="1:5" x14ac:dyDescent="0.3">
      <c r="A4708" t="s">
        <v>4709</v>
      </c>
      <c r="B4708">
        <v>220898947.02723303</v>
      </c>
      <c r="C4708">
        <v>217639846.33333299</v>
      </c>
      <c r="D4708">
        <v>3259100.6939000487</v>
      </c>
      <c r="E4708" s="2">
        <f t="shared" si="73"/>
        <v>1.4974742671470522</v>
      </c>
    </row>
    <row r="4709" spans="1:5" x14ac:dyDescent="0.3">
      <c r="A4709" t="s">
        <v>4710</v>
      </c>
      <c r="B4709">
        <v>301978669.91573811</v>
      </c>
      <c r="C4709">
        <v>303758524.66666698</v>
      </c>
      <c r="D4709">
        <v>1779854.7509288788</v>
      </c>
      <c r="E4709" s="2">
        <f t="shared" si="73"/>
        <v>0.58594396745968647</v>
      </c>
    </row>
    <row r="4710" spans="1:5" x14ac:dyDescent="0.3">
      <c r="A4710" t="s">
        <v>4711</v>
      </c>
      <c r="B4710">
        <v>223790300.27719203</v>
      </c>
      <c r="C4710">
        <v>221072214.33333299</v>
      </c>
      <c r="D4710">
        <v>2718085.9438590407</v>
      </c>
      <c r="E4710" s="2">
        <f t="shared" si="73"/>
        <v>1.2295013880671168</v>
      </c>
    </row>
    <row r="4711" spans="1:5" x14ac:dyDescent="0.3">
      <c r="A4711" t="s">
        <v>4712</v>
      </c>
      <c r="B4711">
        <v>223790300.27719203</v>
      </c>
      <c r="C4711">
        <v>224467895.66666701</v>
      </c>
      <c r="D4711">
        <v>677595.38947498798</v>
      </c>
      <c r="E4711" s="2">
        <f t="shared" si="73"/>
        <v>0.30186739509564947</v>
      </c>
    </row>
    <row r="4712" spans="1:5" x14ac:dyDescent="0.3">
      <c r="A4712" t="s">
        <v>4713</v>
      </c>
      <c r="B4712">
        <v>1058537738.2167358</v>
      </c>
      <c r="C4712">
        <v>1206223861.3333299</v>
      </c>
      <c r="D4712">
        <v>147686123.11659408</v>
      </c>
      <c r="E4712" s="2">
        <f t="shared" si="73"/>
        <v>12.24367448288956</v>
      </c>
    </row>
    <row r="4713" spans="1:5" x14ac:dyDescent="0.3">
      <c r="A4713" t="s">
        <v>4714</v>
      </c>
      <c r="B4713">
        <v>224688316.52117935</v>
      </c>
      <c r="C4713">
        <v>226263064.66666701</v>
      </c>
      <c r="D4713">
        <v>1574748.1454876661</v>
      </c>
      <c r="E4713" s="2">
        <f t="shared" si="73"/>
        <v>0.69598109077484682</v>
      </c>
    </row>
    <row r="4714" spans="1:5" x14ac:dyDescent="0.3">
      <c r="A4714" t="s">
        <v>4715</v>
      </c>
      <c r="B4714">
        <v>223790300.27719203</v>
      </c>
      <c r="C4714">
        <v>224423808.33333299</v>
      </c>
      <c r="D4714">
        <v>633508.05614095926</v>
      </c>
      <c r="E4714" s="2">
        <f t="shared" si="73"/>
        <v>0.28228201849244988</v>
      </c>
    </row>
    <row r="4715" spans="1:5" x14ac:dyDescent="0.3">
      <c r="A4715" t="s">
        <v>4716</v>
      </c>
      <c r="B4715">
        <v>329594104.89235967</v>
      </c>
      <c r="C4715">
        <v>339510582.33333302</v>
      </c>
      <c r="D4715">
        <v>9916477.4409733415</v>
      </c>
      <c r="E4715" s="2">
        <f t="shared" si="73"/>
        <v>2.9208154198967793</v>
      </c>
    </row>
    <row r="4716" spans="1:5" x14ac:dyDescent="0.3">
      <c r="A4716" t="s">
        <v>4717</v>
      </c>
      <c r="B4716">
        <v>521999033.48518646</v>
      </c>
      <c r="C4716">
        <v>525942163.66666698</v>
      </c>
      <c r="D4716">
        <v>3943130.1814805269</v>
      </c>
      <c r="E4716" s="2">
        <f t="shared" si="73"/>
        <v>0.74972695742637108</v>
      </c>
    </row>
    <row r="4717" spans="1:5" x14ac:dyDescent="0.3">
      <c r="A4717" t="s">
        <v>4718</v>
      </c>
      <c r="B4717">
        <v>223790300.27719203</v>
      </c>
      <c r="C4717">
        <v>232884274.33333299</v>
      </c>
      <c r="D4717">
        <v>9093974.0561409593</v>
      </c>
      <c r="E4717" s="2">
        <f t="shared" si="73"/>
        <v>3.9049326461281493</v>
      </c>
    </row>
    <row r="4718" spans="1:5" x14ac:dyDescent="0.3">
      <c r="A4718" t="s">
        <v>4719</v>
      </c>
      <c r="B4718">
        <v>215886558.00593016</v>
      </c>
      <c r="C4718">
        <v>216867730.66666701</v>
      </c>
      <c r="D4718">
        <v>981172.66073685884</v>
      </c>
      <c r="E4718" s="2">
        <f t="shared" si="73"/>
        <v>0.45242907172988051</v>
      </c>
    </row>
    <row r="4719" spans="1:5" x14ac:dyDescent="0.3">
      <c r="A4719" t="s">
        <v>4720</v>
      </c>
      <c r="B4719">
        <v>240309956.43857771</v>
      </c>
      <c r="C4719">
        <v>238983305.33333299</v>
      </c>
      <c r="D4719">
        <v>1326651.1052447259</v>
      </c>
      <c r="E4719" s="2">
        <f t="shared" si="73"/>
        <v>0.55512292098994875</v>
      </c>
    </row>
    <row r="4720" spans="1:5" x14ac:dyDescent="0.3">
      <c r="A4720" t="s">
        <v>4721</v>
      </c>
      <c r="B4720">
        <v>307290178.10026473</v>
      </c>
      <c r="C4720">
        <v>305971830.33333302</v>
      </c>
      <c r="D4720">
        <v>1318347.7669317126</v>
      </c>
      <c r="E4720" s="2">
        <f t="shared" si="73"/>
        <v>0.43087226869724349</v>
      </c>
    </row>
    <row r="4721" spans="1:5" x14ac:dyDescent="0.3">
      <c r="A4721" t="s">
        <v>4722</v>
      </c>
      <c r="B4721">
        <v>272471715.75721115</v>
      </c>
      <c r="C4721">
        <v>285076344</v>
      </c>
      <c r="D4721">
        <v>12604628.242788851</v>
      </c>
      <c r="E4721" s="2">
        <f t="shared" si="73"/>
        <v>4.4214921750185106</v>
      </c>
    </row>
    <row r="4722" spans="1:5" x14ac:dyDescent="0.3">
      <c r="A4722" t="s">
        <v>4723</v>
      </c>
      <c r="B4722">
        <v>867803912.2812717</v>
      </c>
      <c r="C4722">
        <v>870194242</v>
      </c>
      <c r="D4722">
        <v>2390329.7187283039</v>
      </c>
      <c r="E4722" s="2">
        <f t="shared" si="73"/>
        <v>0.27468921343751018</v>
      </c>
    </row>
    <row r="4723" spans="1:5" x14ac:dyDescent="0.3">
      <c r="A4723" t="s">
        <v>4724</v>
      </c>
      <c r="B4723">
        <v>260404623.63959476</v>
      </c>
      <c r="C4723">
        <v>273639969.33333302</v>
      </c>
      <c r="D4723">
        <v>13235345.693738252</v>
      </c>
      <c r="E4723" s="2">
        <f t="shared" si="73"/>
        <v>4.8367735627157922</v>
      </c>
    </row>
    <row r="4724" spans="1:5" x14ac:dyDescent="0.3">
      <c r="A4724" t="s">
        <v>4725</v>
      </c>
      <c r="B4724">
        <v>223790300.27719203</v>
      </c>
      <c r="C4724">
        <v>222492699</v>
      </c>
      <c r="D4724">
        <v>1297601.2771920264</v>
      </c>
      <c r="E4724" s="2">
        <f t="shared" si="73"/>
        <v>0.58321072243005434</v>
      </c>
    </row>
    <row r="4725" spans="1:5" x14ac:dyDescent="0.3">
      <c r="A4725" t="s">
        <v>4726</v>
      </c>
      <c r="B4725">
        <v>228017007.44360062</v>
      </c>
      <c r="C4725">
        <v>229068745.33333299</v>
      </c>
      <c r="D4725">
        <v>1051737.8897323608</v>
      </c>
      <c r="E4725" s="2">
        <f t="shared" si="73"/>
        <v>0.45913635585767404</v>
      </c>
    </row>
    <row r="4726" spans="1:5" x14ac:dyDescent="0.3">
      <c r="A4726" t="s">
        <v>4727</v>
      </c>
      <c r="B4726">
        <v>223790300.27719203</v>
      </c>
      <c r="C4726">
        <v>222477380.66666701</v>
      </c>
      <c r="D4726">
        <v>1312919.610525012</v>
      </c>
      <c r="E4726" s="2">
        <f t="shared" si="73"/>
        <v>0.59013622265363275</v>
      </c>
    </row>
    <row r="4727" spans="1:5" x14ac:dyDescent="0.3">
      <c r="A4727" t="s">
        <v>4728</v>
      </c>
      <c r="B4727">
        <v>519621449.39186919</v>
      </c>
      <c r="C4727">
        <v>538759824.66666698</v>
      </c>
      <c r="D4727">
        <v>19138375.274797797</v>
      </c>
      <c r="E4727" s="2">
        <f t="shared" si="73"/>
        <v>3.5523018604141079</v>
      </c>
    </row>
    <row r="4728" spans="1:5" x14ac:dyDescent="0.3">
      <c r="A4728" t="s">
        <v>4729</v>
      </c>
      <c r="B4728">
        <v>453825546.87738693</v>
      </c>
      <c r="C4728">
        <v>433354735.33333302</v>
      </c>
      <c r="D4728">
        <v>20470811.544053912</v>
      </c>
      <c r="E4728" s="2">
        <f t="shared" si="73"/>
        <v>4.7238001283885653</v>
      </c>
    </row>
    <row r="4729" spans="1:5" x14ac:dyDescent="0.3">
      <c r="A4729" t="s">
        <v>4730</v>
      </c>
      <c r="B4729">
        <v>556300872.88086283</v>
      </c>
      <c r="C4729">
        <v>606105095</v>
      </c>
      <c r="D4729">
        <v>49804222.119137168</v>
      </c>
      <c r="E4729" s="2">
        <f t="shared" si="73"/>
        <v>8.2170934595323217</v>
      </c>
    </row>
    <row r="4730" spans="1:5" x14ac:dyDescent="0.3">
      <c r="A4730" t="s">
        <v>4731</v>
      </c>
      <c r="B4730">
        <v>526141873.90461046</v>
      </c>
      <c r="C4730">
        <v>518670912.33333302</v>
      </c>
      <c r="D4730">
        <v>7470961.5712774396</v>
      </c>
      <c r="E4730" s="2">
        <f t="shared" si="73"/>
        <v>1.440404964617737</v>
      </c>
    </row>
    <row r="4731" spans="1:5" x14ac:dyDescent="0.3">
      <c r="A4731" t="s">
        <v>4732</v>
      </c>
      <c r="B4731">
        <v>232671996.55237582</v>
      </c>
      <c r="C4731">
        <v>235797525.33333299</v>
      </c>
      <c r="D4731">
        <v>3125528.7809571624</v>
      </c>
      <c r="E4731" s="2">
        <f t="shared" si="73"/>
        <v>1.325513818068611</v>
      </c>
    </row>
    <row r="4732" spans="1:5" x14ac:dyDescent="0.3">
      <c r="A4732" t="s">
        <v>4733</v>
      </c>
      <c r="B4732">
        <v>223790300.27719203</v>
      </c>
      <c r="C4732">
        <v>224202055</v>
      </c>
      <c r="D4732">
        <v>411754.72280797362</v>
      </c>
      <c r="E4732" s="2">
        <f t="shared" si="73"/>
        <v>0.18365341156572967</v>
      </c>
    </row>
    <row r="4733" spans="1:5" x14ac:dyDescent="0.3">
      <c r="A4733" t="s">
        <v>4734</v>
      </c>
      <c r="B4733">
        <v>223790300.27719203</v>
      </c>
      <c r="C4733">
        <v>221410476.66666701</v>
      </c>
      <c r="D4733">
        <v>2379823.610525012</v>
      </c>
      <c r="E4733" s="2">
        <f t="shared" si="73"/>
        <v>1.0748468845527266</v>
      </c>
    </row>
    <row r="4734" spans="1:5" x14ac:dyDescent="0.3">
      <c r="A4734" t="s">
        <v>4735</v>
      </c>
      <c r="B4734">
        <v>225086233.47140038</v>
      </c>
      <c r="C4734">
        <v>224601939.33333299</v>
      </c>
      <c r="D4734">
        <v>484294.1380673945</v>
      </c>
      <c r="E4734" s="2">
        <f t="shared" si="73"/>
        <v>0.21562331095843784</v>
      </c>
    </row>
    <row r="4735" spans="1:5" x14ac:dyDescent="0.3">
      <c r="A4735" t="s">
        <v>4736</v>
      </c>
      <c r="B4735">
        <v>223136023.83866641</v>
      </c>
      <c r="C4735">
        <v>226014903.66666701</v>
      </c>
      <c r="D4735">
        <v>2878879.8280006051</v>
      </c>
      <c r="E4735" s="2">
        <f t="shared" si="73"/>
        <v>1.2737566334326589</v>
      </c>
    </row>
    <row r="4736" spans="1:5" x14ac:dyDescent="0.3">
      <c r="A4736" t="s">
        <v>4737</v>
      </c>
      <c r="B4736">
        <v>296132656.90546358</v>
      </c>
      <c r="C4736">
        <v>267302079.33333299</v>
      </c>
      <c r="D4736">
        <v>28830577.572130591</v>
      </c>
      <c r="E4736" s="2">
        <f t="shared" si="73"/>
        <v>10.785766292591415</v>
      </c>
    </row>
    <row r="4737" spans="1:5" x14ac:dyDescent="0.3">
      <c r="A4737" t="s">
        <v>4738</v>
      </c>
      <c r="B4737">
        <v>223790300.27719203</v>
      </c>
      <c r="C4737">
        <v>220327377.66666701</v>
      </c>
      <c r="D4737">
        <v>3462922.610525012</v>
      </c>
      <c r="E4737" s="2">
        <f t="shared" si="73"/>
        <v>1.5717168911092216</v>
      </c>
    </row>
    <row r="4738" spans="1:5" x14ac:dyDescent="0.3">
      <c r="A4738" t="s">
        <v>4739</v>
      </c>
      <c r="B4738">
        <v>515843557.28695083</v>
      </c>
      <c r="C4738">
        <v>520417792.66666698</v>
      </c>
      <c r="D4738">
        <v>4574235.3797161579</v>
      </c>
      <c r="E4738" s="2">
        <f t="shared" ref="E4738:E4801" si="74">100*(D4738/C4738)</f>
        <v>0.87895445624127677</v>
      </c>
    </row>
    <row r="4739" spans="1:5" x14ac:dyDescent="0.3">
      <c r="A4739" t="s">
        <v>4740</v>
      </c>
      <c r="B4739">
        <v>223790300.27719203</v>
      </c>
      <c r="C4739">
        <v>224656080.66666701</v>
      </c>
      <c r="D4739">
        <v>865780.38947498798</v>
      </c>
      <c r="E4739" s="2">
        <f t="shared" si="74"/>
        <v>0.38538034977988772</v>
      </c>
    </row>
    <row r="4740" spans="1:5" x14ac:dyDescent="0.3">
      <c r="A4740" t="s">
        <v>4741</v>
      </c>
      <c r="B4740">
        <v>223790300.27719203</v>
      </c>
      <c r="C4740">
        <v>220919365.66666701</v>
      </c>
      <c r="D4740">
        <v>2870934.610525012</v>
      </c>
      <c r="E4740" s="2">
        <f t="shared" si="74"/>
        <v>1.2995395862474122</v>
      </c>
    </row>
    <row r="4741" spans="1:5" x14ac:dyDescent="0.3">
      <c r="A4741" t="s">
        <v>4742</v>
      </c>
      <c r="B4741">
        <v>198920948.45261219</v>
      </c>
      <c r="C4741">
        <v>194626890.33333299</v>
      </c>
      <c r="D4741">
        <v>4294058.1192792058</v>
      </c>
      <c r="E4741" s="2">
        <f t="shared" si="74"/>
        <v>2.2063025884680538</v>
      </c>
    </row>
    <row r="4742" spans="1:5" x14ac:dyDescent="0.3">
      <c r="A4742" t="s">
        <v>4743</v>
      </c>
      <c r="B4742">
        <v>223790300.27719203</v>
      </c>
      <c r="C4742">
        <v>223777853</v>
      </c>
      <c r="D4742">
        <v>12447.277192026377</v>
      </c>
      <c r="E4742" s="2">
        <f t="shared" si="74"/>
        <v>5.5623364980744439E-3</v>
      </c>
    </row>
    <row r="4743" spans="1:5" x14ac:dyDescent="0.3">
      <c r="A4743" t="s">
        <v>4744</v>
      </c>
      <c r="B4743">
        <v>223790300.27719203</v>
      </c>
      <c r="C4743">
        <v>223176455.33333299</v>
      </c>
      <c r="D4743">
        <v>613844.94385904074</v>
      </c>
      <c r="E4743" s="2">
        <f t="shared" si="74"/>
        <v>0.2750491502081665</v>
      </c>
    </row>
    <row r="4744" spans="1:5" x14ac:dyDescent="0.3">
      <c r="A4744" t="s">
        <v>4745</v>
      </c>
      <c r="B4744">
        <v>223790300.27719203</v>
      </c>
      <c r="C4744">
        <v>222756358</v>
      </c>
      <c r="D4744">
        <v>1033942.2771920264</v>
      </c>
      <c r="E4744" s="2">
        <f t="shared" si="74"/>
        <v>0.46415836857596066</v>
      </c>
    </row>
    <row r="4745" spans="1:5" x14ac:dyDescent="0.3">
      <c r="A4745" t="s">
        <v>4746</v>
      </c>
      <c r="B4745">
        <v>223790300.27719203</v>
      </c>
      <c r="C4745">
        <v>225431473.66666701</v>
      </c>
      <c r="D4745">
        <v>1641173.389474988</v>
      </c>
      <c r="E4745" s="2">
        <f t="shared" si="74"/>
        <v>0.7280143108595829</v>
      </c>
    </row>
    <row r="4746" spans="1:5" x14ac:dyDescent="0.3">
      <c r="A4746" t="s">
        <v>4747</v>
      </c>
      <c r="B4746">
        <v>223790300.27719203</v>
      </c>
      <c r="C4746">
        <v>222440800.66666701</v>
      </c>
      <c r="D4746">
        <v>1349499.610525012</v>
      </c>
      <c r="E4746" s="2">
        <f t="shared" si="74"/>
        <v>0.60667809434262476</v>
      </c>
    </row>
    <row r="4747" spans="1:5" x14ac:dyDescent="0.3">
      <c r="A4747" t="s">
        <v>4748</v>
      </c>
      <c r="B4747">
        <v>513717811.70932209</v>
      </c>
      <c r="C4747">
        <v>517459571.33333302</v>
      </c>
      <c r="D4747">
        <v>3741759.6240109205</v>
      </c>
      <c r="E4747" s="2">
        <f t="shared" si="74"/>
        <v>0.72310182887709762</v>
      </c>
    </row>
    <row r="4748" spans="1:5" x14ac:dyDescent="0.3">
      <c r="A4748" t="s">
        <v>4749</v>
      </c>
      <c r="B4748">
        <v>223790300.27719203</v>
      </c>
      <c r="C4748">
        <v>225310436</v>
      </c>
      <c r="D4748">
        <v>1520135.7228079736</v>
      </c>
      <c r="E4748" s="2">
        <f t="shared" si="74"/>
        <v>0.67468500340923998</v>
      </c>
    </row>
    <row r="4749" spans="1:5" x14ac:dyDescent="0.3">
      <c r="A4749" t="s">
        <v>4750</v>
      </c>
      <c r="B4749">
        <v>223790300.27719203</v>
      </c>
      <c r="C4749">
        <v>223990797.33333299</v>
      </c>
      <c r="D4749">
        <v>200497.05614095926</v>
      </c>
      <c r="E4749" s="2">
        <f t="shared" si="74"/>
        <v>8.9511291770879589E-2</v>
      </c>
    </row>
    <row r="4750" spans="1:5" x14ac:dyDescent="0.3">
      <c r="A4750" t="s">
        <v>4751</v>
      </c>
      <c r="B4750">
        <v>223790300.27719203</v>
      </c>
      <c r="C4750">
        <v>224891221.66666701</v>
      </c>
      <c r="D4750">
        <v>1100921.389474988</v>
      </c>
      <c r="E4750" s="2">
        <f t="shared" si="74"/>
        <v>0.48953506558240406</v>
      </c>
    </row>
    <row r="4751" spans="1:5" x14ac:dyDescent="0.3">
      <c r="A4751" t="s">
        <v>4752</v>
      </c>
      <c r="B4751">
        <v>350324773.48832822</v>
      </c>
      <c r="C4751">
        <v>428406206.66666698</v>
      </c>
      <c r="D4751">
        <v>78081433.178338766</v>
      </c>
      <c r="E4751" s="2">
        <f t="shared" si="74"/>
        <v>18.226027532577774</v>
      </c>
    </row>
    <row r="4752" spans="1:5" x14ac:dyDescent="0.3">
      <c r="A4752" t="s">
        <v>4753</v>
      </c>
      <c r="B4752">
        <v>210969400.08788419</v>
      </c>
      <c r="C4752">
        <v>212435906.33333299</v>
      </c>
      <c r="D4752">
        <v>1466506.2454487979</v>
      </c>
      <c r="E4752" s="2">
        <f t="shared" si="74"/>
        <v>0.69032880117154227</v>
      </c>
    </row>
    <row r="4753" spans="1:5" x14ac:dyDescent="0.3">
      <c r="A4753" t="s">
        <v>4754</v>
      </c>
      <c r="B4753">
        <v>223790300.27719203</v>
      </c>
      <c r="C4753">
        <v>225109568.33333299</v>
      </c>
      <c r="D4753">
        <v>1319268.0561409593</v>
      </c>
      <c r="E4753" s="2">
        <f t="shared" si="74"/>
        <v>0.58605596639385915</v>
      </c>
    </row>
    <row r="4754" spans="1:5" x14ac:dyDescent="0.3">
      <c r="A4754" t="s">
        <v>4755</v>
      </c>
      <c r="B4754">
        <v>223790300.27719203</v>
      </c>
      <c r="C4754">
        <v>219499154.33333299</v>
      </c>
      <c r="D4754">
        <v>4291145.9438590407</v>
      </c>
      <c r="E4754" s="2">
        <f t="shared" si="74"/>
        <v>1.954971515444873</v>
      </c>
    </row>
    <row r="4755" spans="1:5" x14ac:dyDescent="0.3">
      <c r="A4755" t="s">
        <v>4756</v>
      </c>
      <c r="B4755">
        <v>256223420.44253144</v>
      </c>
      <c r="C4755">
        <v>262231984.66666701</v>
      </c>
      <c r="D4755">
        <v>6008564.2241355777</v>
      </c>
      <c r="E4755" s="2">
        <f t="shared" si="74"/>
        <v>2.2913163059698043</v>
      </c>
    </row>
    <row r="4756" spans="1:5" x14ac:dyDescent="0.3">
      <c r="A4756" t="s">
        <v>4757</v>
      </c>
      <c r="B4756">
        <v>223790300.27719203</v>
      </c>
      <c r="C4756">
        <v>224036004.66666701</v>
      </c>
      <c r="D4756">
        <v>245704.38947498798</v>
      </c>
      <c r="E4756" s="2">
        <f t="shared" si="74"/>
        <v>0.10967183147216018</v>
      </c>
    </row>
    <row r="4757" spans="1:5" x14ac:dyDescent="0.3">
      <c r="A4757" t="s">
        <v>4758</v>
      </c>
      <c r="B4757">
        <v>366702249.87326682</v>
      </c>
      <c r="C4757">
        <v>350993170.66666698</v>
      </c>
      <c r="D4757">
        <v>15709079.206599832</v>
      </c>
      <c r="E4757" s="2">
        <f t="shared" si="74"/>
        <v>4.4756082224512888</v>
      </c>
    </row>
    <row r="4758" spans="1:5" x14ac:dyDescent="0.3">
      <c r="A4758" t="s">
        <v>4759</v>
      </c>
      <c r="B4758">
        <v>229403757.86399993</v>
      </c>
      <c r="C4758">
        <v>221774101</v>
      </c>
      <c r="D4758">
        <v>7629656.863999933</v>
      </c>
      <c r="E4758" s="2">
        <f t="shared" si="74"/>
        <v>3.440283076155918</v>
      </c>
    </row>
    <row r="4759" spans="1:5" x14ac:dyDescent="0.3">
      <c r="A4759" t="s">
        <v>4760</v>
      </c>
      <c r="B4759">
        <v>223790300.27719203</v>
      </c>
      <c r="C4759">
        <v>224960235.66666701</v>
      </c>
      <c r="D4759">
        <v>1169935.389474988</v>
      </c>
      <c r="E4759" s="2">
        <f t="shared" si="74"/>
        <v>0.52006319517220378</v>
      </c>
    </row>
    <row r="4760" spans="1:5" x14ac:dyDescent="0.3">
      <c r="A4760" t="s">
        <v>4761</v>
      </c>
      <c r="B4760">
        <v>223790300.27719203</v>
      </c>
      <c r="C4760">
        <v>219995435.66666701</v>
      </c>
      <c r="D4760">
        <v>3794864.610525012</v>
      </c>
      <c r="E4760" s="2">
        <f t="shared" si="74"/>
        <v>1.7249742473179854</v>
      </c>
    </row>
    <row r="4761" spans="1:5" x14ac:dyDescent="0.3">
      <c r="A4761" t="s">
        <v>4762</v>
      </c>
      <c r="B4761">
        <v>223790300.27719203</v>
      </c>
      <c r="C4761">
        <v>218391244.66666701</v>
      </c>
      <c r="D4761">
        <v>5399055.610525012</v>
      </c>
      <c r="E4761" s="2">
        <f t="shared" si="74"/>
        <v>2.472194166375878</v>
      </c>
    </row>
    <row r="4762" spans="1:5" x14ac:dyDescent="0.3">
      <c r="A4762" t="s">
        <v>4763</v>
      </c>
      <c r="B4762">
        <v>223790300.27719203</v>
      </c>
      <c r="C4762">
        <v>216901232.66666701</v>
      </c>
      <c r="D4762">
        <v>6889067.610525012</v>
      </c>
      <c r="E4762" s="2">
        <f t="shared" si="74"/>
        <v>3.1761311477247824</v>
      </c>
    </row>
    <row r="4763" spans="1:5" x14ac:dyDescent="0.3">
      <c r="A4763" t="s">
        <v>4764</v>
      </c>
      <c r="B4763">
        <v>347658955.76021135</v>
      </c>
      <c r="C4763">
        <v>345632643</v>
      </c>
      <c r="D4763">
        <v>2026312.7602113485</v>
      </c>
      <c r="E4763" s="2">
        <f t="shared" si="74"/>
        <v>0.58626197532255331</v>
      </c>
    </row>
    <row r="4764" spans="1:5" x14ac:dyDescent="0.3">
      <c r="A4764" t="s">
        <v>4765</v>
      </c>
      <c r="B4764">
        <v>396978228.8539207</v>
      </c>
      <c r="C4764">
        <v>381111543.66666698</v>
      </c>
      <c r="D4764">
        <v>15866685.187253714</v>
      </c>
      <c r="E4764" s="2">
        <f t="shared" si="74"/>
        <v>4.1632654405061134</v>
      </c>
    </row>
    <row r="4765" spans="1:5" x14ac:dyDescent="0.3">
      <c r="A4765" t="s">
        <v>4766</v>
      </c>
      <c r="B4765">
        <v>223790300.27719203</v>
      </c>
      <c r="C4765">
        <v>216350338</v>
      </c>
      <c r="D4765">
        <v>7439962.2771920264</v>
      </c>
      <c r="E4765" s="2">
        <f t="shared" si="74"/>
        <v>3.438849389360338</v>
      </c>
    </row>
    <row r="4766" spans="1:5" x14ac:dyDescent="0.3">
      <c r="A4766" t="s">
        <v>4767</v>
      </c>
      <c r="B4766">
        <v>223790300.27719203</v>
      </c>
      <c r="C4766">
        <v>217214901.66666701</v>
      </c>
      <c r="D4766">
        <v>6575398.610525012</v>
      </c>
      <c r="E4766" s="2">
        <f t="shared" si="74"/>
        <v>3.0271397404472129</v>
      </c>
    </row>
    <row r="4767" spans="1:5" x14ac:dyDescent="0.3">
      <c r="A4767" t="s">
        <v>4768</v>
      </c>
      <c r="B4767">
        <v>519621449.39186919</v>
      </c>
      <c r="C4767">
        <v>510825656</v>
      </c>
      <c r="D4767">
        <v>8795793.3918691874</v>
      </c>
      <c r="E4767" s="2">
        <f t="shared" si="74"/>
        <v>1.7218777656440161</v>
      </c>
    </row>
    <row r="4768" spans="1:5" x14ac:dyDescent="0.3">
      <c r="A4768" t="s">
        <v>4769</v>
      </c>
      <c r="B4768">
        <v>223790300.27719203</v>
      </c>
      <c r="C4768">
        <v>226719823</v>
      </c>
      <c r="D4768">
        <v>2929522.7228079736</v>
      </c>
      <c r="E4768" s="2">
        <f t="shared" si="74"/>
        <v>1.2921334729552842</v>
      </c>
    </row>
    <row r="4769" spans="1:5" x14ac:dyDescent="0.3">
      <c r="A4769" t="s">
        <v>4770</v>
      </c>
      <c r="B4769">
        <v>223790300.27719203</v>
      </c>
      <c r="C4769">
        <v>218300951.33333299</v>
      </c>
      <c r="D4769">
        <v>5489348.9438590407</v>
      </c>
      <c r="E4769" s="2">
        <f t="shared" si="74"/>
        <v>2.5145785716147069</v>
      </c>
    </row>
    <row r="4770" spans="1:5" x14ac:dyDescent="0.3">
      <c r="A4770" t="s">
        <v>4771</v>
      </c>
      <c r="B4770">
        <v>223790300.27719203</v>
      </c>
      <c r="C4770">
        <v>226240453.33333299</v>
      </c>
      <c r="D4770">
        <v>2450153.0561409593</v>
      </c>
      <c r="E4770" s="2">
        <f t="shared" si="74"/>
        <v>1.082986274135072</v>
      </c>
    </row>
    <row r="4771" spans="1:5" x14ac:dyDescent="0.3">
      <c r="A4771" t="s">
        <v>4772</v>
      </c>
      <c r="B4771">
        <v>223790300.27719203</v>
      </c>
      <c r="C4771">
        <v>227321323</v>
      </c>
      <c r="D4771">
        <v>3531022.7228079736</v>
      </c>
      <c r="E4771" s="2">
        <f t="shared" si="74"/>
        <v>1.5533178657454734</v>
      </c>
    </row>
    <row r="4772" spans="1:5" x14ac:dyDescent="0.3">
      <c r="A4772" t="s">
        <v>4773</v>
      </c>
      <c r="B4772">
        <v>223790300.27719203</v>
      </c>
      <c r="C4772">
        <v>223884459.66666701</v>
      </c>
      <c r="D4772">
        <v>94159.389474987984</v>
      </c>
      <c r="E4772" s="2">
        <f t="shared" si="74"/>
        <v>4.2057135012934031E-2</v>
      </c>
    </row>
    <row r="4773" spans="1:5" x14ac:dyDescent="0.3">
      <c r="A4773" t="s">
        <v>4774</v>
      </c>
      <c r="B4773">
        <v>223790300.27719203</v>
      </c>
      <c r="C4773">
        <v>221104325.66666701</v>
      </c>
      <c r="D4773">
        <v>2685974.610525012</v>
      </c>
      <c r="E4773" s="2">
        <f t="shared" si="74"/>
        <v>1.2147996663685088</v>
      </c>
    </row>
    <row r="4774" spans="1:5" x14ac:dyDescent="0.3">
      <c r="A4774" t="s">
        <v>4775</v>
      </c>
      <c r="B4774">
        <v>218337508.33028883</v>
      </c>
      <c r="C4774">
        <v>218036443.33333299</v>
      </c>
      <c r="D4774">
        <v>301064.99695584178</v>
      </c>
      <c r="E4774" s="2">
        <f t="shared" si="74"/>
        <v>0.1380801265848825</v>
      </c>
    </row>
    <row r="4775" spans="1:5" x14ac:dyDescent="0.3">
      <c r="A4775" t="s">
        <v>4776</v>
      </c>
      <c r="B4775">
        <v>248994207.93910035</v>
      </c>
      <c r="C4775">
        <v>253680801</v>
      </c>
      <c r="D4775">
        <v>4686593.0608996451</v>
      </c>
      <c r="E4775" s="2">
        <f t="shared" si="74"/>
        <v>1.8474370320596887</v>
      </c>
    </row>
    <row r="4776" spans="1:5" x14ac:dyDescent="0.3">
      <c r="A4776" t="s">
        <v>4777</v>
      </c>
      <c r="B4776">
        <v>223790300.27719203</v>
      </c>
      <c r="C4776">
        <v>217555171.33333299</v>
      </c>
      <c r="D4776">
        <v>6235128.9438590407</v>
      </c>
      <c r="E4776" s="2">
        <f t="shared" si="74"/>
        <v>2.8659989581703487</v>
      </c>
    </row>
    <row r="4777" spans="1:5" x14ac:dyDescent="0.3">
      <c r="A4777" t="s">
        <v>4778</v>
      </c>
      <c r="B4777">
        <v>223790300.27719203</v>
      </c>
      <c r="C4777">
        <v>223824880</v>
      </c>
      <c r="D4777">
        <v>34579.722807973623</v>
      </c>
      <c r="E4777" s="2">
        <f t="shared" si="74"/>
        <v>1.5449454416315839E-2</v>
      </c>
    </row>
    <row r="4778" spans="1:5" x14ac:dyDescent="0.3">
      <c r="A4778" t="s">
        <v>4779</v>
      </c>
      <c r="B4778">
        <v>305365390.29393685</v>
      </c>
      <c r="C4778">
        <v>276058642</v>
      </c>
      <c r="D4778">
        <v>29306748.293936849</v>
      </c>
      <c r="E4778" s="2">
        <f t="shared" si="74"/>
        <v>10.616131442802956</v>
      </c>
    </row>
    <row r="4779" spans="1:5" x14ac:dyDescent="0.3">
      <c r="A4779" t="s">
        <v>4780</v>
      </c>
      <c r="B4779">
        <v>223790300.27719203</v>
      </c>
      <c r="C4779">
        <v>223795753.66666701</v>
      </c>
      <c r="D4779">
        <v>5453.3894749879837</v>
      </c>
      <c r="E4779" s="2">
        <f t="shared" si="74"/>
        <v>2.4367707544221523E-3</v>
      </c>
    </row>
    <row r="4780" spans="1:5" x14ac:dyDescent="0.3">
      <c r="A4780" t="s">
        <v>4781</v>
      </c>
      <c r="B4780">
        <v>647067246.04138887</v>
      </c>
      <c r="C4780">
        <v>550117707.33333302</v>
      </c>
      <c r="D4780">
        <v>96949538.708055854</v>
      </c>
      <c r="E4780" s="2">
        <f t="shared" si="74"/>
        <v>17.623417209748382</v>
      </c>
    </row>
    <row r="4781" spans="1:5" x14ac:dyDescent="0.3">
      <c r="A4781" t="s">
        <v>4782</v>
      </c>
      <c r="B4781">
        <v>275948366.6093474</v>
      </c>
      <c r="C4781">
        <v>287468804.66666698</v>
      </c>
      <c r="D4781">
        <v>11520438.057319582</v>
      </c>
      <c r="E4781" s="2">
        <f t="shared" si="74"/>
        <v>4.0075437300677015</v>
      </c>
    </row>
    <row r="4782" spans="1:5" x14ac:dyDescent="0.3">
      <c r="A4782" t="s">
        <v>4783</v>
      </c>
      <c r="B4782">
        <v>272208308.808456</v>
      </c>
      <c r="C4782">
        <v>261205838.66666701</v>
      </c>
      <c r="D4782">
        <v>11002470.141788989</v>
      </c>
      <c r="E4782" s="2">
        <f t="shared" si="74"/>
        <v>4.2121838462537537</v>
      </c>
    </row>
    <row r="4783" spans="1:5" x14ac:dyDescent="0.3">
      <c r="A4783" t="s">
        <v>4784</v>
      </c>
      <c r="B4783">
        <v>223790300.27719203</v>
      </c>
      <c r="C4783">
        <v>224357753.33333299</v>
      </c>
      <c r="D4783">
        <v>567453.05614095926</v>
      </c>
      <c r="E4783" s="2">
        <f t="shared" si="74"/>
        <v>0.25292331007517371</v>
      </c>
    </row>
    <row r="4784" spans="1:5" x14ac:dyDescent="0.3">
      <c r="A4784" t="s">
        <v>4785</v>
      </c>
      <c r="B4784">
        <v>223790300.27719203</v>
      </c>
      <c r="C4784">
        <v>232277952.33333299</v>
      </c>
      <c r="D4784">
        <v>8487652.0561409593</v>
      </c>
      <c r="E4784" s="2">
        <f t="shared" si="74"/>
        <v>3.654092853359006</v>
      </c>
    </row>
    <row r="4785" spans="1:5" x14ac:dyDescent="0.3">
      <c r="A4785" t="s">
        <v>4786</v>
      </c>
      <c r="B4785">
        <v>223790300.27719203</v>
      </c>
      <c r="C4785">
        <v>218033390.66666701</v>
      </c>
      <c r="D4785">
        <v>5756909.610525012</v>
      </c>
      <c r="E4785" s="2">
        <f t="shared" si="74"/>
        <v>2.6403798028010619</v>
      </c>
    </row>
    <row r="4786" spans="1:5" x14ac:dyDescent="0.3">
      <c r="A4786" t="s">
        <v>4787</v>
      </c>
      <c r="B4786">
        <v>254613948.81876689</v>
      </c>
      <c r="C4786">
        <v>255300790</v>
      </c>
      <c r="D4786">
        <v>686841.18123310804</v>
      </c>
      <c r="E4786" s="2">
        <f t="shared" si="74"/>
        <v>0.26903214096325673</v>
      </c>
    </row>
    <row r="4787" spans="1:5" x14ac:dyDescent="0.3">
      <c r="A4787" t="s">
        <v>4788</v>
      </c>
      <c r="B4787">
        <v>223790300.27719203</v>
      </c>
      <c r="C4787">
        <v>226843812.66666701</v>
      </c>
      <c r="D4787">
        <v>3053512.389474988</v>
      </c>
      <c r="E4787" s="2">
        <f t="shared" si="74"/>
        <v>1.346085817188206</v>
      </c>
    </row>
    <row r="4788" spans="1:5" x14ac:dyDescent="0.3">
      <c r="A4788" t="s">
        <v>4789</v>
      </c>
      <c r="B4788">
        <v>223790300.27719203</v>
      </c>
      <c r="C4788">
        <v>216458305.66666701</v>
      </c>
      <c r="D4788">
        <v>7331994.610525012</v>
      </c>
      <c r="E4788" s="2">
        <f t="shared" si="74"/>
        <v>3.3872549209619378</v>
      </c>
    </row>
    <row r="4789" spans="1:5" x14ac:dyDescent="0.3">
      <c r="A4789" t="s">
        <v>4790</v>
      </c>
      <c r="B4789">
        <v>223790300.27719203</v>
      </c>
      <c r="C4789">
        <v>224813458</v>
      </c>
      <c r="D4789">
        <v>1023157.7228079736</v>
      </c>
      <c r="E4789" s="2">
        <f t="shared" si="74"/>
        <v>0.45511408965915812</v>
      </c>
    </row>
    <row r="4790" spans="1:5" x14ac:dyDescent="0.3">
      <c r="A4790" t="s">
        <v>4791</v>
      </c>
      <c r="B4790">
        <v>223790300.27719203</v>
      </c>
      <c r="C4790">
        <v>224830896.66666701</v>
      </c>
      <c r="D4790">
        <v>1040596.389474988</v>
      </c>
      <c r="E4790" s="2">
        <f t="shared" si="74"/>
        <v>0.46283513738673121</v>
      </c>
    </row>
    <row r="4791" spans="1:5" x14ac:dyDescent="0.3">
      <c r="A4791" t="s">
        <v>4792</v>
      </c>
      <c r="B4791">
        <v>223790300.27719203</v>
      </c>
      <c r="C4791">
        <v>223338228.33333299</v>
      </c>
      <c r="D4791">
        <v>452071.94385904074</v>
      </c>
      <c r="E4791" s="2">
        <f t="shared" si="74"/>
        <v>0.20241583683753506</v>
      </c>
    </row>
    <row r="4792" spans="1:5" x14ac:dyDescent="0.3">
      <c r="A4792" t="s">
        <v>4793</v>
      </c>
      <c r="B4792">
        <v>263742379.33093339</v>
      </c>
      <c r="C4792">
        <v>261705412</v>
      </c>
      <c r="D4792">
        <v>2036967.330933392</v>
      </c>
      <c r="E4792" s="2">
        <f t="shared" si="74"/>
        <v>0.77834360220773424</v>
      </c>
    </row>
    <row r="4793" spans="1:5" x14ac:dyDescent="0.3">
      <c r="A4793" t="s">
        <v>4794</v>
      </c>
      <c r="B4793">
        <v>283527332.83620018</v>
      </c>
      <c r="C4793">
        <v>289170988</v>
      </c>
      <c r="D4793">
        <v>5643655.1637998223</v>
      </c>
      <c r="E4793" s="2">
        <f t="shared" si="74"/>
        <v>1.9516671443539912</v>
      </c>
    </row>
    <row r="4794" spans="1:5" x14ac:dyDescent="0.3">
      <c r="A4794" t="s">
        <v>4795</v>
      </c>
      <c r="B4794">
        <v>290238798.75228226</v>
      </c>
      <c r="C4794">
        <v>301687278.33333302</v>
      </c>
      <c r="D4794">
        <v>11448479.581050754</v>
      </c>
      <c r="E4794" s="2">
        <f t="shared" si="74"/>
        <v>3.7948168196874965</v>
      </c>
    </row>
    <row r="4795" spans="1:5" x14ac:dyDescent="0.3">
      <c r="A4795" t="s">
        <v>4796</v>
      </c>
      <c r="B4795">
        <v>223790300.27719203</v>
      </c>
      <c r="C4795">
        <v>227290764.33333299</v>
      </c>
      <c r="D4795">
        <v>3500464.0561409593</v>
      </c>
      <c r="E4795" s="2">
        <f t="shared" si="74"/>
        <v>1.5400819590748343</v>
      </c>
    </row>
    <row r="4796" spans="1:5" x14ac:dyDescent="0.3">
      <c r="A4796" t="s">
        <v>4797</v>
      </c>
      <c r="B4796">
        <v>511098599.24524087</v>
      </c>
      <c r="C4796">
        <v>507314912.66666698</v>
      </c>
      <c r="D4796">
        <v>3783686.5785738826</v>
      </c>
      <c r="E4796" s="2">
        <f t="shared" si="74"/>
        <v>0.7458260114383759</v>
      </c>
    </row>
    <row r="4797" spans="1:5" x14ac:dyDescent="0.3">
      <c r="A4797" t="s">
        <v>4798</v>
      </c>
      <c r="B4797">
        <v>223790300.27719203</v>
      </c>
      <c r="C4797">
        <v>224480684</v>
      </c>
      <c r="D4797">
        <v>690383.72280797362</v>
      </c>
      <c r="E4797" s="2">
        <f t="shared" si="74"/>
        <v>0.30754705059967369</v>
      </c>
    </row>
    <row r="4798" spans="1:5" x14ac:dyDescent="0.3">
      <c r="A4798" t="s">
        <v>4799</v>
      </c>
      <c r="B4798">
        <v>223790300.27719203</v>
      </c>
      <c r="C4798">
        <v>225209037</v>
      </c>
      <c r="D4798">
        <v>1418736.7228079736</v>
      </c>
      <c r="E4798" s="2">
        <f t="shared" si="74"/>
        <v>0.62996438407041966</v>
      </c>
    </row>
    <row r="4799" spans="1:5" x14ac:dyDescent="0.3">
      <c r="A4799" t="s">
        <v>4800</v>
      </c>
      <c r="B4799">
        <v>232863181.914709</v>
      </c>
      <c r="C4799">
        <v>230042460.66666701</v>
      </c>
      <c r="D4799">
        <v>2820721.2480419874</v>
      </c>
      <c r="E4799" s="2">
        <f t="shared" si="74"/>
        <v>1.2261741766574261</v>
      </c>
    </row>
    <row r="4800" spans="1:5" x14ac:dyDescent="0.3">
      <c r="A4800" t="s">
        <v>4801</v>
      </c>
      <c r="B4800">
        <v>239456371.10258904</v>
      </c>
      <c r="C4800">
        <v>235075188.33333299</v>
      </c>
      <c r="D4800">
        <v>4381182.7692560554</v>
      </c>
      <c r="E4800" s="2">
        <f t="shared" si="74"/>
        <v>1.8637367900535744</v>
      </c>
    </row>
    <row r="4801" spans="1:5" x14ac:dyDescent="0.3">
      <c r="A4801" t="s">
        <v>4802</v>
      </c>
      <c r="B4801">
        <v>223790300.27719203</v>
      </c>
      <c r="C4801">
        <v>230657396.33333299</v>
      </c>
      <c r="D4801">
        <v>6867096.0561409593</v>
      </c>
      <c r="E4801" s="2">
        <f t="shared" si="74"/>
        <v>2.9771844151995115</v>
      </c>
    </row>
    <row r="4802" spans="1:5" x14ac:dyDescent="0.3">
      <c r="A4802" t="s">
        <v>4803</v>
      </c>
      <c r="B4802">
        <v>223790300.27719203</v>
      </c>
      <c r="C4802">
        <v>225877164</v>
      </c>
      <c r="D4802">
        <v>2086863.7228079736</v>
      </c>
      <c r="E4802" s="2">
        <f t="shared" ref="E4802:E4865" si="75">100*(D4802/C4802)</f>
        <v>0.92389318417685362</v>
      </c>
    </row>
    <row r="4803" spans="1:5" x14ac:dyDescent="0.3">
      <c r="A4803" t="s">
        <v>4804</v>
      </c>
      <c r="B4803">
        <v>223790300.27719203</v>
      </c>
      <c r="C4803">
        <v>233584394.33333299</v>
      </c>
      <c r="D4803">
        <v>9794094.0561409593</v>
      </c>
      <c r="E4803" s="2">
        <f t="shared" si="75"/>
        <v>4.1929573609118975</v>
      </c>
    </row>
    <row r="4804" spans="1:5" x14ac:dyDescent="0.3">
      <c r="A4804" t="s">
        <v>4805</v>
      </c>
      <c r="B4804">
        <v>223790300.27719203</v>
      </c>
      <c r="C4804">
        <v>221702891.33333299</v>
      </c>
      <c r="D4804">
        <v>2087408.9438590407</v>
      </c>
      <c r="E4804" s="2">
        <f t="shared" si="75"/>
        <v>0.94153438022628044</v>
      </c>
    </row>
    <row r="4805" spans="1:5" x14ac:dyDescent="0.3">
      <c r="A4805" t="s">
        <v>4806</v>
      </c>
      <c r="B4805">
        <v>212595619.27672061</v>
      </c>
      <c r="C4805">
        <v>204832302</v>
      </c>
      <c r="D4805">
        <v>7763317.2767206132</v>
      </c>
      <c r="E4805" s="2">
        <f t="shared" si="75"/>
        <v>3.7900844744305093</v>
      </c>
    </row>
    <row r="4806" spans="1:5" x14ac:dyDescent="0.3">
      <c r="A4806" t="s">
        <v>4807</v>
      </c>
      <c r="B4806">
        <v>251415096.09501112</v>
      </c>
      <c r="C4806">
        <v>252217528.66666701</v>
      </c>
      <c r="D4806">
        <v>802432.57165589929</v>
      </c>
      <c r="E4806" s="2">
        <f t="shared" si="75"/>
        <v>0.3181509928742508</v>
      </c>
    </row>
    <row r="4807" spans="1:5" x14ac:dyDescent="0.3">
      <c r="A4807" t="s">
        <v>4808</v>
      </c>
      <c r="B4807">
        <v>229929855.14232221</v>
      </c>
      <c r="C4807">
        <v>224329315.66666701</v>
      </c>
      <c r="D4807">
        <v>5600539.4756551981</v>
      </c>
      <c r="E4807" s="2">
        <f t="shared" si="75"/>
        <v>2.4965704812192673</v>
      </c>
    </row>
    <row r="4808" spans="1:5" x14ac:dyDescent="0.3">
      <c r="A4808" t="s">
        <v>4809</v>
      </c>
      <c r="B4808">
        <v>965720782.77828264</v>
      </c>
      <c r="C4808">
        <v>982458677.33333302</v>
      </c>
      <c r="D4808">
        <v>16737894.555050373</v>
      </c>
      <c r="E4808" s="2">
        <f t="shared" si="75"/>
        <v>1.7036741535513422</v>
      </c>
    </row>
    <row r="4809" spans="1:5" x14ac:dyDescent="0.3">
      <c r="A4809" t="s">
        <v>4810</v>
      </c>
      <c r="B4809">
        <v>525567620.59831077</v>
      </c>
      <c r="C4809">
        <v>510904323.66666698</v>
      </c>
      <c r="D4809">
        <v>14663296.931643784</v>
      </c>
      <c r="E4809" s="2">
        <f t="shared" si="75"/>
        <v>2.8700671050125357</v>
      </c>
    </row>
    <row r="4810" spans="1:5" x14ac:dyDescent="0.3">
      <c r="A4810" t="s">
        <v>4811</v>
      </c>
      <c r="B4810">
        <v>582917336.8318783</v>
      </c>
      <c r="C4810">
        <v>503305913.33333302</v>
      </c>
      <c r="D4810">
        <v>79611423.498545289</v>
      </c>
      <c r="E4810" s="2">
        <f t="shared" si="75"/>
        <v>15.817700803729615</v>
      </c>
    </row>
    <row r="4811" spans="1:5" x14ac:dyDescent="0.3">
      <c r="A4811" t="s">
        <v>4812</v>
      </c>
      <c r="B4811">
        <v>223790300.27719203</v>
      </c>
      <c r="C4811">
        <v>223412744.66666701</v>
      </c>
      <c r="D4811">
        <v>377555.61052501202</v>
      </c>
      <c r="E4811" s="2">
        <f t="shared" si="75"/>
        <v>0.16899466102004473</v>
      </c>
    </row>
    <row r="4812" spans="1:5" x14ac:dyDescent="0.3">
      <c r="A4812" t="s">
        <v>4813</v>
      </c>
      <c r="B4812">
        <v>223790300.27719203</v>
      </c>
      <c r="C4812">
        <v>224372328.33333299</v>
      </c>
      <c r="D4812">
        <v>582028.05614095926</v>
      </c>
      <c r="E4812" s="2">
        <f t="shared" si="75"/>
        <v>0.25940277950687585</v>
      </c>
    </row>
    <row r="4813" spans="1:5" x14ac:dyDescent="0.3">
      <c r="A4813" t="s">
        <v>4814</v>
      </c>
      <c r="B4813">
        <v>223790300.27719203</v>
      </c>
      <c r="C4813">
        <v>222688012.66666701</v>
      </c>
      <c r="D4813">
        <v>1102287.610525012</v>
      </c>
      <c r="E4813" s="2">
        <f t="shared" si="75"/>
        <v>0.49499189351291367</v>
      </c>
    </row>
    <row r="4814" spans="1:5" x14ac:dyDescent="0.3">
      <c r="A4814" t="s">
        <v>4815</v>
      </c>
      <c r="B4814">
        <v>240017148.24201098</v>
      </c>
      <c r="C4814">
        <v>253906224.66666701</v>
      </c>
      <c r="D4814">
        <v>13889076.424656034</v>
      </c>
      <c r="E4814" s="2">
        <f t="shared" si="75"/>
        <v>5.4701598761077559</v>
      </c>
    </row>
    <row r="4815" spans="1:5" x14ac:dyDescent="0.3">
      <c r="A4815" t="s">
        <v>4816</v>
      </c>
      <c r="B4815">
        <v>223790300.27719203</v>
      </c>
      <c r="C4815">
        <v>223097503</v>
      </c>
      <c r="D4815">
        <v>692797.27719202638</v>
      </c>
      <c r="E4815" s="2">
        <f t="shared" si="75"/>
        <v>0.31053564825959812</v>
      </c>
    </row>
    <row r="4816" spans="1:5" x14ac:dyDescent="0.3">
      <c r="A4816" t="s">
        <v>4817</v>
      </c>
      <c r="B4816">
        <v>293719535.7302494</v>
      </c>
      <c r="C4816">
        <v>290383486</v>
      </c>
      <c r="D4816">
        <v>3336049.7302494049</v>
      </c>
      <c r="E4816" s="2">
        <f t="shared" si="75"/>
        <v>1.1488427858633135</v>
      </c>
    </row>
    <row r="4817" spans="1:5" x14ac:dyDescent="0.3">
      <c r="A4817" t="s">
        <v>4818</v>
      </c>
      <c r="B4817">
        <v>242190559.25184432</v>
      </c>
      <c r="C4817">
        <v>235186048.33333299</v>
      </c>
      <c r="D4817">
        <v>7004510.9185113311</v>
      </c>
      <c r="E4817" s="2">
        <f t="shared" si="75"/>
        <v>2.9782850505586644</v>
      </c>
    </row>
    <row r="4818" spans="1:5" x14ac:dyDescent="0.3">
      <c r="A4818" t="s">
        <v>4819</v>
      </c>
      <c r="B4818">
        <v>552560490.45189953</v>
      </c>
      <c r="C4818">
        <v>541513244</v>
      </c>
      <c r="D4818">
        <v>11047246.451899529</v>
      </c>
      <c r="E4818" s="2">
        <f t="shared" si="75"/>
        <v>2.0400694857057879</v>
      </c>
    </row>
    <row r="4819" spans="1:5" x14ac:dyDescent="0.3">
      <c r="A4819" t="s">
        <v>4820</v>
      </c>
      <c r="B4819">
        <v>284451658.50167948</v>
      </c>
      <c r="C4819">
        <v>278519598</v>
      </c>
      <c r="D4819">
        <v>5932060.5016794801</v>
      </c>
      <c r="E4819" s="2">
        <f t="shared" si="75"/>
        <v>2.1298538933261999</v>
      </c>
    </row>
    <row r="4820" spans="1:5" x14ac:dyDescent="0.3">
      <c r="A4820" t="s">
        <v>4821</v>
      </c>
      <c r="B4820">
        <v>223790300.27719203</v>
      </c>
      <c r="C4820">
        <v>222531478.66666701</v>
      </c>
      <c r="D4820">
        <v>1258821.610525012</v>
      </c>
      <c r="E4820" s="2">
        <f t="shared" si="75"/>
        <v>0.56568249043570973</v>
      </c>
    </row>
    <row r="4821" spans="1:5" x14ac:dyDescent="0.3">
      <c r="A4821" t="s">
        <v>4822</v>
      </c>
      <c r="B4821">
        <v>250237473.39872387</v>
      </c>
      <c r="C4821">
        <v>243925000.66666701</v>
      </c>
      <c r="D4821">
        <v>6312472.7320568562</v>
      </c>
      <c r="E4821" s="2">
        <f t="shared" si="75"/>
        <v>2.5878744346845757</v>
      </c>
    </row>
    <row r="4822" spans="1:5" x14ac:dyDescent="0.3">
      <c r="A4822" t="s">
        <v>4823</v>
      </c>
      <c r="B4822">
        <v>373474094.12460619</v>
      </c>
      <c r="C4822">
        <v>339529773.33333302</v>
      </c>
      <c r="D4822">
        <v>33944320.791273177</v>
      </c>
      <c r="E4822" s="2">
        <f t="shared" si="75"/>
        <v>9.9974504321152349</v>
      </c>
    </row>
    <row r="4823" spans="1:5" x14ac:dyDescent="0.3">
      <c r="A4823" t="s">
        <v>4824</v>
      </c>
      <c r="B4823">
        <v>290100686.22068888</v>
      </c>
      <c r="C4823">
        <v>286063466.66666698</v>
      </c>
      <c r="D4823">
        <v>4037219.5540218949</v>
      </c>
      <c r="E4823" s="2">
        <f t="shared" si="75"/>
        <v>1.4113020446355111</v>
      </c>
    </row>
    <row r="4824" spans="1:5" x14ac:dyDescent="0.3">
      <c r="A4824" t="s">
        <v>4825</v>
      </c>
      <c r="B4824">
        <v>248776143.11754453</v>
      </c>
      <c r="C4824">
        <v>247226397</v>
      </c>
      <c r="D4824">
        <v>1549746.1175445318</v>
      </c>
      <c r="E4824" s="2">
        <f t="shared" si="75"/>
        <v>0.62685301260307236</v>
      </c>
    </row>
    <row r="4825" spans="1:5" x14ac:dyDescent="0.3">
      <c r="A4825" t="s">
        <v>4826</v>
      </c>
      <c r="B4825">
        <v>223790300.27719203</v>
      </c>
      <c r="C4825">
        <v>215362829.33333299</v>
      </c>
      <c r="D4825">
        <v>8427470.9438590407</v>
      </c>
      <c r="E4825" s="2">
        <f t="shared" si="75"/>
        <v>3.9131501800690129</v>
      </c>
    </row>
    <row r="4826" spans="1:5" x14ac:dyDescent="0.3">
      <c r="A4826" t="s">
        <v>4827</v>
      </c>
      <c r="B4826">
        <v>218793282.12740165</v>
      </c>
      <c r="C4826">
        <v>218680404.66666701</v>
      </c>
      <c r="D4826">
        <v>112877.46073463559</v>
      </c>
      <c r="E4826" s="2">
        <f t="shared" si="75"/>
        <v>5.1617547034766967E-2</v>
      </c>
    </row>
    <row r="4827" spans="1:5" x14ac:dyDescent="0.3">
      <c r="A4827" t="s">
        <v>4828</v>
      </c>
      <c r="B4827">
        <v>223790300.27719203</v>
      </c>
      <c r="C4827">
        <v>226017467.66666701</v>
      </c>
      <c r="D4827">
        <v>2227167.389474988</v>
      </c>
      <c r="E4827" s="2">
        <f t="shared" si="75"/>
        <v>0.98539613440835394</v>
      </c>
    </row>
    <row r="4828" spans="1:5" x14ac:dyDescent="0.3">
      <c r="A4828" t="s">
        <v>4829</v>
      </c>
      <c r="B4828">
        <v>522966221.01837742</v>
      </c>
      <c r="C4828">
        <v>496718393.33333302</v>
      </c>
      <c r="D4828">
        <v>26247827.685044408</v>
      </c>
      <c r="E4828" s="2">
        <f t="shared" si="75"/>
        <v>5.2842471785477585</v>
      </c>
    </row>
    <row r="4829" spans="1:5" x14ac:dyDescent="0.3">
      <c r="A4829" t="s">
        <v>4830</v>
      </c>
      <c r="B4829">
        <v>212324456.60752234</v>
      </c>
      <c r="C4829">
        <v>221197099.66666701</v>
      </c>
      <c r="D4829">
        <v>8872643.0591446757</v>
      </c>
      <c r="E4829" s="2">
        <f t="shared" si="75"/>
        <v>4.0111932175038936</v>
      </c>
    </row>
    <row r="4830" spans="1:5" x14ac:dyDescent="0.3">
      <c r="A4830" t="s">
        <v>4831</v>
      </c>
      <c r="B4830">
        <v>223790300.27719203</v>
      </c>
      <c r="C4830">
        <v>229330729</v>
      </c>
      <c r="D4830">
        <v>5540428.7228079736</v>
      </c>
      <c r="E4830" s="2">
        <f t="shared" si="75"/>
        <v>2.4159120528535771</v>
      </c>
    </row>
    <row r="4831" spans="1:5" x14ac:dyDescent="0.3">
      <c r="A4831" t="s">
        <v>4832</v>
      </c>
      <c r="B4831">
        <v>240496993.37969816</v>
      </c>
      <c r="C4831">
        <v>236762436.66666701</v>
      </c>
      <c r="D4831">
        <v>3734556.713031143</v>
      </c>
      <c r="E4831" s="2">
        <f t="shared" si="75"/>
        <v>1.5773434188333471</v>
      </c>
    </row>
    <row r="4832" spans="1:5" x14ac:dyDescent="0.3">
      <c r="A4832" t="s">
        <v>4833</v>
      </c>
      <c r="B4832">
        <v>227549621.78649196</v>
      </c>
      <c r="C4832">
        <v>226026956</v>
      </c>
      <c r="D4832">
        <v>1522665.7864919603</v>
      </c>
      <c r="E4832" s="2">
        <f t="shared" si="75"/>
        <v>0.67366557221252865</v>
      </c>
    </row>
    <row r="4833" spans="1:5" x14ac:dyDescent="0.3">
      <c r="A4833" t="s">
        <v>4834</v>
      </c>
      <c r="B4833">
        <v>223790300.27719203</v>
      </c>
      <c r="C4833">
        <v>226029523.33333299</v>
      </c>
      <c r="D4833">
        <v>2239223.0561409593</v>
      </c>
      <c r="E4833" s="2">
        <f t="shared" si="75"/>
        <v>0.99067724566171167</v>
      </c>
    </row>
    <row r="4834" spans="1:5" x14ac:dyDescent="0.3">
      <c r="A4834" t="s">
        <v>4835</v>
      </c>
      <c r="B4834">
        <v>234047229.98645535</v>
      </c>
      <c r="C4834">
        <v>225628858</v>
      </c>
      <c r="D4834">
        <v>8418371.9864553511</v>
      </c>
      <c r="E4834" s="2">
        <f t="shared" si="75"/>
        <v>3.7310706002223131</v>
      </c>
    </row>
    <row r="4835" spans="1:5" x14ac:dyDescent="0.3">
      <c r="A4835" t="s">
        <v>4836</v>
      </c>
      <c r="B4835">
        <v>546579121.40517747</v>
      </c>
      <c r="C4835">
        <v>501663776</v>
      </c>
      <c r="D4835">
        <v>44915345.405177474</v>
      </c>
      <c r="E4835" s="2">
        <f t="shared" si="75"/>
        <v>8.9532765876198077</v>
      </c>
    </row>
    <row r="4836" spans="1:5" x14ac:dyDescent="0.3">
      <c r="A4836" t="s">
        <v>4837</v>
      </c>
      <c r="B4836">
        <v>223790300.27719203</v>
      </c>
      <c r="C4836">
        <v>220147221</v>
      </c>
      <c r="D4836">
        <v>3643079.2771920264</v>
      </c>
      <c r="E4836" s="2">
        <f t="shared" si="75"/>
        <v>1.6548377311526574</v>
      </c>
    </row>
    <row r="4837" spans="1:5" x14ac:dyDescent="0.3">
      <c r="A4837" t="s">
        <v>4838</v>
      </c>
      <c r="B4837">
        <v>223790300.27719203</v>
      </c>
      <c r="C4837">
        <v>220987911.33333299</v>
      </c>
      <c r="D4837">
        <v>2802388.9438590407</v>
      </c>
      <c r="E4837" s="2">
        <f t="shared" si="75"/>
        <v>1.26811866176335</v>
      </c>
    </row>
    <row r="4838" spans="1:5" x14ac:dyDescent="0.3">
      <c r="A4838" t="s">
        <v>4839</v>
      </c>
      <c r="B4838">
        <v>234918276.58091739</v>
      </c>
      <c r="C4838">
        <v>238591240</v>
      </c>
      <c r="D4838">
        <v>3672963.4190826118</v>
      </c>
      <c r="E4838" s="2">
        <f t="shared" si="75"/>
        <v>1.5394376671509866</v>
      </c>
    </row>
    <row r="4839" spans="1:5" x14ac:dyDescent="0.3">
      <c r="A4839" t="s">
        <v>4840</v>
      </c>
      <c r="B4839">
        <v>245118083.83382502</v>
      </c>
      <c r="C4839">
        <v>243646444.66666701</v>
      </c>
      <c r="D4839">
        <v>1471639.1671580076</v>
      </c>
      <c r="E4839" s="2">
        <f t="shared" si="75"/>
        <v>0.60400600926943915</v>
      </c>
    </row>
    <row r="4840" spans="1:5" x14ac:dyDescent="0.3">
      <c r="A4840" t="s">
        <v>4841</v>
      </c>
      <c r="B4840">
        <v>223790300.27719203</v>
      </c>
      <c r="C4840">
        <v>228021031.66666701</v>
      </c>
      <c r="D4840">
        <v>4230731.389474988</v>
      </c>
      <c r="E4840" s="2">
        <f t="shared" si="75"/>
        <v>1.8554127917725112</v>
      </c>
    </row>
    <row r="4841" spans="1:5" x14ac:dyDescent="0.3">
      <c r="A4841" t="s">
        <v>4842</v>
      </c>
      <c r="B4841">
        <v>438463526.88088876</v>
      </c>
      <c r="C4841">
        <v>406715468.66666698</v>
      </c>
      <c r="D4841">
        <v>31748058.214221776</v>
      </c>
      <c r="E4841" s="2">
        <f t="shared" si="75"/>
        <v>7.8059628069473863</v>
      </c>
    </row>
    <row r="4842" spans="1:5" x14ac:dyDescent="0.3">
      <c r="A4842" t="s">
        <v>4843</v>
      </c>
      <c r="B4842">
        <v>277247874.66029042</v>
      </c>
      <c r="C4842">
        <v>292787726.33333302</v>
      </c>
      <c r="D4842">
        <v>15539851.673042595</v>
      </c>
      <c r="E4842" s="2">
        <f t="shared" si="75"/>
        <v>5.3075488742826549</v>
      </c>
    </row>
    <row r="4843" spans="1:5" x14ac:dyDescent="0.3">
      <c r="A4843" t="s">
        <v>4844</v>
      </c>
      <c r="B4843">
        <v>223790300.27719203</v>
      </c>
      <c r="C4843">
        <v>219652344</v>
      </c>
      <c r="D4843">
        <v>4137956.2771920264</v>
      </c>
      <c r="E4843" s="2">
        <f t="shared" si="75"/>
        <v>1.8838662050390076</v>
      </c>
    </row>
    <row r="4844" spans="1:5" x14ac:dyDescent="0.3">
      <c r="A4844" t="s">
        <v>4845</v>
      </c>
      <c r="B4844">
        <v>1853661995.226532</v>
      </c>
      <c r="C4844">
        <v>1882928737.6666701</v>
      </c>
      <c r="D4844">
        <v>29266742.440138102</v>
      </c>
      <c r="E4844" s="2">
        <f t="shared" si="75"/>
        <v>1.5543202381841343</v>
      </c>
    </row>
    <row r="4845" spans="1:5" x14ac:dyDescent="0.3">
      <c r="A4845" t="s">
        <v>4846</v>
      </c>
      <c r="B4845">
        <v>205194847.94429088</v>
      </c>
      <c r="C4845">
        <v>207529411</v>
      </c>
      <c r="D4845">
        <v>2334563.0557091236</v>
      </c>
      <c r="E4845" s="2">
        <f t="shared" si="75"/>
        <v>1.1249311817827707</v>
      </c>
    </row>
    <row r="4846" spans="1:5" x14ac:dyDescent="0.3">
      <c r="A4846" t="s">
        <v>4847</v>
      </c>
      <c r="B4846">
        <v>223790300.27719203</v>
      </c>
      <c r="C4846">
        <v>226171660</v>
      </c>
      <c r="D4846">
        <v>2381359.7228079736</v>
      </c>
      <c r="E4846" s="2">
        <f t="shared" si="75"/>
        <v>1.0528992548438534</v>
      </c>
    </row>
    <row r="4847" spans="1:5" x14ac:dyDescent="0.3">
      <c r="A4847" t="s">
        <v>4848</v>
      </c>
      <c r="B4847">
        <v>223790300.27719203</v>
      </c>
      <c r="C4847">
        <v>223656305.33333299</v>
      </c>
      <c r="D4847">
        <v>133994.94385904074</v>
      </c>
      <c r="E4847" s="2">
        <f t="shared" si="75"/>
        <v>5.9911096027155275E-2</v>
      </c>
    </row>
    <row r="4848" spans="1:5" x14ac:dyDescent="0.3">
      <c r="A4848" t="s">
        <v>4849</v>
      </c>
      <c r="B4848">
        <v>554856870.7062223</v>
      </c>
      <c r="C4848">
        <v>432025783.33333302</v>
      </c>
      <c r="D4848">
        <v>122831087.37288928</v>
      </c>
      <c r="E4848" s="2">
        <f t="shared" si="75"/>
        <v>28.431425186056071</v>
      </c>
    </row>
    <row r="4849" spans="1:5" x14ac:dyDescent="0.3">
      <c r="A4849" t="s">
        <v>4850</v>
      </c>
      <c r="B4849">
        <v>281966687.1526587</v>
      </c>
      <c r="C4849">
        <v>275568395</v>
      </c>
      <c r="D4849">
        <v>6398292.1526587009</v>
      </c>
      <c r="E4849" s="2">
        <f t="shared" si="75"/>
        <v>2.3218526756882629</v>
      </c>
    </row>
    <row r="4850" spans="1:5" x14ac:dyDescent="0.3">
      <c r="A4850" t="s">
        <v>4851</v>
      </c>
      <c r="B4850">
        <v>223790300.27719203</v>
      </c>
      <c r="C4850">
        <v>222434222</v>
      </c>
      <c r="D4850">
        <v>1356078.2771920264</v>
      </c>
      <c r="E4850" s="2">
        <f t="shared" si="75"/>
        <v>0.60965361579659549</v>
      </c>
    </row>
    <row r="4851" spans="1:5" x14ac:dyDescent="0.3">
      <c r="A4851" t="s">
        <v>4852</v>
      </c>
      <c r="B4851">
        <v>228962937.25828212</v>
      </c>
      <c r="C4851">
        <v>228584901</v>
      </c>
      <c r="D4851">
        <v>378036.258282125</v>
      </c>
      <c r="E4851" s="2">
        <f t="shared" si="75"/>
        <v>0.16538111512541459</v>
      </c>
    </row>
    <row r="4852" spans="1:5" x14ac:dyDescent="0.3">
      <c r="A4852" t="s">
        <v>4853</v>
      </c>
      <c r="B4852">
        <v>260177625.58495498</v>
      </c>
      <c r="C4852">
        <v>268548802</v>
      </c>
      <c r="D4852">
        <v>8371176.415045023</v>
      </c>
      <c r="E4852" s="2">
        <f t="shared" si="75"/>
        <v>3.1171900052062131</v>
      </c>
    </row>
    <row r="4853" spans="1:5" x14ac:dyDescent="0.3">
      <c r="A4853" t="s">
        <v>4854</v>
      </c>
      <c r="B4853">
        <v>223790300.27719203</v>
      </c>
      <c r="C4853">
        <v>218697005</v>
      </c>
      <c r="D4853">
        <v>5093295.2771920264</v>
      </c>
      <c r="E4853" s="2">
        <f t="shared" si="75"/>
        <v>2.3289277679829343</v>
      </c>
    </row>
    <row r="4854" spans="1:5" x14ac:dyDescent="0.3">
      <c r="A4854" t="s">
        <v>4855</v>
      </c>
      <c r="B4854">
        <v>1067754937.639325</v>
      </c>
      <c r="C4854">
        <v>981001010.33333302</v>
      </c>
      <c r="D4854">
        <v>86753927.305992007</v>
      </c>
      <c r="E4854" s="2">
        <f t="shared" si="75"/>
        <v>8.8434085584187123</v>
      </c>
    </row>
    <row r="4855" spans="1:5" x14ac:dyDescent="0.3">
      <c r="A4855" t="s">
        <v>4856</v>
      </c>
      <c r="B4855">
        <v>508138748.90831757</v>
      </c>
      <c r="C4855">
        <v>555309229</v>
      </c>
      <c r="D4855">
        <v>47170480.091682434</v>
      </c>
      <c r="E4855" s="2">
        <f t="shared" si="75"/>
        <v>8.4944527532212923</v>
      </c>
    </row>
    <row r="4856" spans="1:5" x14ac:dyDescent="0.3">
      <c r="A4856" t="s">
        <v>4857</v>
      </c>
      <c r="B4856">
        <v>227821623.71989533</v>
      </c>
      <c r="C4856">
        <v>233041299.66666701</v>
      </c>
      <c r="D4856">
        <v>5219675.9467716813</v>
      </c>
      <c r="E4856" s="2">
        <f t="shared" si="75"/>
        <v>2.2398072591586544</v>
      </c>
    </row>
    <row r="4857" spans="1:5" x14ac:dyDescent="0.3">
      <c r="A4857" t="s">
        <v>4858</v>
      </c>
      <c r="B4857">
        <v>223790300.27719203</v>
      </c>
      <c r="C4857">
        <v>231071325.66666701</v>
      </c>
      <c r="D4857">
        <v>7281025.389474988</v>
      </c>
      <c r="E4857" s="2">
        <f t="shared" si="75"/>
        <v>3.1509861158533639</v>
      </c>
    </row>
    <row r="4858" spans="1:5" x14ac:dyDescent="0.3">
      <c r="A4858" t="s">
        <v>4859</v>
      </c>
      <c r="B4858">
        <v>223790300.27719203</v>
      </c>
      <c r="C4858">
        <v>221966074</v>
      </c>
      <c r="D4858">
        <v>1824226.2771920264</v>
      </c>
      <c r="E4858" s="2">
        <f t="shared" si="75"/>
        <v>0.82184914312266777</v>
      </c>
    </row>
    <row r="4859" spans="1:5" x14ac:dyDescent="0.3">
      <c r="A4859" t="s">
        <v>4860</v>
      </c>
      <c r="B4859">
        <v>223790300.27719203</v>
      </c>
      <c r="C4859">
        <v>235878153.33333299</v>
      </c>
      <c r="D4859">
        <v>12087853.056140959</v>
      </c>
      <c r="E4859" s="2">
        <f t="shared" si="75"/>
        <v>5.124617471063087</v>
      </c>
    </row>
    <row r="4860" spans="1:5" x14ac:dyDescent="0.3">
      <c r="A4860" t="s">
        <v>4861</v>
      </c>
      <c r="B4860">
        <v>223790300.27719203</v>
      </c>
      <c r="C4860">
        <v>220486884</v>
      </c>
      <c r="D4860">
        <v>3303416.2771920264</v>
      </c>
      <c r="E4860" s="2">
        <f t="shared" si="75"/>
        <v>1.4982370911423586</v>
      </c>
    </row>
    <row r="4861" spans="1:5" x14ac:dyDescent="0.3">
      <c r="A4861" t="s">
        <v>4862</v>
      </c>
      <c r="B4861">
        <v>371776878.46555716</v>
      </c>
      <c r="C4861">
        <v>368258869</v>
      </c>
      <c r="D4861">
        <v>3518009.465557158</v>
      </c>
      <c r="E4861" s="2">
        <f t="shared" si="75"/>
        <v>0.95530882259814853</v>
      </c>
    </row>
    <row r="4862" spans="1:5" x14ac:dyDescent="0.3">
      <c r="A4862" t="s">
        <v>4863</v>
      </c>
      <c r="B4862">
        <v>330128181.87744808</v>
      </c>
      <c r="C4862">
        <v>325947535.33333302</v>
      </c>
      <c r="D4862">
        <v>4180646.5441150665</v>
      </c>
      <c r="E4862" s="2">
        <f t="shared" si="75"/>
        <v>1.2826133321854061</v>
      </c>
    </row>
    <row r="4863" spans="1:5" x14ac:dyDescent="0.3">
      <c r="A4863" t="s">
        <v>4864</v>
      </c>
      <c r="B4863">
        <v>224496525.75381115</v>
      </c>
      <c r="C4863">
        <v>222806827</v>
      </c>
      <c r="D4863">
        <v>1689698.7538111508</v>
      </c>
      <c r="E4863" s="2">
        <f t="shared" si="75"/>
        <v>0.75836938058058279</v>
      </c>
    </row>
    <row r="4864" spans="1:5" x14ac:dyDescent="0.3">
      <c r="A4864" t="s">
        <v>4865</v>
      </c>
      <c r="B4864">
        <v>234786176.46671695</v>
      </c>
      <c r="C4864">
        <v>222333372.33333299</v>
      </c>
      <c r="D4864">
        <v>12452804.13338396</v>
      </c>
      <c r="E4864" s="2">
        <f t="shared" si="75"/>
        <v>5.6009603968558128</v>
      </c>
    </row>
    <row r="4865" spans="1:5" x14ac:dyDescent="0.3">
      <c r="A4865" t="s">
        <v>4866</v>
      </c>
      <c r="B4865">
        <v>573071334.93651557</v>
      </c>
      <c r="C4865">
        <v>506489159</v>
      </c>
      <c r="D4865">
        <v>66582175.93651557</v>
      </c>
      <c r="E4865" s="2">
        <f t="shared" si="75"/>
        <v>13.145824496613869</v>
      </c>
    </row>
    <row r="4866" spans="1:5" x14ac:dyDescent="0.3">
      <c r="A4866" t="s">
        <v>4867</v>
      </c>
      <c r="B4866">
        <v>333006030.3848002</v>
      </c>
      <c r="C4866">
        <v>334293852</v>
      </c>
      <c r="D4866">
        <v>1287821.6151998043</v>
      </c>
      <c r="E4866" s="2">
        <f t="shared" ref="E4866:E4929" si="76">100*(D4866/C4866)</f>
        <v>0.38523640428774752</v>
      </c>
    </row>
    <row r="4867" spans="1:5" x14ac:dyDescent="0.3">
      <c r="A4867" t="s">
        <v>4868</v>
      </c>
      <c r="B4867">
        <v>254363366.72620514</v>
      </c>
      <c r="C4867">
        <v>251104657.66666701</v>
      </c>
      <c r="D4867">
        <v>3258709.059538126</v>
      </c>
      <c r="E4867" s="2">
        <f t="shared" si="76"/>
        <v>1.2977493487452361</v>
      </c>
    </row>
    <row r="4868" spans="1:5" x14ac:dyDescent="0.3">
      <c r="A4868" t="s">
        <v>4869</v>
      </c>
      <c r="B4868">
        <v>556517501.35652101</v>
      </c>
      <c r="C4868">
        <v>504326678.33333302</v>
      </c>
      <c r="D4868">
        <v>52190823.023187995</v>
      </c>
      <c r="E4868" s="2">
        <f t="shared" si="76"/>
        <v>10.348614353629861</v>
      </c>
    </row>
    <row r="4869" spans="1:5" x14ac:dyDescent="0.3">
      <c r="A4869" t="s">
        <v>4870</v>
      </c>
      <c r="B4869">
        <v>237218323.11395544</v>
      </c>
      <c r="C4869">
        <v>220332920.66666701</v>
      </c>
      <c r="D4869">
        <v>16885402.447288424</v>
      </c>
      <c r="E4869" s="2">
        <f t="shared" si="76"/>
        <v>7.663585811960294</v>
      </c>
    </row>
    <row r="4870" spans="1:5" x14ac:dyDescent="0.3">
      <c r="A4870" t="s">
        <v>4871</v>
      </c>
      <c r="B4870">
        <v>272186371.54017758</v>
      </c>
      <c r="C4870">
        <v>277390912</v>
      </c>
      <c r="D4870">
        <v>5204540.4598224163</v>
      </c>
      <c r="E4870" s="2">
        <f t="shared" si="76"/>
        <v>1.8762476471552234</v>
      </c>
    </row>
    <row r="4871" spans="1:5" x14ac:dyDescent="0.3">
      <c r="A4871" t="s">
        <v>4872</v>
      </c>
      <c r="B4871">
        <v>1052350933.1962742</v>
      </c>
      <c r="C4871">
        <v>496042599.66666698</v>
      </c>
      <c r="D4871">
        <v>556308333.52960718</v>
      </c>
      <c r="E4871" s="2">
        <f t="shared" si="76"/>
        <v>112.14930610867653</v>
      </c>
    </row>
    <row r="4872" spans="1:5" x14ac:dyDescent="0.3">
      <c r="A4872" t="s">
        <v>4873</v>
      </c>
      <c r="B4872">
        <v>223790300.27719203</v>
      </c>
      <c r="C4872">
        <v>223892662.33333299</v>
      </c>
      <c r="D4872">
        <v>102362.05614095926</v>
      </c>
      <c r="E4872" s="2">
        <f t="shared" si="76"/>
        <v>4.5719254518739837E-2</v>
      </c>
    </row>
    <row r="4873" spans="1:5" x14ac:dyDescent="0.3">
      <c r="A4873" t="s">
        <v>4874</v>
      </c>
      <c r="B4873">
        <v>516801113.927935</v>
      </c>
      <c r="C4873">
        <v>549103596.66666698</v>
      </c>
      <c r="D4873">
        <v>32302482.73873198</v>
      </c>
      <c r="E4873" s="2">
        <f t="shared" si="76"/>
        <v>5.88276655531382</v>
      </c>
    </row>
    <row r="4874" spans="1:5" x14ac:dyDescent="0.3">
      <c r="A4874" t="s">
        <v>4875</v>
      </c>
      <c r="B4874">
        <v>1365142726.1800673</v>
      </c>
      <c r="C4874">
        <v>663332880</v>
      </c>
      <c r="D4874">
        <v>701809846.1800673</v>
      </c>
      <c r="E4874" s="2">
        <f t="shared" si="76"/>
        <v>105.80055162953286</v>
      </c>
    </row>
    <row r="4875" spans="1:5" x14ac:dyDescent="0.3">
      <c r="A4875" t="s">
        <v>4876</v>
      </c>
      <c r="B4875">
        <v>551234651.17103493</v>
      </c>
      <c r="C4875">
        <v>493983656.33333302</v>
      </c>
      <c r="D4875">
        <v>57250994.837701917</v>
      </c>
      <c r="E4875" s="2">
        <f t="shared" si="76"/>
        <v>11.589653646166337</v>
      </c>
    </row>
    <row r="4876" spans="1:5" x14ac:dyDescent="0.3">
      <c r="A4876" t="s">
        <v>4877</v>
      </c>
      <c r="B4876">
        <v>564326789.73538542</v>
      </c>
      <c r="C4876">
        <v>580843688.33333302</v>
      </c>
      <c r="D4876">
        <v>16516898.597947598</v>
      </c>
      <c r="E4876" s="2">
        <f t="shared" si="76"/>
        <v>2.8436047304466747</v>
      </c>
    </row>
    <row r="4877" spans="1:5" x14ac:dyDescent="0.3">
      <c r="A4877" t="s">
        <v>4878</v>
      </c>
      <c r="B4877">
        <v>238262303.31974009</v>
      </c>
      <c r="C4877">
        <v>235965570.33333299</v>
      </c>
      <c r="D4877">
        <v>2296732.9864071012</v>
      </c>
      <c r="E4877" s="2">
        <f t="shared" si="76"/>
        <v>0.97333394154183517</v>
      </c>
    </row>
    <row r="4878" spans="1:5" x14ac:dyDescent="0.3">
      <c r="A4878" t="s">
        <v>4879</v>
      </c>
      <c r="B4878">
        <v>234662662.92825574</v>
      </c>
      <c r="C4878">
        <v>232104997.33333299</v>
      </c>
      <c r="D4878">
        <v>2557665.5949227512</v>
      </c>
      <c r="E4878" s="2">
        <f t="shared" si="76"/>
        <v>1.1019433550797748</v>
      </c>
    </row>
    <row r="4879" spans="1:5" x14ac:dyDescent="0.3">
      <c r="A4879" t="s">
        <v>4880</v>
      </c>
      <c r="B4879">
        <v>224896206.91026416</v>
      </c>
      <c r="C4879">
        <v>218480467.66666701</v>
      </c>
      <c r="D4879">
        <v>6415739.2435971498</v>
      </c>
      <c r="E4879" s="2">
        <f t="shared" si="76"/>
        <v>2.9365276045571109</v>
      </c>
    </row>
    <row r="4880" spans="1:5" x14ac:dyDescent="0.3">
      <c r="A4880" t="s">
        <v>4881</v>
      </c>
      <c r="B4880">
        <v>209107048.25555551</v>
      </c>
      <c r="C4880">
        <v>202779121.33333299</v>
      </c>
      <c r="D4880">
        <v>6327926.9222225249</v>
      </c>
      <c r="E4880" s="2">
        <f t="shared" si="76"/>
        <v>3.1206008195589985</v>
      </c>
    </row>
    <row r="4881" spans="1:5" x14ac:dyDescent="0.3">
      <c r="A4881" t="s">
        <v>4882</v>
      </c>
      <c r="B4881">
        <v>220571505.21186659</v>
      </c>
      <c r="C4881">
        <v>218003170.66666701</v>
      </c>
      <c r="D4881">
        <v>2568334.545199573</v>
      </c>
      <c r="E4881" s="2">
        <f t="shared" si="76"/>
        <v>1.1781179775254871</v>
      </c>
    </row>
    <row r="4882" spans="1:5" x14ac:dyDescent="0.3">
      <c r="A4882" t="s">
        <v>4883</v>
      </c>
      <c r="B4882">
        <v>518076462.20896691</v>
      </c>
      <c r="C4882">
        <v>509583576.66666698</v>
      </c>
      <c r="D4882">
        <v>8492885.5422999263</v>
      </c>
      <c r="E4882" s="2">
        <f t="shared" si="76"/>
        <v>1.6666325076358106</v>
      </c>
    </row>
    <row r="4883" spans="1:5" x14ac:dyDescent="0.3">
      <c r="A4883" t="s">
        <v>4884</v>
      </c>
      <c r="B4883">
        <v>223790300.27719203</v>
      </c>
      <c r="C4883">
        <v>224324936</v>
      </c>
      <c r="D4883">
        <v>534635.72280797362</v>
      </c>
      <c r="E4883" s="2">
        <f t="shared" si="76"/>
        <v>0.23833093740767797</v>
      </c>
    </row>
    <row r="4884" spans="1:5" x14ac:dyDescent="0.3">
      <c r="A4884" t="s">
        <v>4885</v>
      </c>
      <c r="B4884">
        <v>229519416.35227272</v>
      </c>
      <c r="C4884">
        <v>226590774.66666701</v>
      </c>
      <c r="D4884">
        <v>2928641.6856057048</v>
      </c>
      <c r="E4884" s="2">
        <f t="shared" si="76"/>
        <v>1.2924805477689765</v>
      </c>
    </row>
    <row r="4885" spans="1:5" x14ac:dyDescent="0.3">
      <c r="A4885" t="s">
        <v>4886</v>
      </c>
      <c r="B4885">
        <v>223790300.27719203</v>
      </c>
      <c r="C4885">
        <v>232767797</v>
      </c>
      <c r="D4885">
        <v>8977496.7228079736</v>
      </c>
      <c r="E4885" s="2">
        <f t="shared" si="76"/>
        <v>3.85684653913186</v>
      </c>
    </row>
    <row r="4886" spans="1:5" x14ac:dyDescent="0.3">
      <c r="A4886" t="s">
        <v>4887</v>
      </c>
      <c r="B4886">
        <v>553752173.89776433</v>
      </c>
      <c r="C4886">
        <v>550307949.66666698</v>
      </c>
      <c r="D4886">
        <v>3444224.2310973406</v>
      </c>
      <c r="E4886" s="2">
        <f t="shared" si="76"/>
        <v>0.62587215634147741</v>
      </c>
    </row>
    <row r="4887" spans="1:5" x14ac:dyDescent="0.3">
      <c r="A4887" t="s">
        <v>4888</v>
      </c>
      <c r="B4887">
        <v>264259977.3162373</v>
      </c>
      <c r="C4887">
        <v>258758671.66666701</v>
      </c>
      <c r="D4887">
        <v>5501305.6495702863</v>
      </c>
      <c r="E4887" s="2">
        <f t="shared" si="76"/>
        <v>2.1260372122550812</v>
      </c>
    </row>
    <row r="4888" spans="1:5" x14ac:dyDescent="0.3">
      <c r="A4888" t="s">
        <v>4889</v>
      </c>
      <c r="B4888">
        <v>223790300.27719203</v>
      </c>
      <c r="C4888">
        <v>223772611</v>
      </c>
      <c r="D4888">
        <v>17689.277192026377</v>
      </c>
      <c r="E4888" s="2">
        <f t="shared" si="76"/>
        <v>7.9050233685776568E-3</v>
      </c>
    </row>
    <row r="4889" spans="1:5" x14ac:dyDescent="0.3">
      <c r="A4889" t="s">
        <v>4890</v>
      </c>
      <c r="B4889">
        <v>223790300.27719203</v>
      </c>
      <c r="C4889">
        <v>219605129.33333299</v>
      </c>
      <c r="D4889">
        <v>4185170.9438590407</v>
      </c>
      <c r="E4889" s="2">
        <f t="shared" si="76"/>
        <v>1.9057710339299392</v>
      </c>
    </row>
    <row r="4890" spans="1:5" x14ac:dyDescent="0.3">
      <c r="A4890" t="s">
        <v>4891</v>
      </c>
      <c r="B4890">
        <v>227045797.76640922</v>
      </c>
      <c r="C4890">
        <v>231121363.33333299</v>
      </c>
      <c r="D4890">
        <v>4075565.5669237673</v>
      </c>
      <c r="E4890" s="2">
        <f t="shared" si="76"/>
        <v>1.7633876454102664</v>
      </c>
    </row>
    <row r="4891" spans="1:5" x14ac:dyDescent="0.3">
      <c r="A4891" t="s">
        <v>4892</v>
      </c>
      <c r="B4891">
        <v>511360569.48727739</v>
      </c>
      <c r="C4891">
        <v>483014372.66666698</v>
      </c>
      <c r="D4891">
        <v>28346196.820610404</v>
      </c>
      <c r="E4891" s="2">
        <f t="shared" si="76"/>
        <v>5.8686031771920781</v>
      </c>
    </row>
    <row r="4892" spans="1:5" x14ac:dyDescent="0.3">
      <c r="A4892" t="s">
        <v>4893</v>
      </c>
      <c r="B4892">
        <v>223790300.27719203</v>
      </c>
      <c r="C4892">
        <v>220666455.33333299</v>
      </c>
      <c r="D4892">
        <v>3123844.9438590407</v>
      </c>
      <c r="E4892" s="2">
        <f t="shared" si="76"/>
        <v>1.4156410584201582</v>
      </c>
    </row>
    <row r="4893" spans="1:5" x14ac:dyDescent="0.3">
      <c r="A4893" t="s">
        <v>4894</v>
      </c>
      <c r="B4893">
        <v>225585669.03437784</v>
      </c>
      <c r="C4893">
        <v>214738656</v>
      </c>
      <c r="D4893">
        <v>10847013.034377843</v>
      </c>
      <c r="E4893" s="2">
        <f t="shared" si="76"/>
        <v>5.0512624212278965</v>
      </c>
    </row>
    <row r="4894" spans="1:5" x14ac:dyDescent="0.3">
      <c r="A4894" t="s">
        <v>4895</v>
      </c>
      <c r="B4894">
        <v>223790300.27719203</v>
      </c>
      <c r="C4894">
        <v>226600763.33333299</v>
      </c>
      <c r="D4894">
        <v>2810463.0561409593</v>
      </c>
      <c r="E4894" s="2">
        <f t="shared" si="76"/>
        <v>1.2402707805563424</v>
      </c>
    </row>
    <row r="4895" spans="1:5" x14ac:dyDescent="0.3">
      <c r="A4895" t="s">
        <v>4896</v>
      </c>
      <c r="B4895">
        <v>223790300.27719203</v>
      </c>
      <c r="C4895">
        <v>219771832.66666701</v>
      </c>
      <c r="D4895">
        <v>4018467.610525012</v>
      </c>
      <c r="E4895" s="2">
        <f t="shared" si="76"/>
        <v>1.8284725397999086</v>
      </c>
    </row>
    <row r="4896" spans="1:5" x14ac:dyDescent="0.3">
      <c r="A4896" t="s">
        <v>4897</v>
      </c>
      <c r="B4896">
        <v>303168327.81766641</v>
      </c>
      <c r="C4896">
        <v>310710378.66666698</v>
      </c>
      <c r="D4896">
        <v>7542050.8490005732</v>
      </c>
      <c r="E4896" s="2">
        <f t="shared" si="76"/>
        <v>2.4273572325988364</v>
      </c>
    </row>
    <row r="4897" spans="1:5" x14ac:dyDescent="0.3">
      <c r="A4897" t="s">
        <v>4898</v>
      </c>
      <c r="B4897">
        <v>553642149.61676598</v>
      </c>
      <c r="C4897">
        <v>555311699.33333302</v>
      </c>
      <c r="D4897">
        <v>1669549.7165670395</v>
      </c>
      <c r="E4897" s="2">
        <f t="shared" si="76"/>
        <v>0.30065091705638108</v>
      </c>
    </row>
    <row r="4898" spans="1:5" x14ac:dyDescent="0.3">
      <c r="A4898" t="s">
        <v>4899</v>
      </c>
      <c r="B4898">
        <v>223618026.867733</v>
      </c>
      <c r="C4898">
        <v>217628761.66666701</v>
      </c>
      <c r="D4898">
        <v>5989265.2010659873</v>
      </c>
      <c r="E4898" s="2">
        <f t="shared" si="76"/>
        <v>2.7520559117270986</v>
      </c>
    </row>
    <row r="4899" spans="1:5" x14ac:dyDescent="0.3">
      <c r="A4899" t="s">
        <v>4900</v>
      </c>
      <c r="B4899">
        <v>205002060.36796662</v>
      </c>
      <c r="C4899">
        <v>194979450.66666701</v>
      </c>
      <c r="D4899">
        <v>10022609.701299608</v>
      </c>
      <c r="E4899" s="2">
        <f t="shared" si="76"/>
        <v>5.1403415421628518</v>
      </c>
    </row>
    <row r="4900" spans="1:5" x14ac:dyDescent="0.3">
      <c r="A4900" t="s">
        <v>4901</v>
      </c>
      <c r="B4900">
        <v>265390843.08968899</v>
      </c>
      <c r="C4900">
        <v>271463249.33333302</v>
      </c>
      <c r="D4900">
        <v>6072406.2436440289</v>
      </c>
      <c r="E4900" s="2">
        <f t="shared" si="76"/>
        <v>2.2369165102667901</v>
      </c>
    </row>
    <row r="4901" spans="1:5" x14ac:dyDescent="0.3">
      <c r="A4901" t="s">
        <v>4902</v>
      </c>
      <c r="B4901">
        <v>243862137.70324442</v>
      </c>
      <c r="C4901">
        <v>255858853.66666701</v>
      </c>
      <c r="D4901">
        <v>11996715.963422596</v>
      </c>
      <c r="E4901" s="2">
        <f t="shared" si="76"/>
        <v>4.6888023578233966</v>
      </c>
    </row>
    <row r="4902" spans="1:5" x14ac:dyDescent="0.3">
      <c r="A4902" t="s">
        <v>4903</v>
      </c>
      <c r="B4902">
        <v>238837186.97365537</v>
      </c>
      <c r="C4902">
        <v>244114473.33333299</v>
      </c>
      <c r="D4902">
        <v>5277286.3596776128</v>
      </c>
      <c r="E4902" s="2">
        <f t="shared" si="76"/>
        <v>2.1618080598079055</v>
      </c>
    </row>
    <row r="4903" spans="1:5" x14ac:dyDescent="0.3">
      <c r="A4903" t="s">
        <v>4904</v>
      </c>
      <c r="B4903">
        <v>223219818.95332921</v>
      </c>
      <c r="C4903">
        <v>203532329</v>
      </c>
      <c r="D4903">
        <v>19687489.953329206</v>
      </c>
      <c r="E4903" s="2">
        <f t="shared" si="76"/>
        <v>9.6729055526747327</v>
      </c>
    </row>
    <row r="4904" spans="1:5" x14ac:dyDescent="0.3">
      <c r="A4904" t="s">
        <v>4905</v>
      </c>
      <c r="B4904">
        <v>231455434.8003231</v>
      </c>
      <c r="C4904">
        <v>229022063.33333299</v>
      </c>
      <c r="D4904">
        <v>2433371.4669901133</v>
      </c>
      <c r="E4904" s="2">
        <f t="shared" si="76"/>
        <v>1.0625052589140431</v>
      </c>
    </row>
    <row r="4905" spans="1:5" x14ac:dyDescent="0.3">
      <c r="A4905" t="s">
        <v>4906</v>
      </c>
      <c r="B4905">
        <v>331172042.94189203</v>
      </c>
      <c r="C4905">
        <v>323676637</v>
      </c>
      <c r="D4905">
        <v>7495405.9418920279</v>
      </c>
      <c r="E4905" s="2">
        <f t="shared" si="76"/>
        <v>2.3157080509002039</v>
      </c>
    </row>
    <row r="4906" spans="1:5" x14ac:dyDescent="0.3">
      <c r="A4906" t="s">
        <v>4907</v>
      </c>
      <c r="B4906">
        <v>221605823.4563002</v>
      </c>
      <c r="C4906">
        <v>215534022.33333299</v>
      </c>
      <c r="D4906">
        <v>6071801.1229672134</v>
      </c>
      <c r="E4906" s="2">
        <f t="shared" si="76"/>
        <v>2.81709637171662</v>
      </c>
    </row>
    <row r="4907" spans="1:5" x14ac:dyDescent="0.3">
      <c r="A4907" t="s">
        <v>4908</v>
      </c>
      <c r="B4907">
        <v>528028362.16335267</v>
      </c>
      <c r="C4907">
        <v>566029936</v>
      </c>
      <c r="D4907">
        <v>38001573.836647332</v>
      </c>
      <c r="E4907" s="2">
        <f t="shared" si="76"/>
        <v>6.7137038908569897</v>
      </c>
    </row>
    <row r="4908" spans="1:5" x14ac:dyDescent="0.3">
      <c r="A4908" t="s">
        <v>4909</v>
      </c>
      <c r="B4908">
        <v>223790300.27719203</v>
      </c>
      <c r="C4908">
        <v>224764487.33333299</v>
      </c>
      <c r="D4908">
        <v>974187.05614095926</v>
      </c>
      <c r="E4908" s="2">
        <f t="shared" si="76"/>
        <v>0.43342570158612664</v>
      </c>
    </row>
    <row r="4909" spans="1:5" x14ac:dyDescent="0.3">
      <c r="A4909" t="s">
        <v>4910</v>
      </c>
      <c r="B4909">
        <v>223790300.27719203</v>
      </c>
      <c r="C4909">
        <v>222866668</v>
      </c>
      <c r="D4909">
        <v>923632.27719202638</v>
      </c>
      <c r="E4909" s="2">
        <f t="shared" si="76"/>
        <v>0.41443266751402519</v>
      </c>
    </row>
    <row r="4910" spans="1:5" x14ac:dyDescent="0.3">
      <c r="A4910" t="s">
        <v>4911</v>
      </c>
      <c r="B4910">
        <v>223790300.27719203</v>
      </c>
      <c r="C4910">
        <v>224337358.33333299</v>
      </c>
      <c r="D4910">
        <v>547058.05614095926</v>
      </c>
      <c r="E4910" s="2">
        <f t="shared" si="76"/>
        <v>0.24385508512947263</v>
      </c>
    </row>
    <row r="4911" spans="1:5" x14ac:dyDescent="0.3">
      <c r="A4911" t="s">
        <v>4912</v>
      </c>
      <c r="B4911">
        <v>223790300.27719203</v>
      </c>
      <c r="C4911">
        <v>226967359.33333299</v>
      </c>
      <c r="D4911">
        <v>3177059.0561409593</v>
      </c>
      <c r="E4911" s="2">
        <f t="shared" si="76"/>
        <v>1.3997867647017068</v>
      </c>
    </row>
    <row r="4912" spans="1:5" x14ac:dyDescent="0.3">
      <c r="A4912" t="s">
        <v>4913</v>
      </c>
      <c r="B4912">
        <v>222045192.22382241</v>
      </c>
      <c r="C4912">
        <v>212300830</v>
      </c>
      <c r="D4912">
        <v>9744362.2238224149</v>
      </c>
      <c r="E4912" s="2">
        <f t="shared" si="76"/>
        <v>4.5898841864265982</v>
      </c>
    </row>
    <row r="4913" spans="1:5" x14ac:dyDescent="0.3">
      <c r="A4913" t="s">
        <v>4914</v>
      </c>
      <c r="B4913">
        <v>525088910.66804439</v>
      </c>
      <c r="C4913">
        <v>498701360</v>
      </c>
      <c r="D4913">
        <v>26387550.668044388</v>
      </c>
      <c r="E4913" s="2">
        <f t="shared" si="76"/>
        <v>5.2912529991986359</v>
      </c>
    </row>
    <row r="4914" spans="1:5" x14ac:dyDescent="0.3">
      <c r="A4914" t="s">
        <v>4915</v>
      </c>
      <c r="B4914">
        <v>223790300.27719203</v>
      </c>
      <c r="C4914">
        <v>220547148.33333299</v>
      </c>
      <c r="D4914">
        <v>3243151.9438590407</v>
      </c>
      <c r="E4914" s="2">
        <f t="shared" si="76"/>
        <v>1.4705027783707136</v>
      </c>
    </row>
    <row r="4915" spans="1:5" x14ac:dyDescent="0.3">
      <c r="A4915" t="s">
        <v>4916</v>
      </c>
      <c r="B4915">
        <v>223790300.27719203</v>
      </c>
      <c r="C4915">
        <v>223575309</v>
      </c>
      <c r="D4915">
        <v>214991.27719202638</v>
      </c>
      <c r="E4915" s="2">
        <f t="shared" si="76"/>
        <v>9.6160563594268084E-2</v>
      </c>
    </row>
    <row r="4916" spans="1:5" x14ac:dyDescent="0.3">
      <c r="A4916" t="s">
        <v>4917</v>
      </c>
      <c r="B4916">
        <v>223790300.27719203</v>
      </c>
      <c r="C4916">
        <v>226126588</v>
      </c>
      <c r="D4916">
        <v>2336287.7228079736</v>
      </c>
      <c r="E4916" s="2">
        <f t="shared" si="76"/>
        <v>1.033176922480241</v>
      </c>
    </row>
    <row r="4917" spans="1:5" x14ac:dyDescent="0.3">
      <c r="A4917" t="s">
        <v>4918</v>
      </c>
      <c r="B4917">
        <v>223790300.27719203</v>
      </c>
      <c r="C4917">
        <v>224258596.33333299</v>
      </c>
      <c r="D4917">
        <v>468296.05614095926</v>
      </c>
      <c r="E4917" s="2">
        <f t="shared" si="76"/>
        <v>0.20881966791805581</v>
      </c>
    </row>
    <row r="4918" spans="1:5" x14ac:dyDescent="0.3">
      <c r="A4918" t="s">
        <v>4919</v>
      </c>
      <c r="B4918">
        <v>223790300.27719203</v>
      </c>
      <c r="C4918">
        <v>224965601.66666701</v>
      </c>
      <c r="D4918">
        <v>1175301.389474988</v>
      </c>
      <c r="E4918" s="2">
        <f t="shared" si="76"/>
        <v>0.522436043896364</v>
      </c>
    </row>
    <row r="4919" spans="1:5" x14ac:dyDescent="0.3">
      <c r="A4919" t="s">
        <v>4920</v>
      </c>
      <c r="B4919">
        <v>223790300.27719203</v>
      </c>
      <c r="C4919">
        <v>218038156.33333299</v>
      </c>
      <c r="D4919">
        <v>5752143.9438590407</v>
      </c>
      <c r="E4919" s="2">
        <f t="shared" si="76"/>
        <v>2.6381363888737264</v>
      </c>
    </row>
    <row r="4920" spans="1:5" x14ac:dyDescent="0.3">
      <c r="A4920" t="s">
        <v>4921</v>
      </c>
      <c r="B4920">
        <v>223790300.27719203</v>
      </c>
      <c r="C4920">
        <v>226211570</v>
      </c>
      <c r="D4920">
        <v>2421269.7228079736</v>
      </c>
      <c r="E4920" s="2">
        <f t="shared" si="76"/>
        <v>1.0703562699326006</v>
      </c>
    </row>
    <row r="4921" spans="1:5" x14ac:dyDescent="0.3">
      <c r="A4921" t="s">
        <v>4922</v>
      </c>
      <c r="B4921">
        <v>208276764.63670927</v>
      </c>
      <c r="C4921">
        <v>206278273.66666701</v>
      </c>
      <c r="D4921">
        <v>1998490.9700422585</v>
      </c>
      <c r="E4921" s="2">
        <f t="shared" si="76"/>
        <v>0.9688325069423922</v>
      </c>
    </row>
    <row r="4922" spans="1:5" x14ac:dyDescent="0.3">
      <c r="A4922" t="s">
        <v>4923</v>
      </c>
      <c r="B4922">
        <v>223790300.27719203</v>
      </c>
      <c r="C4922">
        <v>225551631.33333299</v>
      </c>
      <c r="D4922">
        <v>1761331.0561409593</v>
      </c>
      <c r="E4922" s="2">
        <f t="shared" si="76"/>
        <v>0.78089927602339715</v>
      </c>
    </row>
    <row r="4923" spans="1:5" x14ac:dyDescent="0.3">
      <c r="A4923" t="s">
        <v>4924</v>
      </c>
      <c r="B4923">
        <v>218023128.03058401</v>
      </c>
      <c r="C4923">
        <v>203185467</v>
      </c>
      <c r="D4923">
        <v>14837661.030584008</v>
      </c>
      <c r="E4923" s="2">
        <f t="shared" si="76"/>
        <v>7.3025208198497813</v>
      </c>
    </row>
    <row r="4924" spans="1:5" x14ac:dyDescent="0.3">
      <c r="A4924" t="s">
        <v>4925</v>
      </c>
      <c r="B4924">
        <v>312614791.23589998</v>
      </c>
      <c r="C4924">
        <v>283120222</v>
      </c>
      <c r="D4924">
        <v>29494569.235899985</v>
      </c>
      <c r="E4924" s="2">
        <f t="shared" si="76"/>
        <v>10.417683706075923</v>
      </c>
    </row>
    <row r="4925" spans="1:5" x14ac:dyDescent="0.3">
      <c r="A4925" t="s">
        <v>4926</v>
      </c>
      <c r="B4925">
        <v>223790300.27719203</v>
      </c>
      <c r="C4925">
        <v>220087967.66666701</v>
      </c>
      <c r="D4925">
        <v>3702332.610525012</v>
      </c>
      <c r="E4925" s="2">
        <f t="shared" si="76"/>
        <v>1.6822058242331355</v>
      </c>
    </row>
    <row r="4926" spans="1:5" x14ac:dyDescent="0.3">
      <c r="A4926" t="s">
        <v>4927</v>
      </c>
      <c r="B4926">
        <v>223790300.27719203</v>
      </c>
      <c r="C4926">
        <v>221031758.66666701</v>
      </c>
      <c r="D4926">
        <v>2758541.610525012</v>
      </c>
      <c r="E4926" s="2">
        <f t="shared" si="76"/>
        <v>1.2480295262388541</v>
      </c>
    </row>
    <row r="4927" spans="1:5" x14ac:dyDescent="0.3">
      <c r="A4927" t="s">
        <v>4928</v>
      </c>
      <c r="B4927">
        <v>285440746.44956684</v>
      </c>
      <c r="C4927">
        <v>282657344</v>
      </c>
      <c r="D4927">
        <v>2783402.4495668411</v>
      </c>
      <c r="E4927" s="2">
        <f t="shared" si="76"/>
        <v>0.98472674022113549</v>
      </c>
    </row>
    <row r="4928" spans="1:5" x14ac:dyDescent="0.3">
      <c r="A4928" t="s">
        <v>4929</v>
      </c>
      <c r="B4928">
        <v>504315229.64521128</v>
      </c>
      <c r="C4928">
        <v>563037961</v>
      </c>
      <c r="D4928">
        <v>58722731.354788721</v>
      </c>
      <c r="E4928" s="2">
        <f t="shared" si="76"/>
        <v>10.429622054344701</v>
      </c>
    </row>
    <row r="4929" spans="1:5" x14ac:dyDescent="0.3">
      <c r="A4929" t="s">
        <v>4930</v>
      </c>
      <c r="B4929">
        <v>229403757.86399993</v>
      </c>
      <c r="C4929">
        <v>222918108.33333299</v>
      </c>
      <c r="D4929">
        <v>6485649.5306669474</v>
      </c>
      <c r="E4929" s="2">
        <f t="shared" si="76"/>
        <v>2.9094314406117485</v>
      </c>
    </row>
    <row r="4930" spans="1:5" x14ac:dyDescent="0.3">
      <c r="A4930" t="s">
        <v>4931</v>
      </c>
      <c r="B4930">
        <v>206794369.22171748</v>
      </c>
      <c r="C4930">
        <v>198948410.33333299</v>
      </c>
      <c r="D4930">
        <v>7845958.8883844912</v>
      </c>
      <c r="E4930" s="2">
        <f t="shared" ref="E4930:E4993" si="77">100*(D4930/C4930)</f>
        <v>3.9437152954571424</v>
      </c>
    </row>
    <row r="4931" spans="1:5" x14ac:dyDescent="0.3">
      <c r="A4931" t="s">
        <v>4932</v>
      </c>
      <c r="B4931">
        <v>223790300.27719203</v>
      </c>
      <c r="C4931">
        <v>221456767.66666701</v>
      </c>
      <c r="D4931">
        <v>2333532.610525012</v>
      </c>
      <c r="E4931" s="2">
        <f t="shared" si="77"/>
        <v>1.0537192586669584</v>
      </c>
    </row>
    <row r="4932" spans="1:5" x14ac:dyDescent="0.3">
      <c r="A4932" t="s">
        <v>4933</v>
      </c>
      <c r="B4932">
        <v>243147195.88387799</v>
      </c>
      <c r="C4932">
        <v>229249732.66666701</v>
      </c>
      <c r="D4932">
        <v>13897463.217210978</v>
      </c>
      <c r="E4932" s="2">
        <f t="shared" si="77"/>
        <v>6.0621502391970612</v>
      </c>
    </row>
    <row r="4933" spans="1:5" x14ac:dyDescent="0.3">
      <c r="A4933" t="s">
        <v>4934</v>
      </c>
      <c r="B4933">
        <v>223790300.27719203</v>
      </c>
      <c r="C4933">
        <v>218113509.33333299</v>
      </c>
      <c r="D4933">
        <v>5676790.9438590407</v>
      </c>
      <c r="E4933" s="2">
        <f t="shared" si="77"/>
        <v>2.6026773679494828</v>
      </c>
    </row>
    <row r="4934" spans="1:5" x14ac:dyDescent="0.3">
      <c r="A4934" t="s">
        <v>4935</v>
      </c>
      <c r="B4934">
        <v>295177764.4370442</v>
      </c>
      <c r="C4934">
        <v>287073439</v>
      </c>
      <c r="D4934">
        <v>8104325.4370442033</v>
      </c>
      <c r="E4934" s="2">
        <f t="shared" si="77"/>
        <v>2.8230843874915932</v>
      </c>
    </row>
    <row r="4935" spans="1:5" x14ac:dyDescent="0.3">
      <c r="A4935" t="s">
        <v>4936</v>
      </c>
      <c r="B4935">
        <v>234496392.86066654</v>
      </c>
      <c r="C4935">
        <v>236801304.33333299</v>
      </c>
      <c r="D4935">
        <v>2304911.4726664424</v>
      </c>
      <c r="E4935" s="2">
        <f t="shared" si="77"/>
        <v>0.97335252403083794</v>
      </c>
    </row>
    <row r="4936" spans="1:5" x14ac:dyDescent="0.3">
      <c r="A4936" t="s">
        <v>4937</v>
      </c>
      <c r="B4936">
        <v>250750925.03708214</v>
      </c>
      <c r="C4936">
        <v>244810987</v>
      </c>
      <c r="D4936">
        <v>5939938.0370821357</v>
      </c>
      <c r="E4936" s="2">
        <f t="shared" si="77"/>
        <v>2.4263363788824299</v>
      </c>
    </row>
    <row r="4937" spans="1:5" x14ac:dyDescent="0.3">
      <c r="A4937" t="s">
        <v>4938</v>
      </c>
      <c r="B4937">
        <v>219939559.21587759</v>
      </c>
      <c r="C4937">
        <v>219475244</v>
      </c>
      <c r="D4937">
        <v>464315.21587759256</v>
      </c>
      <c r="E4937" s="2">
        <f t="shared" si="77"/>
        <v>0.21155698812098944</v>
      </c>
    </row>
    <row r="4938" spans="1:5" x14ac:dyDescent="0.3">
      <c r="A4938" t="s">
        <v>4939</v>
      </c>
      <c r="B4938">
        <v>252856773.93623349</v>
      </c>
      <c r="C4938">
        <v>254166178.33333299</v>
      </c>
      <c r="D4938">
        <v>1309404.3970994949</v>
      </c>
      <c r="E4938" s="2">
        <f t="shared" si="77"/>
        <v>0.51517649031266544</v>
      </c>
    </row>
    <row r="4939" spans="1:5" x14ac:dyDescent="0.3">
      <c r="A4939" t="s">
        <v>4940</v>
      </c>
      <c r="B4939">
        <v>223790300.27719203</v>
      </c>
      <c r="C4939">
        <v>229341423</v>
      </c>
      <c r="D4939">
        <v>5551122.7228079736</v>
      </c>
      <c r="E4939" s="2">
        <f t="shared" si="77"/>
        <v>2.420462317794188</v>
      </c>
    </row>
    <row r="4940" spans="1:5" x14ac:dyDescent="0.3">
      <c r="A4940" t="s">
        <v>4941</v>
      </c>
      <c r="B4940">
        <v>223790300.27719203</v>
      </c>
      <c r="C4940">
        <v>222501581</v>
      </c>
      <c r="D4940">
        <v>1288719.2771920264</v>
      </c>
      <c r="E4940" s="2">
        <f t="shared" si="77"/>
        <v>0.57919555960010294</v>
      </c>
    </row>
    <row r="4941" spans="1:5" x14ac:dyDescent="0.3">
      <c r="A4941" t="s">
        <v>4942</v>
      </c>
      <c r="B4941">
        <v>214415517.90955707</v>
      </c>
      <c r="C4941">
        <v>219487503.66666701</v>
      </c>
      <c r="D4941">
        <v>5071985.7571099401</v>
      </c>
      <c r="E4941" s="2">
        <f t="shared" si="77"/>
        <v>2.3108312192628073</v>
      </c>
    </row>
    <row r="4942" spans="1:5" x14ac:dyDescent="0.3">
      <c r="A4942" t="s">
        <v>4943</v>
      </c>
      <c r="B4942">
        <v>223854075.78392217</v>
      </c>
      <c r="C4942">
        <v>216633513.33333299</v>
      </c>
      <c r="D4942">
        <v>7220562.45058918</v>
      </c>
      <c r="E4942" s="2">
        <f t="shared" si="77"/>
        <v>3.3330772969918709</v>
      </c>
    </row>
    <row r="4943" spans="1:5" x14ac:dyDescent="0.3">
      <c r="A4943" t="s">
        <v>4944</v>
      </c>
      <c r="B4943">
        <v>247210959.75104651</v>
      </c>
      <c r="C4943">
        <v>253617120.66666701</v>
      </c>
      <c r="D4943">
        <v>6406160.9156205058</v>
      </c>
      <c r="E4943" s="2">
        <f t="shared" si="77"/>
        <v>2.5259181630881393</v>
      </c>
    </row>
    <row r="4944" spans="1:5" x14ac:dyDescent="0.3">
      <c r="A4944" t="s">
        <v>4945</v>
      </c>
      <c r="B4944">
        <v>232559585.38286036</v>
      </c>
      <c r="C4944">
        <v>216679375.66666701</v>
      </c>
      <c r="D4944">
        <v>15880209.716193348</v>
      </c>
      <c r="E4944" s="2">
        <f t="shared" si="77"/>
        <v>7.3288976707330837</v>
      </c>
    </row>
    <row r="4945" spans="1:5" x14ac:dyDescent="0.3">
      <c r="A4945" t="s">
        <v>4946</v>
      </c>
      <c r="B4945">
        <v>228495895.39050639</v>
      </c>
      <c r="C4945">
        <v>226749489.66666701</v>
      </c>
      <c r="D4945">
        <v>1746405.7238393724</v>
      </c>
      <c r="E4945" s="2">
        <f t="shared" si="77"/>
        <v>0.77019168881335753</v>
      </c>
    </row>
    <row r="4946" spans="1:5" x14ac:dyDescent="0.3">
      <c r="A4946" t="s">
        <v>4947</v>
      </c>
      <c r="B4946">
        <v>435897165.58229685</v>
      </c>
      <c r="C4946">
        <v>402494602.66666698</v>
      </c>
      <c r="D4946">
        <v>33402562.915629864</v>
      </c>
      <c r="E4946" s="2">
        <f t="shared" si="77"/>
        <v>8.2988846792792366</v>
      </c>
    </row>
    <row r="4947" spans="1:5" x14ac:dyDescent="0.3">
      <c r="A4947" t="s">
        <v>4948</v>
      </c>
      <c r="B4947">
        <v>358416378.85861087</v>
      </c>
      <c r="C4947">
        <v>306344474.66666698</v>
      </c>
      <c r="D4947">
        <v>52071904.191943884</v>
      </c>
      <c r="E4947" s="2">
        <f t="shared" si="77"/>
        <v>16.997827118835179</v>
      </c>
    </row>
    <row r="4948" spans="1:5" x14ac:dyDescent="0.3">
      <c r="A4948" t="s">
        <v>4949</v>
      </c>
      <c r="B4948">
        <v>223790300.27719203</v>
      </c>
      <c r="C4948">
        <v>220761380.66666701</v>
      </c>
      <c r="D4948">
        <v>3028919.610525012</v>
      </c>
      <c r="E4948" s="2">
        <f t="shared" si="77"/>
        <v>1.372033279271093</v>
      </c>
    </row>
    <row r="4949" spans="1:5" x14ac:dyDescent="0.3">
      <c r="A4949" t="s">
        <v>4950</v>
      </c>
      <c r="B4949">
        <v>223790300.27719203</v>
      </c>
      <c r="C4949">
        <v>222426870</v>
      </c>
      <c r="D4949">
        <v>1363430.2771920264</v>
      </c>
      <c r="E4949" s="2">
        <f t="shared" si="77"/>
        <v>0.6129791230672923</v>
      </c>
    </row>
    <row r="4950" spans="1:5" x14ac:dyDescent="0.3">
      <c r="A4950" t="s">
        <v>4951</v>
      </c>
      <c r="B4950">
        <v>223790300.27719203</v>
      </c>
      <c r="C4950">
        <v>225315696.33333299</v>
      </c>
      <c r="D4950">
        <v>1525396.0561409593</v>
      </c>
      <c r="E4950" s="2">
        <f t="shared" si="77"/>
        <v>0.67700390206471983</v>
      </c>
    </row>
    <row r="4951" spans="1:5" x14ac:dyDescent="0.3">
      <c r="A4951" t="s">
        <v>4952</v>
      </c>
      <c r="B4951">
        <v>213592551.98517394</v>
      </c>
      <c r="C4951">
        <v>217940917.33333299</v>
      </c>
      <c r="D4951">
        <v>4348365.348159045</v>
      </c>
      <c r="E4951" s="2">
        <f t="shared" si="77"/>
        <v>1.9952037466688153</v>
      </c>
    </row>
    <row r="4952" spans="1:5" x14ac:dyDescent="0.3">
      <c r="A4952" t="s">
        <v>4953</v>
      </c>
      <c r="B4952">
        <v>223790300.27719203</v>
      </c>
      <c r="C4952">
        <v>226683596.66666701</v>
      </c>
      <c r="D4952">
        <v>2893296.389474988</v>
      </c>
      <c r="E4952" s="2">
        <f t="shared" si="77"/>
        <v>1.2763589567221811</v>
      </c>
    </row>
    <row r="4953" spans="1:5" x14ac:dyDescent="0.3">
      <c r="A4953" t="s">
        <v>4954</v>
      </c>
      <c r="B4953">
        <v>287678163.00743353</v>
      </c>
      <c r="C4953">
        <v>269815644</v>
      </c>
      <c r="D4953">
        <v>17862519.007433534</v>
      </c>
      <c r="E4953" s="2">
        <f t="shared" si="77"/>
        <v>6.6202680995893379</v>
      </c>
    </row>
    <row r="4954" spans="1:5" x14ac:dyDescent="0.3">
      <c r="A4954" t="s">
        <v>4955</v>
      </c>
      <c r="B4954">
        <v>351626503.37103313</v>
      </c>
      <c r="C4954">
        <v>360431608</v>
      </c>
      <c r="D4954">
        <v>8805104.6289668679</v>
      </c>
      <c r="E4954" s="2">
        <f t="shared" si="77"/>
        <v>2.4429335367742966</v>
      </c>
    </row>
    <row r="4955" spans="1:5" x14ac:dyDescent="0.3">
      <c r="A4955" t="s">
        <v>4956</v>
      </c>
      <c r="B4955">
        <v>476378850.85807884</v>
      </c>
      <c r="C4955">
        <v>493395649</v>
      </c>
      <c r="D4955">
        <v>17016798.141921163</v>
      </c>
      <c r="E4955" s="2">
        <f t="shared" si="77"/>
        <v>3.4489153231104317</v>
      </c>
    </row>
    <row r="4956" spans="1:5" x14ac:dyDescent="0.3">
      <c r="A4956" t="s">
        <v>4957</v>
      </c>
      <c r="B4956">
        <v>223790300.27719203</v>
      </c>
      <c r="C4956">
        <v>223086763.66666701</v>
      </c>
      <c r="D4956">
        <v>703536.61052501202</v>
      </c>
      <c r="E4956" s="2">
        <f t="shared" si="77"/>
        <v>0.31536456890657405</v>
      </c>
    </row>
    <row r="4957" spans="1:5" x14ac:dyDescent="0.3">
      <c r="A4957" t="s">
        <v>4958</v>
      </c>
      <c r="B4957">
        <v>225760481.71431094</v>
      </c>
      <c r="C4957">
        <v>227999150</v>
      </c>
      <c r="D4957">
        <v>2238668.2856890559</v>
      </c>
      <c r="E4957" s="2">
        <f t="shared" si="77"/>
        <v>0.9818757156283503</v>
      </c>
    </row>
    <row r="4958" spans="1:5" x14ac:dyDescent="0.3">
      <c r="A4958" t="s">
        <v>4959</v>
      </c>
      <c r="B4958">
        <v>230512215.60372373</v>
      </c>
      <c r="C4958">
        <v>214969869.66666701</v>
      </c>
      <c r="D4958">
        <v>15542345.93705672</v>
      </c>
      <c r="E4958" s="2">
        <f t="shared" si="77"/>
        <v>7.2300113318935031</v>
      </c>
    </row>
    <row r="4959" spans="1:5" x14ac:dyDescent="0.3">
      <c r="A4959" t="s">
        <v>4960</v>
      </c>
      <c r="B4959">
        <v>223790300.27719203</v>
      </c>
      <c r="C4959">
        <v>220994761</v>
      </c>
      <c r="D4959">
        <v>2795539.2771920264</v>
      </c>
      <c r="E4959" s="2">
        <f t="shared" si="77"/>
        <v>1.264979886646284</v>
      </c>
    </row>
    <row r="4960" spans="1:5" x14ac:dyDescent="0.3">
      <c r="A4960" t="s">
        <v>4961</v>
      </c>
      <c r="B4960">
        <v>223790300.27719203</v>
      </c>
      <c r="C4960">
        <v>224102766.33333299</v>
      </c>
      <c r="D4960">
        <v>312466.05614095926</v>
      </c>
      <c r="E4960" s="2">
        <f t="shared" si="77"/>
        <v>0.1394298076964359</v>
      </c>
    </row>
    <row r="4961" spans="1:5" x14ac:dyDescent="0.3">
      <c r="A4961" t="s">
        <v>4962</v>
      </c>
      <c r="B4961">
        <v>217872804.84907207</v>
      </c>
      <c r="C4961">
        <v>212126116.66666701</v>
      </c>
      <c r="D4961">
        <v>5746688.1824050546</v>
      </c>
      <c r="E4961" s="2">
        <f t="shared" si="77"/>
        <v>2.7090903622373599</v>
      </c>
    </row>
    <row r="4962" spans="1:5" x14ac:dyDescent="0.3">
      <c r="A4962" t="s">
        <v>4963</v>
      </c>
      <c r="B4962">
        <v>572201693.33613169</v>
      </c>
      <c r="C4962">
        <v>573401589</v>
      </c>
      <c r="D4962">
        <v>1199895.6638683081</v>
      </c>
      <c r="E4962" s="2">
        <f t="shared" si="77"/>
        <v>0.20925921498768429</v>
      </c>
    </row>
    <row r="4963" spans="1:5" x14ac:dyDescent="0.3">
      <c r="A4963" t="s">
        <v>4964</v>
      </c>
      <c r="B4963">
        <v>223790300.27719203</v>
      </c>
      <c r="C4963">
        <v>220651015</v>
      </c>
      <c r="D4963">
        <v>3139285.2771920264</v>
      </c>
      <c r="E4963" s="2">
        <f t="shared" si="77"/>
        <v>1.4227377459342421</v>
      </c>
    </row>
    <row r="4964" spans="1:5" x14ac:dyDescent="0.3">
      <c r="A4964" t="s">
        <v>4965</v>
      </c>
      <c r="B4964">
        <v>236115488.85532254</v>
      </c>
      <c r="C4964">
        <v>243441675.66666701</v>
      </c>
      <c r="D4964">
        <v>7326186.8113444746</v>
      </c>
      <c r="E4964" s="2">
        <f t="shared" si="77"/>
        <v>3.0094217809180175</v>
      </c>
    </row>
    <row r="4965" spans="1:5" x14ac:dyDescent="0.3">
      <c r="A4965" t="s">
        <v>4966</v>
      </c>
      <c r="B4965">
        <v>223790300.27719203</v>
      </c>
      <c r="C4965">
        <v>220087487</v>
      </c>
      <c r="D4965">
        <v>3702813.2771920264</v>
      </c>
      <c r="E4965" s="2">
        <f t="shared" si="77"/>
        <v>1.6824278961356975</v>
      </c>
    </row>
    <row r="4966" spans="1:5" x14ac:dyDescent="0.3">
      <c r="A4966" t="s">
        <v>4967</v>
      </c>
      <c r="B4966">
        <v>511262840.43528652</v>
      </c>
      <c r="C4966">
        <v>450211796.66666698</v>
      </c>
      <c r="D4966">
        <v>61051043.768619537</v>
      </c>
      <c r="E4966" s="2">
        <f t="shared" si="77"/>
        <v>13.56051623272351</v>
      </c>
    </row>
    <row r="4967" spans="1:5" x14ac:dyDescent="0.3">
      <c r="A4967" t="s">
        <v>4968</v>
      </c>
      <c r="B4967">
        <v>504258920.40950602</v>
      </c>
      <c r="C4967">
        <v>557596903</v>
      </c>
      <c r="D4967">
        <v>53337982.590493977</v>
      </c>
      <c r="E4967" s="2">
        <f t="shared" si="77"/>
        <v>9.5656884576516337</v>
      </c>
    </row>
    <row r="4968" spans="1:5" x14ac:dyDescent="0.3">
      <c r="A4968" t="s">
        <v>4969</v>
      </c>
      <c r="B4968">
        <v>254550897.87785548</v>
      </c>
      <c r="C4968">
        <v>246927773.33333299</v>
      </c>
      <c r="D4968">
        <v>7623124.5445224941</v>
      </c>
      <c r="E4968" s="2">
        <f t="shared" si="77"/>
        <v>3.0871879827919875</v>
      </c>
    </row>
    <row r="4969" spans="1:5" x14ac:dyDescent="0.3">
      <c r="A4969" t="s">
        <v>4970</v>
      </c>
      <c r="B4969">
        <v>223790300.27719203</v>
      </c>
      <c r="C4969">
        <v>216092865.66666701</v>
      </c>
      <c r="D4969">
        <v>7697434.610525012</v>
      </c>
      <c r="E4969" s="2">
        <f t="shared" si="77"/>
        <v>3.5620956697379595</v>
      </c>
    </row>
    <row r="4970" spans="1:5" x14ac:dyDescent="0.3">
      <c r="A4970" t="s">
        <v>4971</v>
      </c>
      <c r="B4970">
        <v>320919354.95357782</v>
      </c>
      <c r="C4970">
        <v>320444611</v>
      </c>
      <c r="D4970">
        <v>474743.95357781649</v>
      </c>
      <c r="E4970" s="2">
        <f t="shared" si="77"/>
        <v>0.14815164221245603</v>
      </c>
    </row>
    <row r="4971" spans="1:5" x14ac:dyDescent="0.3">
      <c r="A4971" t="s">
        <v>4972</v>
      </c>
      <c r="B4971">
        <v>223790300.27719203</v>
      </c>
      <c r="C4971">
        <v>222203259.66666701</v>
      </c>
      <c r="D4971">
        <v>1587040.610525012</v>
      </c>
      <c r="E4971" s="2">
        <f t="shared" si="77"/>
        <v>0.7142292209870249</v>
      </c>
    </row>
    <row r="4972" spans="1:5" x14ac:dyDescent="0.3">
      <c r="A4972" t="s">
        <v>4973</v>
      </c>
      <c r="B4972">
        <v>223790300.27719203</v>
      </c>
      <c r="C4972">
        <v>222715169.66666701</v>
      </c>
      <c r="D4972">
        <v>1075130.610525012</v>
      </c>
      <c r="E4972" s="2">
        <f t="shared" si="77"/>
        <v>0.48273793479543259</v>
      </c>
    </row>
    <row r="4973" spans="1:5" x14ac:dyDescent="0.3">
      <c r="A4973" t="s">
        <v>4974</v>
      </c>
      <c r="B4973">
        <v>223790300.27719203</v>
      </c>
      <c r="C4973">
        <v>220933718</v>
      </c>
      <c r="D4973">
        <v>2856582.2771920264</v>
      </c>
      <c r="E4973" s="2">
        <f t="shared" si="77"/>
        <v>1.2929589485259223</v>
      </c>
    </row>
    <row r="4974" spans="1:5" x14ac:dyDescent="0.3">
      <c r="A4974" t="s">
        <v>4975</v>
      </c>
      <c r="B4974">
        <v>330748316.1978904</v>
      </c>
      <c r="C4974">
        <v>336139697.33333302</v>
      </c>
      <c r="D4974">
        <v>5391381.1354426146</v>
      </c>
      <c r="E4974" s="2">
        <f t="shared" si="77"/>
        <v>1.6039108674796747</v>
      </c>
    </row>
    <row r="4975" spans="1:5" x14ac:dyDescent="0.3">
      <c r="A4975" t="s">
        <v>4976</v>
      </c>
      <c r="B4975">
        <v>223790300.27719203</v>
      </c>
      <c r="C4975">
        <v>220049539</v>
      </c>
      <c r="D4975">
        <v>3740761.2771920264</v>
      </c>
      <c r="E4975" s="2">
        <f t="shared" si="77"/>
        <v>1.6999632420007145</v>
      </c>
    </row>
    <row r="4976" spans="1:5" x14ac:dyDescent="0.3">
      <c r="A4976" t="s">
        <v>4977</v>
      </c>
      <c r="B4976">
        <v>243862137.70324442</v>
      </c>
      <c r="C4976">
        <v>251701165</v>
      </c>
      <c r="D4976">
        <v>7839027.2967555821</v>
      </c>
      <c r="E4976" s="2">
        <f t="shared" si="77"/>
        <v>3.1144183606601832</v>
      </c>
    </row>
    <row r="4977" spans="1:5" x14ac:dyDescent="0.3">
      <c r="A4977" t="s">
        <v>4978</v>
      </c>
      <c r="B4977">
        <v>207585858.84567535</v>
      </c>
      <c r="C4977">
        <v>213269358</v>
      </c>
      <c r="D4977">
        <v>5683499.1543246508</v>
      </c>
      <c r="E4977" s="2">
        <f t="shared" si="77"/>
        <v>2.6649394022767448</v>
      </c>
    </row>
    <row r="4978" spans="1:5" x14ac:dyDescent="0.3">
      <c r="A4978" t="s">
        <v>4979</v>
      </c>
      <c r="B4978">
        <v>213502926.06949067</v>
      </c>
      <c r="C4978">
        <v>210989319.66666701</v>
      </c>
      <c r="D4978">
        <v>2513606.4028236568</v>
      </c>
      <c r="E4978" s="2">
        <f t="shared" si="77"/>
        <v>1.1913429583994088</v>
      </c>
    </row>
    <row r="4979" spans="1:5" x14ac:dyDescent="0.3">
      <c r="A4979" t="s">
        <v>4980</v>
      </c>
      <c r="B4979">
        <v>223790300.27719203</v>
      </c>
      <c r="C4979">
        <v>217805426</v>
      </c>
      <c r="D4979">
        <v>5984874.2771920264</v>
      </c>
      <c r="E4979" s="2">
        <f t="shared" si="77"/>
        <v>2.7478077048420393</v>
      </c>
    </row>
    <row r="4980" spans="1:5" x14ac:dyDescent="0.3">
      <c r="A4980" t="s">
        <v>4981</v>
      </c>
      <c r="B4980">
        <v>223790300.27719203</v>
      </c>
      <c r="C4980">
        <v>223126268.33333299</v>
      </c>
      <c r="D4980">
        <v>664031.94385904074</v>
      </c>
      <c r="E4980" s="2">
        <f t="shared" si="77"/>
        <v>0.29760366128968269</v>
      </c>
    </row>
    <row r="4981" spans="1:5" x14ac:dyDescent="0.3">
      <c r="A4981" t="s">
        <v>4982</v>
      </c>
      <c r="B4981">
        <v>267364471.97007763</v>
      </c>
      <c r="C4981">
        <v>269971379.66666698</v>
      </c>
      <c r="D4981">
        <v>2606907.6965893507</v>
      </c>
      <c r="E4981" s="2">
        <f t="shared" si="77"/>
        <v>0.96562372641429384</v>
      </c>
    </row>
    <row r="4982" spans="1:5" x14ac:dyDescent="0.3">
      <c r="A4982" t="s">
        <v>4983</v>
      </c>
      <c r="B4982">
        <v>249740962.90246072</v>
      </c>
      <c r="C4982">
        <v>250580991.33333299</v>
      </c>
      <c r="D4982">
        <v>840028.43087226152</v>
      </c>
      <c r="E4982" s="2">
        <f t="shared" si="77"/>
        <v>0.33523230409557353</v>
      </c>
    </row>
    <row r="4983" spans="1:5" x14ac:dyDescent="0.3">
      <c r="A4983" t="s">
        <v>4984</v>
      </c>
      <c r="B4983">
        <v>241666785.35718894</v>
      </c>
      <c r="C4983">
        <v>247370609.33333299</v>
      </c>
      <c r="D4983">
        <v>5703823.9761440456</v>
      </c>
      <c r="E4983" s="2">
        <f t="shared" si="77"/>
        <v>2.3057807843526463</v>
      </c>
    </row>
    <row r="4984" spans="1:5" x14ac:dyDescent="0.3">
      <c r="A4984" t="s">
        <v>4985</v>
      </c>
      <c r="B4984">
        <v>519614665.23417503</v>
      </c>
      <c r="C4984">
        <v>494934916.66666698</v>
      </c>
      <c r="D4984">
        <v>24679748.567508042</v>
      </c>
      <c r="E4984" s="2">
        <f t="shared" si="77"/>
        <v>4.9864634190134485</v>
      </c>
    </row>
    <row r="4985" spans="1:5" x14ac:dyDescent="0.3">
      <c r="A4985" t="s">
        <v>4986</v>
      </c>
      <c r="B4985">
        <v>223790300.27719203</v>
      </c>
      <c r="C4985">
        <v>225110462.33333299</v>
      </c>
      <c r="D4985">
        <v>1320162.0561409593</v>
      </c>
      <c r="E4985" s="2">
        <f t="shared" si="77"/>
        <v>0.5864507773015567</v>
      </c>
    </row>
    <row r="4986" spans="1:5" x14ac:dyDescent="0.3">
      <c r="A4986" t="s">
        <v>4987</v>
      </c>
      <c r="B4986">
        <v>223790300.27719203</v>
      </c>
      <c r="C4986">
        <v>225379014</v>
      </c>
      <c r="D4986">
        <v>1588713.7228079736</v>
      </c>
      <c r="E4986" s="2">
        <f t="shared" si="77"/>
        <v>0.70490756641963725</v>
      </c>
    </row>
    <row r="4987" spans="1:5" x14ac:dyDescent="0.3">
      <c r="A4987" t="s">
        <v>4988</v>
      </c>
      <c r="B4987">
        <v>223790300.27719203</v>
      </c>
      <c r="C4987">
        <v>216915189.33333299</v>
      </c>
      <c r="D4987">
        <v>6875110.9438590407</v>
      </c>
      <c r="E4987" s="2">
        <f t="shared" si="77"/>
        <v>3.1694926321153458</v>
      </c>
    </row>
    <row r="4988" spans="1:5" x14ac:dyDescent="0.3">
      <c r="A4988" t="s">
        <v>4989</v>
      </c>
      <c r="B4988">
        <v>307122301.43448877</v>
      </c>
      <c r="C4988">
        <v>276531302</v>
      </c>
      <c r="D4988">
        <v>30590999.434488773</v>
      </c>
      <c r="E4988" s="2">
        <f t="shared" si="77"/>
        <v>11.062400246641435</v>
      </c>
    </row>
    <row r="4989" spans="1:5" x14ac:dyDescent="0.3">
      <c r="A4989" t="s">
        <v>4990</v>
      </c>
      <c r="B4989">
        <v>523418022.00554049</v>
      </c>
      <c r="C4989">
        <v>500199294.66666698</v>
      </c>
      <c r="D4989">
        <v>23218727.338873506</v>
      </c>
      <c r="E4989" s="2">
        <f t="shared" si="77"/>
        <v>4.6418952578384731</v>
      </c>
    </row>
    <row r="4990" spans="1:5" x14ac:dyDescent="0.3">
      <c r="A4990" t="s">
        <v>4991</v>
      </c>
      <c r="B4990">
        <v>223790300.27719203</v>
      </c>
      <c r="C4990">
        <v>226759743</v>
      </c>
      <c r="D4990">
        <v>2969442.7228079736</v>
      </c>
      <c r="E4990" s="2">
        <f t="shared" si="77"/>
        <v>1.3095105345960696</v>
      </c>
    </row>
    <row r="4991" spans="1:5" x14ac:dyDescent="0.3">
      <c r="A4991" t="s">
        <v>4992</v>
      </c>
      <c r="B4991">
        <v>509537184.90826261</v>
      </c>
      <c r="C4991">
        <v>570366437.33333302</v>
      </c>
      <c r="D4991">
        <v>60829252.425070405</v>
      </c>
      <c r="E4991" s="2">
        <f t="shared" si="77"/>
        <v>10.664942472679302</v>
      </c>
    </row>
    <row r="4992" spans="1:5" x14ac:dyDescent="0.3">
      <c r="A4992" t="s">
        <v>4993</v>
      </c>
      <c r="B4992">
        <v>346067732.38114417</v>
      </c>
      <c r="C4992">
        <v>338374039.33333302</v>
      </c>
      <c r="D4992">
        <v>7693693.0478111506</v>
      </c>
      <c r="E4992" s="2">
        <f t="shared" si="77"/>
        <v>2.2737243858805836</v>
      </c>
    </row>
    <row r="4993" spans="1:5" x14ac:dyDescent="0.3">
      <c r="A4993" t="s">
        <v>4994</v>
      </c>
      <c r="B4993">
        <v>282803625.50728893</v>
      </c>
      <c r="C4993">
        <v>282472219</v>
      </c>
      <c r="D4993">
        <v>331406.5072889328</v>
      </c>
      <c r="E4993" s="2">
        <f t="shared" si="77"/>
        <v>0.11732357555803843</v>
      </c>
    </row>
    <row r="4994" spans="1:5" x14ac:dyDescent="0.3">
      <c r="A4994" t="s">
        <v>4995</v>
      </c>
      <c r="B4994">
        <v>378073591.39399236</v>
      </c>
      <c r="C4994">
        <v>365003729.66666698</v>
      </c>
      <c r="D4994">
        <v>13069861.72732538</v>
      </c>
      <c r="E4994" s="2">
        <f t="shared" ref="E4994:E5057" si="78">100*(D4994/C4994)</f>
        <v>3.5807474458579347</v>
      </c>
    </row>
    <row r="4995" spans="1:5" x14ac:dyDescent="0.3">
      <c r="A4995" t="s">
        <v>4996</v>
      </c>
      <c r="B4995">
        <v>535285145.75660932</v>
      </c>
      <c r="C4995">
        <v>515628098</v>
      </c>
      <c r="D4995">
        <v>19657047.756609321</v>
      </c>
      <c r="E4995" s="2">
        <f t="shared" si="78"/>
        <v>3.8122530236141863</v>
      </c>
    </row>
    <row r="4996" spans="1:5" x14ac:dyDescent="0.3">
      <c r="A4996" t="s">
        <v>4997</v>
      </c>
      <c r="B4996">
        <v>209988067.62220356</v>
      </c>
      <c r="C4996">
        <v>204951818</v>
      </c>
      <c r="D4996">
        <v>5036249.6222035587</v>
      </c>
      <c r="E4996" s="2">
        <f t="shared" si="78"/>
        <v>2.4572846785889739</v>
      </c>
    </row>
    <row r="4997" spans="1:5" x14ac:dyDescent="0.3">
      <c r="A4997" t="s">
        <v>4998</v>
      </c>
      <c r="B4997">
        <v>504258920.40950602</v>
      </c>
      <c r="C4997">
        <v>519324055</v>
      </c>
      <c r="D4997">
        <v>15065134.590493977</v>
      </c>
      <c r="E4997" s="2">
        <f t="shared" si="78"/>
        <v>2.9009121463657173</v>
      </c>
    </row>
    <row r="4998" spans="1:5" x14ac:dyDescent="0.3">
      <c r="A4998" t="s">
        <v>4999</v>
      </c>
      <c r="B4998">
        <v>223790300.27719203</v>
      </c>
      <c r="C4998">
        <v>229268694.33333299</v>
      </c>
      <c r="D4998">
        <v>5478394.0561409593</v>
      </c>
      <c r="E4998" s="2">
        <f t="shared" si="78"/>
        <v>2.3895081149526418</v>
      </c>
    </row>
    <row r="4999" spans="1:5" x14ac:dyDescent="0.3">
      <c r="A4999" t="s">
        <v>5000</v>
      </c>
      <c r="B4999">
        <v>563288647.66409445</v>
      </c>
      <c r="C4999">
        <v>579739900.33333302</v>
      </c>
      <c r="D4999">
        <v>16451252.669238567</v>
      </c>
      <c r="E4999" s="2">
        <f t="shared" si="78"/>
        <v>2.8376954319996934</v>
      </c>
    </row>
    <row r="5000" spans="1:5" x14ac:dyDescent="0.3">
      <c r="A5000" t="s">
        <v>5001</v>
      </c>
      <c r="B5000">
        <v>519614665.23417503</v>
      </c>
      <c r="C5000">
        <v>490750720</v>
      </c>
      <c r="D5000">
        <v>28863945.234175026</v>
      </c>
      <c r="E5000" s="2">
        <f t="shared" si="78"/>
        <v>5.8815899922011372</v>
      </c>
    </row>
    <row r="5001" spans="1:5" x14ac:dyDescent="0.3">
      <c r="A5001" t="s">
        <v>5002</v>
      </c>
      <c r="B5001">
        <v>263902530.91727087</v>
      </c>
      <c r="C5001">
        <v>267142411.66666701</v>
      </c>
      <c r="D5001">
        <v>3239880.7493961453</v>
      </c>
      <c r="E5001" s="2">
        <f t="shared" si="78"/>
        <v>1.2127916077357197</v>
      </c>
    </row>
    <row r="5002" spans="1:5" x14ac:dyDescent="0.3">
      <c r="A5002" t="s">
        <v>5003</v>
      </c>
      <c r="B5002">
        <v>354564083.97826725</v>
      </c>
      <c r="C5002">
        <v>335804112.33333302</v>
      </c>
      <c r="D5002">
        <v>18759971.644934237</v>
      </c>
      <c r="E5002" s="2">
        <f t="shared" si="78"/>
        <v>5.5865818660113113</v>
      </c>
    </row>
    <row r="5003" spans="1:5" x14ac:dyDescent="0.3">
      <c r="A5003" t="s">
        <v>5004</v>
      </c>
      <c r="B5003">
        <v>226027070.60647777</v>
      </c>
      <c r="C5003">
        <v>227958291.66666701</v>
      </c>
      <c r="D5003">
        <v>1931221.0601892471</v>
      </c>
      <c r="E5003" s="2">
        <f t="shared" si="78"/>
        <v>0.84718175683347519</v>
      </c>
    </row>
    <row r="5004" spans="1:5" x14ac:dyDescent="0.3">
      <c r="A5004" t="s">
        <v>5005</v>
      </c>
      <c r="B5004">
        <v>223790300.27719203</v>
      </c>
      <c r="C5004">
        <v>223712392</v>
      </c>
      <c r="D5004">
        <v>77908.277192026377</v>
      </c>
      <c r="E5004" s="2">
        <f t="shared" si="78"/>
        <v>3.4825195196172401E-2</v>
      </c>
    </row>
    <row r="5005" spans="1:5" x14ac:dyDescent="0.3">
      <c r="A5005" t="s">
        <v>5006</v>
      </c>
      <c r="B5005">
        <v>223790300.27719203</v>
      </c>
      <c r="C5005">
        <v>224426015.66666701</v>
      </c>
      <c r="D5005">
        <v>635715.38947498798</v>
      </c>
      <c r="E5005" s="2">
        <f t="shared" si="78"/>
        <v>0.28326278822291096</v>
      </c>
    </row>
    <row r="5006" spans="1:5" x14ac:dyDescent="0.3">
      <c r="A5006" t="s">
        <v>5007</v>
      </c>
      <c r="B5006">
        <v>285206794.83406252</v>
      </c>
      <c r="C5006">
        <v>284169245.33333302</v>
      </c>
      <c r="D5006">
        <v>1037549.5007295012</v>
      </c>
      <c r="E5006" s="2">
        <f t="shared" si="78"/>
        <v>0.36511674566065255</v>
      </c>
    </row>
    <row r="5007" spans="1:5" x14ac:dyDescent="0.3">
      <c r="A5007" t="s">
        <v>5008</v>
      </c>
      <c r="B5007">
        <v>223790300.27719203</v>
      </c>
      <c r="C5007">
        <v>218951431.66666701</v>
      </c>
      <c r="D5007">
        <v>4838868.610525012</v>
      </c>
      <c r="E5007" s="2">
        <f t="shared" si="78"/>
        <v>2.2100191689505526</v>
      </c>
    </row>
    <row r="5008" spans="1:5" x14ac:dyDescent="0.3">
      <c r="A5008" t="s">
        <v>5009</v>
      </c>
      <c r="B5008">
        <v>223790300.27719203</v>
      </c>
      <c r="C5008">
        <v>230012615.66666701</v>
      </c>
      <c r="D5008">
        <v>6222315.389474988</v>
      </c>
      <c r="E5008" s="2">
        <f t="shared" si="78"/>
        <v>2.7052061346462546</v>
      </c>
    </row>
    <row r="5009" spans="1:5" x14ac:dyDescent="0.3">
      <c r="A5009" t="s">
        <v>5010</v>
      </c>
      <c r="B5009">
        <v>552560490.45189953</v>
      </c>
      <c r="C5009">
        <v>502851743</v>
      </c>
      <c r="D5009">
        <v>49708747.451899529</v>
      </c>
      <c r="E5009" s="2">
        <f t="shared" si="78"/>
        <v>9.88536842993493</v>
      </c>
    </row>
    <row r="5010" spans="1:5" x14ac:dyDescent="0.3">
      <c r="A5010" t="s">
        <v>5011</v>
      </c>
      <c r="B5010">
        <v>223790300.27719203</v>
      </c>
      <c r="C5010">
        <v>224568929.66666701</v>
      </c>
      <c r="D5010">
        <v>778629.38947498798</v>
      </c>
      <c r="E5010" s="2">
        <f t="shared" si="78"/>
        <v>0.34672177964722284</v>
      </c>
    </row>
    <row r="5011" spans="1:5" x14ac:dyDescent="0.3">
      <c r="A5011" t="s">
        <v>5012</v>
      </c>
      <c r="B5011">
        <v>223790300.27719203</v>
      </c>
      <c r="C5011">
        <v>224333247</v>
      </c>
      <c r="D5011">
        <v>542946.72280797362</v>
      </c>
      <c r="E5011" s="2">
        <f t="shared" si="78"/>
        <v>0.24202686408224353</v>
      </c>
    </row>
    <row r="5012" spans="1:5" x14ac:dyDescent="0.3">
      <c r="A5012" t="s">
        <v>5013</v>
      </c>
      <c r="B5012">
        <v>217071515.78790441</v>
      </c>
      <c r="C5012">
        <v>210318438.66666701</v>
      </c>
      <c r="D5012">
        <v>6753077.1212373972</v>
      </c>
      <c r="E5012" s="2">
        <f t="shared" si="78"/>
        <v>3.2108821100276073</v>
      </c>
    </row>
    <row r="5013" spans="1:5" x14ac:dyDescent="0.3">
      <c r="A5013" t="s">
        <v>5014</v>
      </c>
      <c r="B5013">
        <v>233360860.03348085</v>
      </c>
      <c r="C5013">
        <v>237464480.66666701</v>
      </c>
      <c r="D5013">
        <v>4103620.6331861615</v>
      </c>
      <c r="E5013" s="2">
        <f t="shared" si="78"/>
        <v>1.7280987125592415</v>
      </c>
    </row>
    <row r="5014" spans="1:5" x14ac:dyDescent="0.3">
      <c r="A5014" t="s">
        <v>5015</v>
      </c>
      <c r="B5014">
        <v>246197173.329202</v>
      </c>
      <c r="C5014">
        <v>242256567</v>
      </c>
      <c r="D5014">
        <v>3940606.3292019963</v>
      </c>
      <c r="E5014" s="2">
        <f t="shared" si="78"/>
        <v>1.6266251842006811</v>
      </c>
    </row>
    <row r="5015" spans="1:5" x14ac:dyDescent="0.3">
      <c r="A5015" t="s">
        <v>5016</v>
      </c>
      <c r="B5015">
        <v>232011508.97746617</v>
      </c>
      <c r="C5015">
        <v>233962678</v>
      </c>
      <c r="D5015">
        <v>1951169.022533834</v>
      </c>
      <c r="E5015" s="2">
        <f t="shared" si="78"/>
        <v>0.83396592961456606</v>
      </c>
    </row>
    <row r="5016" spans="1:5" x14ac:dyDescent="0.3">
      <c r="A5016" t="s">
        <v>5017</v>
      </c>
      <c r="B5016">
        <v>240943255.28968334</v>
      </c>
      <c r="C5016">
        <v>233021303.66666701</v>
      </c>
      <c r="D5016">
        <v>7921951.6230163276</v>
      </c>
      <c r="E5016" s="2">
        <f t="shared" si="78"/>
        <v>3.3996683987093919</v>
      </c>
    </row>
    <row r="5017" spans="1:5" x14ac:dyDescent="0.3">
      <c r="A5017" t="s">
        <v>5018</v>
      </c>
      <c r="B5017">
        <v>278299014.20308894</v>
      </c>
      <c r="C5017">
        <v>278523375.66666698</v>
      </c>
      <c r="D5017">
        <v>224361.46357804537</v>
      </c>
      <c r="E5017" s="2">
        <f t="shared" si="78"/>
        <v>8.0553907922815846E-2</v>
      </c>
    </row>
    <row r="5018" spans="1:5" x14ac:dyDescent="0.3">
      <c r="A5018" t="s">
        <v>5019</v>
      </c>
      <c r="B5018">
        <v>281605003.34276682</v>
      </c>
      <c r="C5018">
        <v>311692403</v>
      </c>
      <c r="D5018">
        <v>30087399.657233179</v>
      </c>
      <c r="E5018" s="2">
        <f t="shared" si="78"/>
        <v>9.6529140163974994</v>
      </c>
    </row>
    <row r="5019" spans="1:5" x14ac:dyDescent="0.3">
      <c r="A5019" t="s">
        <v>5020</v>
      </c>
      <c r="B5019">
        <v>712787094.21120155</v>
      </c>
      <c r="C5019">
        <v>534037269.66666698</v>
      </c>
      <c r="D5019">
        <v>178749824.54453456</v>
      </c>
      <c r="E5019" s="2">
        <f t="shared" si="78"/>
        <v>33.471413831492669</v>
      </c>
    </row>
    <row r="5020" spans="1:5" x14ac:dyDescent="0.3">
      <c r="A5020" t="s">
        <v>5021</v>
      </c>
      <c r="B5020">
        <v>228001723.08326566</v>
      </c>
      <c r="C5020">
        <v>227418679</v>
      </c>
      <c r="D5020">
        <v>583044.08326566219</v>
      </c>
      <c r="E5020" s="2">
        <f t="shared" si="78"/>
        <v>0.25637475594766873</v>
      </c>
    </row>
    <row r="5021" spans="1:5" x14ac:dyDescent="0.3">
      <c r="A5021" t="s">
        <v>5022</v>
      </c>
      <c r="B5021">
        <v>223790300.27719203</v>
      </c>
      <c r="C5021">
        <v>222607762.33333299</v>
      </c>
      <c r="D5021">
        <v>1182537.9438590407</v>
      </c>
      <c r="E5021" s="2">
        <f t="shared" si="78"/>
        <v>0.53122044418572778</v>
      </c>
    </row>
    <row r="5022" spans="1:5" x14ac:dyDescent="0.3">
      <c r="A5022" t="s">
        <v>5023</v>
      </c>
      <c r="B5022">
        <v>223790300.27719203</v>
      </c>
      <c r="C5022">
        <v>223396049</v>
      </c>
      <c r="D5022">
        <v>394251.27719202638</v>
      </c>
      <c r="E5022" s="2">
        <f t="shared" si="78"/>
        <v>0.17648086389926546</v>
      </c>
    </row>
    <row r="5023" spans="1:5" x14ac:dyDescent="0.3">
      <c r="A5023" t="s">
        <v>5024</v>
      </c>
      <c r="B5023">
        <v>1628992284.9823725</v>
      </c>
      <c r="C5023">
        <v>1549758117</v>
      </c>
      <c r="D5023">
        <v>79234167.982372522</v>
      </c>
      <c r="E5023" s="2">
        <f t="shared" si="78"/>
        <v>5.1126796571166162</v>
      </c>
    </row>
    <row r="5024" spans="1:5" x14ac:dyDescent="0.3">
      <c r="A5024" t="s">
        <v>5025</v>
      </c>
      <c r="B5024">
        <v>223790300.27719203</v>
      </c>
      <c r="C5024">
        <v>221968491</v>
      </c>
      <c r="D5024">
        <v>1821809.2771920264</v>
      </c>
      <c r="E5024" s="2">
        <f t="shared" si="78"/>
        <v>0.82075130077449887</v>
      </c>
    </row>
    <row r="5025" spans="1:5" x14ac:dyDescent="0.3">
      <c r="A5025" t="s">
        <v>5026</v>
      </c>
      <c r="B5025">
        <v>404758269.51958877</v>
      </c>
      <c r="C5025">
        <v>398673622.33333302</v>
      </c>
      <c r="D5025">
        <v>6084647.186255753</v>
      </c>
      <c r="E5025" s="2">
        <f t="shared" si="78"/>
        <v>1.5262226657093327</v>
      </c>
    </row>
    <row r="5026" spans="1:5" x14ac:dyDescent="0.3">
      <c r="A5026" t="s">
        <v>5027</v>
      </c>
      <c r="B5026">
        <v>231265314.04551744</v>
      </c>
      <c r="C5026">
        <v>240196515</v>
      </c>
      <c r="D5026">
        <v>8931200.9544825554</v>
      </c>
      <c r="E5026" s="2">
        <f t="shared" si="78"/>
        <v>3.7182891494002548</v>
      </c>
    </row>
    <row r="5027" spans="1:5" x14ac:dyDescent="0.3">
      <c r="A5027" t="s">
        <v>5028</v>
      </c>
      <c r="B5027">
        <v>201509215.02233794</v>
      </c>
      <c r="C5027">
        <v>203384161</v>
      </c>
      <c r="D5027">
        <v>1874945.9776620567</v>
      </c>
      <c r="E5027" s="2">
        <f t="shared" si="78"/>
        <v>0.92187413633555115</v>
      </c>
    </row>
    <row r="5028" spans="1:5" x14ac:dyDescent="0.3">
      <c r="A5028" t="s">
        <v>5029</v>
      </c>
      <c r="B5028">
        <v>243519077.15743321</v>
      </c>
      <c r="C5028">
        <v>249203938</v>
      </c>
      <c r="D5028">
        <v>5684860.8425667882</v>
      </c>
      <c r="E5028" s="2">
        <f t="shared" si="78"/>
        <v>2.2812082698977205</v>
      </c>
    </row>
    <row r="5029" spans="1:5" x14ac:dyDescent="0.3">
      <c r="A5029" t="s">
        <v>5030</v>
      </c>
      <c r="B5029">
        <v>223790300.27719203</v>
      </c>
      <c r="C5029">
        <v>222589885</v>
      </c>
      <c r="D5029">
        <v>1200415.2771920264</v>
      </c>
      <c r="E5029" s="2">
        <f t="shared" si="78"/>
        <v>0.53929462122325389</v>
      </c>
    </row>
    <row r="5030" spans="1:5" x14ac:dyDescent="0.3">
      <c r="A5030" t="s">
        <v>5031</v>
      </c>
      <c r="B5030">
        <v>246578759.72041088</v>
      </c>
      <c r="C5030">
        <v>245322946.33333299</v>
      </c>
      <c r="D5030">
        <v>1255813.3870778978</v>
      </c>
      <c r="E5030" s="2">
        <f t="shared" si="78"/>
        <v>0.51190212976309157</v>
      </c>
    </row>
    <row r="5031" spans="1:5" x14ac:dyDescent="0.3">
      <c r="A5031" t="s">
        <v>5032</v>
      </c>
      <c r="B5031">
        <v>223790300.27719203</v>
      </c>
      <c r="C5031">
        <v>218589771.66666701</v>
      </c>
      <c r="D5031">
        <v>5200528.610525012</v>
      </c>
      <c r="E5031" s="2">
        <f t="shared" si="78"/>
        <v>2.3791271525986253</v>
      </c>
    </row>
    <row r="5032" spans="1:5" x14ac:dyDescent="0.3">
      <c r="A5032" t="s">
        <v>5033</v>
      </c>
      <c r="B5032">
        <v>218644488.65117064</v>
      </c>
      <c r="C5032">
        <v>216907879.33333299</v>
      </c>
      <c r="D5032">
        <v>1736609.3178376555</v>
      </c>
      <c r="E5032" s="2">
        <f t="shared" si="78"/>
        <v>0.80062067047777585</v>
      </c>
    </row>
    <row r="5033" spans="1:5" x14ac:dyDescent="0.3">
      <c r="A5033" t="s">
        <v>5034</v>
      </c>
      <c r="B5033">
        <v>519614665.23417503</v>
      </c>
      <c r="C5033">
        <v>511683937.66666698</v>
      </c>
      <c r="D5033">
        <v>7930727.5675080419</v>
      </c>
      <c r="E5033" s="2">
        <f t="shared" si="78"/>
        <v>1.5499270123023601</v>
      </c>
    </row>
    <row r="5034" spans="1:5" x14ac:dyDescent="0.3">
      <c r="A5034" t="s">
        <v>5035</v>
      </c>
      <c r="B5034">
        <v>223790300.27719203</v>
      </c>
      <c r="C5034">
        <v>221977815</v>
      </c>
      <c r="D5034">
        <v>1812485.2771920264</v>
      </c>
      <c r="E5034" s="2">
        <f t="shared" si="78"/>
        <v>0.81651640601653197</v>
      </c>
    </row>
    <row r="5035" spans="1:5" x14ac:dyDescent="0.3">
      <c r="A5035" t="s">
        <v>5036</v>
      </c>
      <c r="B5035">
        <v>463280060.2812928</v>
      </c>
      <c r="C5035">
        <v>411515961.66666698</v>
      </c>
      <c r="D5035">
        <v>51764098.614625812</v>
      </c>
      <c r="E5035" s="2">
        <f t="shared" si="78"/>
        <v>12.578879906620822</v>
      </c>
    </row>
    <row r="5036" spans="1:5" x14ac:dyDescent="0.3">
      <c r="A5036" t="s">
        <v>5037</v>
      </c>
      <c r="B5036">
        <v>223790300.27719203</v>
      </c>
      <c r="C5036">
        <v>219585389.66666701</v>
      </c>
      <c r="D5036">
        <v>4204910.610525012</v>
      </c>
      <c r="E5036" s="2">
        <f t="shared" si="78"/>
        <v>1.9149318708808958</v>
      </c>
    </row>
    <row r="5037" spans="1:5" x14ac:dyDescent="0.3">
      <c r="A5037" t="s">
        <v>5038</v>
      </c>
      <c r="B5037">
        <v>213905301.75118229</v>
      </c>
      <c r="C5037">
        <v>193647421.33333299</v>
      </c>
      <c r="D5037">
        <v>20257880.417849302</v>
      </c>
      <c r="E5037" s="2">
        <f t="shared" si="78"/>
        <v>10.46121878534009</v>
      </c>
    </row>
    <row r="5038" spans="1:5" x14ac:dyDescent="0.3">
      <c r="A5038" t="s">
        <v>5039</v>
      </c>
      <c r="B5038">
        <v>251453321.65312919</v>
      </c>
      <c r="C5038">
        <v>251893465.66666701</v>
      </c>
      <c r="D5038">
        <v>440144.01353782415</v>
      </c>
      <c r="E5038" s="2">
        <f t="shared" si="78"/>
        <v>0.17473419263692647</v>
      </c>
    </row>
    <row r="5039" spans="1:5" x14ac:dyDescent="0.3">
      <c r="A5039" t="s">
        <v>5040</v>
      </c>
      <c r="B5039">
        <v>233407292.09292954</v>
      </c>
      <c r="C5039">
        <v>237527744</v>
      </c>
      <c r="D5039">
        <v>4120451.9070704579</v>
      </c>
      <c r="E5039" s="2">
        <f t="shared" si="78"/>
        <v>1.7347244737315648</v>
      </c>
    </row>
    <row r="5040" spans="1:5" x14ac:dyDescent="0.3">
      <c r="A5040" t="s">
        <v>5041</v>
      </c>
      <c r="B5040">
        <v>321757138.44023901</v>
      </c>
      <c r="C5040">
        <v>318231681</v>
      </c>
      <c r="D5040">
        <v>3525457.4402390122</v>
      </c>
      <c r="E5040" s="2">
        <f t="shared" si="78"/>
        <v>1.1078273002740453</v>
      </c>
    </row>
    <row r="5041" spans="1:5" x14ac:dyDescent="0.3">
      <c r="A5041" t="s">
        <v>5042</v>
      </c>
      <c r="B5041">
        <v>223790300.27719203</v>
      </c>
      <c r="C5041">
        <v>221688386.33333299</v>
      </c>
      <c r="D5041">
        <v>2101913.9438590407</v>
      </c>
      <c r="E5041" s="2">
        <f t="shared" si="78"/>
        <v>0.94813895243866364</v>
      </c>
    </row>
    <row r="5042" spans="1:5" x14ac:dyDescent="0.3">
      <c r="A5042" t="s">
        <v>5043</v>
      </c>
      <c r="B5042">
        <v>259565207.60864776</v>
      </c>
      <c r="C5042">
        <v>254180633</v>
      </c>
      <c r="D5042">
        <v>5384574.6086477637</v>
      </c>
      <c r="E5042" s="2">
        <f t="shared" si="78"/>
        <v>2.1184047522014646</v>
      </c>
    </row>
    <row r="5043" spans="1:5" x14ac:dyDescent="0.3">
      <c r="A5043" t="s">
        <v>5044</v>
      </c>
      <c r="B5043">
        <v>233782968.29870301</v>
      </c>
      <c r="C5043">
        <v>231724117</v>
      </c>
      <c r="D5043">
        <v>2058851.2987030149</v>
      </c>
      <c r="E5043" s="2">
        <f t="shared" si="78"/>
        <v>0.88849245618358097</v>
      </c>
    </row>
    <row r="5044" spans="1:5" x14ac:dyDescent="0.3">
      <c r="A5044" t="s">
        <v>5045</v>
      </c>
      <c r="B5044">
        <v>223790300.27719203</v>
      </c>
      <c r="C5044">
        <v>217285398.33333299</v>
      </c>
      <c r="D5044">
        <v>6504901.9438590407</v>
      </c>
      <c r="E5044" s="2">
        <f t="shared" si="78"/>
        <v>2.9937133345150082</v>
      </c>
    </row>
    <row r="5045" spans="1:5" x14ac:dyDescent="0.3">
      <c r="A5045" t="s">
        <v>5046</v>
      </c>
      <c r="B5045">
        <v>541640429.17224479</v>
      </c>
      <c r="C5045">
        <v>502178777</v>
      </c>
      <c r="D5045">
        <v>39461652.172244787</v>
      </c>
      <c r="E5045" s="2">
        <f t="shared" si="78"/>
        <v>7.8580883899529645</v>
      </c>
    </row>
    <row r="5046" spans="1:5" x14ac:dyDescent="0.3">
      <c r="A5046" t="s">
        <v>5047</v>
      </c>
      <c r="B5046">
        <v>214940347.70812228</v>
      </c>
      <c r="C5046">
        <v>214101620</v>
      </c>
      <c r="D5046">
        <v>838727.70812228322</v>
      </c>
      <c r="E5046" s="2">
        <f t="shared" si="78"/>
        <v>0.39174281265236721</v>
      </c>
    </row>
    <row r="5047" spans="1:5" x14ac:dyDescent="0.3">
      <c r="A5047" t="s">
        <v>5048</v>
      </c>
      <c r="B5047">
        <v>451768183.15571189</v>
      </c>
      <c r="C5047">
        <v>466426219.66666698</v>
      </c>
      <c r="D5047">
        <v>14658036.510955095</v>
      </c>
      <c r="E5047" s="2">
        <f t="shared" si="78"/>
        <v>3.1426270421569584</v>
      </c>
    </row>
    <row r="5048" spans="1:5" x14ac:dyDescent="0.3">
      <c r="A5048" t="s">
        <v>5049</v>
      </c>
      <c r="B5048">
        <v>505533817.23924983</v>
      </c>
      <c r="C5048">
        <v>485696351.66666698</v>
      </c>
      <c r="D5048">
        <v>19837465.572582841</v>
      </c>
      <c r="E5048" s="2">
        <f t="shared" si="78"/>
        <v>4.0843348945304152</v>
      </c>
    </row>
    <row r="5049" spans="1:5" x14ac:dyDescent="0.3">
      <c r="A5049" t="s">
        <v>5050</v>
      </c>
      <c r="B5049">
        <v>216462757.38291126</v>
      </c>
      <c r="C5049">
        <v>215264347.33333299</v>
      </c>
      <c r="D5049">
        <v>1198410.0495782793</v>
      </c>
      <c r="E5049" s="2">
        <f t="shared" si="78"/>
        <v>0.55671552880169362</v>
      </c>
    </row>
    <row r="5050" spans="1:5" x14ac:dyDescent="0.3">
      <c r="A5050" t="s">
        <v>5051</v>
      </c>
      <c r="B5050">
        <v>529775704.22204506</v>
      </c>
      <c r="C5050">
        <v>507917729</v>
      </c>
      <c r="D5050">
        <v>21857975.222045064</v>
      </c>
      <c r="E5050" s="2">
        <f t="shared" si="78"/>
        <v>4.3034479747496794</v>
      </c>
    </row>
    <row r="5051" spans="1:5" x14ac:dyDescent="0.3">
      <c r="A5051" t="s">
        <v>5052</v>
      </c>
      <c r="B5051">
        <v>5275034609.0933247</v>
      </c>
      <c r="C5051">
        <v>43991177894.666702</v>
      </c>
      <c r="D5051">
        <v>38716143285.57338</v>
      </c>
      <c r="E5051" s="2">
        <f t="shared" si="78"/>
        <v>88.008880731213964</v>
      </c>
    </row>
    <row r="5052" spans="1:5" x14ac:dyDescent="0.3">
      <c r="A5052" t="s">
        <v>5053</v>
      </c>
      <c r="B5052">
        <v>223790300.27719203</v>
      </c>
      <c r="C5052">
        <v>224568550</v>
      </c>
      <c r="D5052">
        <v>778249.72280797362</v>
      </c>
      <c r="E5052" s="2">
        <f t="shared" si="78"/>
        <v>0.34655330089986941</v>
      </c>
    </row>
    <row r="5053" spans="1:5" x14ac:dyDescent="0.3">
      <c r="A5053" t="s">
        <v>5054</v>
      </c>
      <c r="B5053">
        <v>223790300.27719203</v>
      </c>
      <c r="C5053">
        <v>227505798.66666701</v>
      </c>
      <c r="D5053">
        <v>3715498.389474988</v>
      </c>
      <c r="E5053" s="2">
        <f t="shared" si="78"/>
        <v>1.6331444786243876</v>
      </c>
    </row>
    <row r="5054" spans="1:5" x14ac:dyDescent="0.3">
      <c r="A5054" t="s">
        <v>5055</v>
      </c>
      <c r="B5054">
        <v>3367885907.2419553</v>
      </c>
      <c r="C5054">
        <v>3361163326.3333302</v>
      </c>
      <c r="D5054">
        <v>6722580.9086251259</v>
      </c>
      <c r="E5054" s="2">
        <f t="shared" si="78"/>
        <v>0.20000756452257093</v>
      </c>
    </row>
    <row r="5055" spans="1:5" x14ac:dyDescent="0.3">
      <c r="A5055" t="s">
        <v>5056</v>
      </c>
      <c r="B5055">
        <v>287678163.00743353</v>
      </c>
      <c r="C5055">
        <v>274432492.66666698</v>
      </c>
      <c r="D5055">
        <v>13245670.340766549</v>
      </c>
      <c r="E5055" s="2">
        <f t="shared" si="78"/>
        <v>4.8265678061872554</v>
      </c>
    </row>
    <row r="5056" spans="1:5" x14ac:dyDescent="0.3">
      <c r="A5056" t="s">
        <v>5057</v>
      </c>
      <c r="B5056">
        <v>528128887.08905476</v>
      </c>
      <c r="C5056">
        <v>515314773</v>
      </c>
      <c r="D5056">
        <v>12814114.089054763</v>
      </c>
      <c r="E5056" s="2">
        <f t="shared" si="78"/>
        <v>2.4866576237384064</v>
      </c>
    </row>
    <row r="5057" spans="1:5" x14ac:dyDescent="0.3">
      <c r="A5057" t="s">
        <v>5058</v>
      </c>
      <c r="B5057">
        <v>236798395.07985896</v>
      </c>
      <c r="C5057">
        <v>232950129.66666701</v>
      </c>
      <c r="D5057">
        <v>3848265.4131919444</v>
      </c>
      <c r="E5057" s="2">
        <f t="shared" si="78"/>
        <v>1.6519696377497211</v>
      </c>
    </row>
    <row r="5058" spans="1:5" x14ac:dyDescent="0.3">
      <c r="A5058" t="s">
        <v>5059</v>
      </c>
      <c r="B5058">
        <v>257111164.70984563</v>
      </c>
      <c r="C5058">
        <v>255450811.33333299</v>
      </c>
      <c r="D5058">
        <v>1660353.3765126467</v>
      </c>
      <c r="E5058" s="2">
        <f t="shared" ref="E5058:E5121" si="79">100*(D5058/C5058)</f>
        <v>0.64996989747121325</v>
      </c>
    </row>
    <row r="5059" spans="1:5" x14ac:dyDescent="0.3">
      <c r="A5059" t="s">
        <v>5060</v>
      </c>
      <c r="B5059">
        <v>223790300.27719203</v>
      </c>
      <c r="C5059">
        <v>222925715</v>
      </c>
      <c r="D5059">
        <v>864585.27719202638</v>
      </c>
      <c r="E5059" s="2">
        <f t="shared" si="79"/>
        <v>0.38783559680049762</v>
      </c>
    </row>
    <row r="5060" spans="1:5" x14ac:dyDescent="0.3">
      <c r="A5060" t="s">
        <v>5061</v>
      </c>
      <c r="B5060">
        <v>263195370.19369277</v>
      </c>
      <c r="C5060">
        <v>242981116.33333299</v>
      </c>
      <c r="D5060">
        <v>20214253.860359788</v>
      </c>
      <c r="E5060" s="2">
        <f t="shared" si="79"/>
        <v>8.3192694829127856</v>
      </c>
    </row>
    <row r="5061" spans="1:5" x14ac:dyDescent="0.3">
      <c r="A5061" t="s">
        <v>5062</v>
      </c>
      <c r="B5061">
        <v>267492390.64218894</v>
      </c>
      <c r="C5061">
        <v>259068316.66666701</v>
      </c>
      <c r="D5061">
        <v>8424073.9755219221</v>
      </c>
      <c r="E5061" s="2">
        <f t="shared" si="79"/>
        <v>3.2516805157462949</v>
      </c>
    </row>
    <row r="5062" spans="1:5" x14ac:dyDescent="0.3">
      <c r="A5062" t="s">
        <v>5063</v>
      </c>
      <c r="B5062">
        <v>399428339.26676512</v>
      </c>
      <c r="C5062">
        <v>337473234</v>
      </c>
      <c r="D5062">
        <v>61955105.266765118</v>
      </c>
      <c r="E5062" s="2">
        <f t="shared" si="79"/>
        <v>18.358524180547342</v>
      </c>
    </row>
    <row r="5063" spans="1:5" x14ac:dyDescent="0.3">
      <c r="A5063" t="s">
        <v>5064</v>
      </c>
      <c r="B5063">
        <v>223790300.27719203</v>
      </c>
      <c r="C5063">
        <v>221085431</v>
      </c>
      <c r="D5063">
        <v>2704869.2771920264</v>
      </c>
      <c r="E5063" s="2">
        <f t="shared" si="79"/>
        <v>1.2234498062389405</v>
      </c>
    </row>
    <row r="5064" spans="1:5" x14ac:dyDescent="0.3">
      <c r="A5064" t="s">
        <v>5065</v>
      </c>
      <c r="B5064">
        <v>240955633.49458882</v>
      </c>
      <c r="C5064">
        <v>242367548</v>
      </c>
      <c r="D5064">
        <v>1411914.5054111779</v>
      </c>
      <c r="E5064" s="2">
        <f t="shared" si="79"/>
        <v>0.5825509714737791</v>
      </c>
    </row>
    <row r="5065" spans="1:5" x14ac:dyDescent="0.3">
      <c r="A5065" t="s">
        <v>5066</v>
      </c>
      <c r="B5065">
        <v>505533817.23924983</v>
      </c>
      <c r="C5065">
        <v>506294590.33333302</v>
      </c>
      <c r="D5065">
        <v>760773.09408318996</v>
      </c>
      <c r="E5065" s="2">
        <f t="shared" si="79"/>
        <v>0.150262931622934</v>
      </c>
    </row>
    <row r="5066" spans="1:5" x14ac:dyDescent="0.3">
      <c r="A5066" t="s">
        <v>5067</v>
      </c>
      <c r="B5066">
        <v>949862401.12888896</v>
      </c>
      <c r="C5066">
        <v>1070493403.33333</v>
      </c>
      <c r="D5066">
        <v>120631002.20444107</v>
      </c>
      <c r="E5066" s="2">
        <f t="shared" si="79"/>
        <v>11.268729151325655</v>
      </c>
    </row>
    <row r="5067" spans="1:5" x14ac:dyDescent="0.3">
      <c r="A5067" t="s">
        <v>5068</v>
      </c>
      <c r="B5067">
        <v>223790300.27719203</v>
      </c>
      <c r="C5067">
        <v>228125019</v>
      </c>
      <c r="D5067">
        <v>4334718.7228079736</v>
      </c>
      <c r="E5067" s="2">
        <f t="shared" si="79"/>
        <v>1.9001505147526032</v>
      </c>
    </row>
    <row r="5068" spans="1:5" x14ac:dyDescent="0.3">
      <c r="A5068" t="s">
        <v>5069</v>
      </c>
      <c r="B5068">
        <v>249083474.6177336</v>
      </c>
      <c r="C5068">
        <v>248624190.33333299</v>
      </c>
      <c r="D5068">
        <v>459284.28440061212</v>
      </c>
      <c r="E5068" s="2">
        <f t="shared" si="79"/>
        <v>0.18473032884887228</v>
      </c>
    </row>
    <row r="5069" spans="1:5" x14ac:dyDescent="0.3">
      <c r="A5069" t="s">
        <v>5070</v>
      </c>
      <c r="B5069">
        <v>217176388.69353038</v>
      </c>
      <c r="C5069">
        <v>211792820</v>
      </c>
      <c r="D5069">
        <v>5383568.6935303807</v>
      </c>
      <c r="E5069" s="2">
        <f t="shared" si="79"/>
        <v>2.5419033060376557</v>
      </c>
    </row>
    <row r="5070" spans="1:5" x14ac:dyDescent="0.3">
      <c r="A5070" t="s">
        <v>5071</v>
      </c>
      <c r="B5070">
        <v>223790300.27719203</v>
      </c>
      <c r="C5070">
        <v>220290771.33333299</v>
      </c>
      <c r="D5070">
        <v>3499528.9438590407</v>
      </c>
      <c r="E5070" s="2">
        <f t="shared" si="79"/>
        <v>1.5885953472666037</v>
      </c>
    </row>
    <row r="5071" spans="1:5" x14ac:dyDescent="0.3">
      <c r="A5071" t="s">
        <v>5072</v>
      </c>
      <c r="B5071">
        <v>275498744.6517114</v>
      </c>
      <c r="C5071">
        <v>267930902.66666701</v>
      </c>
      <c r="D5071">
        <v>7567841.98504439</v>
      </c>
      <c r="E5071" s="2">
        <f t="shared" si="79"/>
        <v>2.8245498782421326</v>
      </c>
    </row>
    <row r="5072" spans="1:5" x14ac:dyDescent="0.3">
      <c r="A5072" t="s">
        <v>5073</v>
      </c>
      <c r="B5072">
        <v>223790300.27719203</v>
      </c>
      <c r="C5072">
        <v>214081311</v>
      </c>
      <c r="D5072">
        <v>9708989.2771920264</v>
      </c>
      <c r="E5072" s="2">
        <f t="shared" si="79"/>
        <v>4.53518769660002</v>
      </c>
    </row>
    <row r="5073" spans="1:5" x14ac:dyDescent="0.3">
      <c r="A5073" t="s">
        <v>5074</v>
      </c>
      <c r="B5073">
        <v>219725840.49068889</v>
      </c>
      <c r="C5073">
        <v>210386443.33333299</v>
      </c>
      <c r="D5073">
        <v>9339397.1573559046</v>
      </c>
      <c r="E5073" s="2">
        <f t="shared" si="79"/>
        <v>4.4391630037486349</v>
      </c>
    </row>
    <row r="5074" spans="1:5" x14ac:dyDescent="0.3">
      <c r="A5074" t="s">
        <v>5075</v>
      </c>
      <c r="B5074">
        <v>257127527.81732324</v>
      </c>
      <c r="C5074">
        <v>254186241</v>
      </c>
      <c r="D5074">
        <v>2941286.8173232377</v>
      </c>
      <c r="E5074" s="2">
        <f t="shared" si="79"/>
        <v>1.1571384846606381</v>
      </c>
    </row>
    <row r="5075" spans="1:5" x14ac:dyDescent="0.3">
      <c r="A5075" t="s">
        <v>5076</v>
      </c>
      <c r="B5075">
        <v>276580188.01932234</v>
      </c>
      <c r="C5075">
        <v>282181250</v>
      </c>
      <c r="D5075">
        <v>5601061.9806776643</v>
      </c>
      <c r="E5075" s="2">
        <f t="shared" si="79"/>
        <v>1.9849164254101448</v>
      </c>
    </row>
    <row r="5076" spans="1:5" x14ac:dyDescent="0.3">
      <c r="A5076" t="s">
        <v>5077</v>
      </c>
      <c r="B5076">
        <v>203864517.46475166</v>
      </c>
      <c r="C5076">
        <v>203939259</v>
      </c>
      <c r="D5076">
        <v>74741.535248339176</v>
      </c>
      <c r="E5076" s="2">
        <f t="shared" si="79"/>
        <v>3.6648919690513919E-2</v>
      </c>
    </row>
    <row r="5077" spans="1:5" x14ac:dyDescent="0.3">
      <c r="A5077" t="s">
        <v>5078</v>
      </c>
      <c r="B5077">
        <v>299981121.96496683</v>
      </c>
      <c r="C5077">
        <v>286528501.66666698</v>
      </c>
      <c r="D5077">
        <v>13452620.298299849</v>
      </c>
      <c r="E5077" s="2">
        <f t="shared" si="79"/>
        <v>4.6950373942030934</v>
      </c>
    </row>
    <row r="5078" spans="1:5" x14ac:dyDescent="0.3">
      <c r="A5078" t="s">
        <v>5079</v>
      </c>
      <c r="B5078">
        <v>223790300.27719203</v>
      </c>
      <c r="C5078">
        <v>222065510.66666701</v>
      </c>
      <c r="D5078">
        <v>1724789.610525012</v>
      </c>
      <c r="E5078" s="2">
        <f t="shared" si="79"/>
        <v>0.77670305728565814</v>
      </c>
    </row>
    <row r="5079" spans="1:5" x14ac:dyDescent="0.3">
      <c r="A5079" t="s">
        <v>5080</v>
      </c>
      <c r="B5079">
        <v>223790300.27719203</v>
      </c>
      <c r="C5079">
        <v>227411127.33333299</v>
      </c>
      <c r="D5079">
        <v>3620827.0561409593</v>
      </c>
      <c r="E5079" s="2">
        <f t="shared" si="79"/>
        <v>1.5921943216233434</v>
      </c>
    </row>
    <row r="5080" spans="1:5" x14ac:dyDescent="0.3">
      <c r="A5080" t="s">
        <v>5081</v>
      </c>
      <c r="B5080">
        <v>223790300.27719203</v>
      </c>
      <c r="C5080">
        <v>223534803</v>
      </c>
      <c r="D5080">
        <v>255497.27719202638</v>
      </c>
      <c r="E5080" s="2">
        <f t="shared" si="79"/>
        <v>0.11429865674743561</v>
      </c>
    </row>
    <row r="5081" spans="1:5" x14ac:dyDescent="0.3">
      <c r="A5081" t="s">
        <v>5082</v>
      </c>
      <c r="B5081">
        <v>210900573.3392432</v>
      </c>
      <c r="C5081">
        <v>212019812.33333299</v>
      </c>
      <c r="D5081">
        <v>1119238.9940897822</v>
      </c>
      <c r="E5081" s="2">
        <f t="shared" si="79"/>
        <v>0.52789358776062811</v>
      </c>
    </row>
    <row r="5082" spans="1:5" x14ac:dyDescent="0.3">
      <c r="A5082" t="s">
        <v>5083</v>
      </c>
      <c r="B5082">
        <v>223790300.27719203</v>
      </c>
      <c r="C5082">
        <v>221147858.33333299</v>
      </c>
      <c r="D5082">
        <v>2642441.9438590407</v>
      </c>
      <c r="E5082" s="2">
        <f t="shared" si="79"/>
        <v>1.1948756654365271</v>
      </c>
    </row>
    <row r="5083" spans="1:5" x14ac:dyDescent="0.3">
      <c r="A5083" t="s">
        <v>5084</v>
      </c>
      <c r="B5083">
        <v>515225890.85771048</v>
      </c>
      <c r="C5083">
        <v>538012752.66666698</v>
      </c>
      <c r="D5083">
        <v>22786861.808956504</v>
      </c>
      <c r="E5083" s="2">
        <f t="shared" si="79"/>
        <v>4.2353757779928332</v>
      </c>
    </row>
    <row r="5084" spans="1:5" x14ac:dyDescent="0.3">
      <c r="A5084" t="s">
        <v>5085</v>
      </c>
      <c r="B5084">
        <v>253502461.79567766</v>
      </c>
      <c r="C5084">
        <v>244457547.33333299</v>
      </c>
      <c r="D5084">
        <v>9044914.4623446763</v>
      </c>
      <c r="E5084" s="2">
        <f t="shared" si="79"/>
        <v>3.699993950283472</v>
      </c>
    </row>
    <row r="5085" spans="1:5" x14ac:dyDescent="0.3">
      <c r="A5085" t="s">
        <v>5086</v>
      </c>
      <c r="B5085">
        <v>197476455.73354164</v>
      </c>
      <c r="C5085">
        <v>197709122</v>
      </c>
      <c r="D5085">
        <v>232666.26645836234</v>
      </c>
      <c r="E5085" s="2">
        <f t="shared" si="79"/>
        <v>0.11768109842618306</v>
      </c>
    </row>
    <row r="5086" spans="1:5" x14ac:dyDescent="0.3">
      <c r="A5086" t="s">
        <v>5087</v>
      </c>
      <c r="B5086">
        <v>243142737.94592789</v>
      </c>
      <c r="C5086">
        <v>237159910.33333299</v>
      </c>
      <c r="D5086">
        <v>5982827.6125949025</v>
      </c>
      <c r="E5086" s="2">
        <f t="shared" si="79"/>
        <v>2.5226977039188112</v>
      </c>
    </row>
    <row r="5087" spans="1:5" x14ac:dyDescent="0.3">
      <c r="A5087" t="s">
        <v>5088</v>
      </c>
      <c r="B5087">
        <v>223790300.27719203</v>
      </c>
      <c r="C5087">
        <v>228189586</v>
      </c>
      <c r="D5087">
        <v>4399285.7228079736</v>
      </c>
      <c r="E5087" s="2">
        <f t="shared" si="79"/>
        <v>1.9279081924483503</v>
      </c>
    </row>
    <row r="5088" spans="1:5" x14ac:dyDescent="0.3">
      <c r="A5088" t="s">
        <v>5089</v>
      </c>
      <c r="B5088">
        <v>258711913.23868909</v>
      </c>
      <c r="C5088">
        <v>250404932</v>
      </c>
      <c r="D5088">
        <v>8306981.2386890948</v>
      </c>
      <c r="E5088" s="2">
        <f t="shared" si="79"/>
        <v>3.317419178744089</v>
      </c>
    </row>
    <row r="5089" spans="1:5" x14ac:dyDescent="0.3">
      <c r="A5089" t="s">
        <v>5090</v>
      </c>
      <c r="B5089">
        <v>215767312.09311765</v>
      </c>
      <c r="C5089">
        <v>213953295.66666701</v>
      </c>
      <c r="D5089">
        <v>1814016.42645064</v>
      </c>
      <c r="E5089" s="2">
        <f t="shared" si="79"/>
        <v>0.84785626732145536</v>
      </c>
    </row>
    <row r="5090" spans="1:5" x14ac:dyDescent="0.3">
      <c r="A5090" t="s">
        <v>5091</v>
      </c>
      <c r="B5090">
        <v>273733327.65397608</v>
      </c>
      <c r="C5090">
        <v>268958033.33333302</v>
      </c>
      <c r="D5090">
        <v>4775294.3206430674</v>
      </c>
      <c r="E5090" s="2">
        <f t="shared" si="79"/>
        <v>1.7754793420595876</v>
      </c>
    </row>
    <row r="5091" spans="1:5" x14ac:dyDescent="0.3">
      <c r="A5091" t="s">
        <v>5092</v>
      </c>
      <c r="B5091">
        <v>223790300.27719203</v>
      </c>
      <c r="C5091">
        <v>229694365.33333299</v>
      </c>
      <c r="D5091">
        <v>5904065.0561409593</v>
      </c>
      <c r="E5091" s="2">
        <f t="shared" si="79"/>
        <v>2.5704004743751403</v>
      </c>
    </row>
    <row r="5092" spans="1:5" x14ac:dyDescent="0.3">
      <c r="A5092" t="s">
        <v>5093</v>
      </c>
      <c r="B5092">
        <v>537421975.7264781</v>
      </c>
      <c r="C5092">
        <v>511681305.33333302</v>
      </c>
      <c r="D5092">
        <v>25740670.393145084</v>
      </c>
      <c r="E5092" s="2">
        <f t="shared" si="79"/>
        <v>5.0306059894794117</v>
      </c>
    </row>
    <row r="5093" spans="1:5" x14ac:dyDescent="0.3">
      <c r="A5093" t="s">
        <v>5094</v>
      </c>
      <c r="B5093">
        <v>231874997.97935143</v>
      </c>
      <c r="C5093">
        <v>233724379.66666701</v>
      </c>
      <c r="D5093">
        <v>1849381.6873155832</v>
      </c>
      <c r="E5093" s="2">
        <f t="shared" si="79"/>
        <v>0.79126605874540512</v>
      </c>
    </row>
    <row r="5094" spans="1:5" x14ac:dyDescent="0.3">
      <c r="A5094" t="s">
        <v>5095</v>
      </c>
      <c r="B5094">
        <v>571906639.29210675</v>
      </c>
      <c r="C5094">
        <v>544696738.33333302</v>
      </c>
      <c r="D5094">
        <v>27209900.958773732</v>
      </c>
      <c r="E5094" s="2">
        <f t="shared" si="79"/>
        <v>4.9954220475104698</v>
      </c>
    </row>
    <row r="5095" spans="1:5" x14ac:dyDescent="0.3">
      <c r="A5095" t="s">
        <v>5096</v>
      </c>
      <c r="B5095">
        <v>223790300.27719203</v>
      </c>
      <c r="C5095">
        <v>229107946.33333299</v>
      </c>
      <c r="D5095">
        <v>5317646.0561409593</v>
      </c>
      <c r="E5095" s="2">
        <f t="shared" si="79"/>
        <v>2.3210220951499547</v>
      </c>
    </row>
    <row r="5096" spans="1:5" x14ac:dyDescent="0.3">
      <c r="A5096" t="s">
        <v>5097</v>
      </c>
      <c r="B5096">
        <v>529600205.49511153</v>
      </c>
      <c r="C5096">
        <v>488956650.33333302</v>
      </c>
      <c r="D5096">
        <v>40643555.16177851</v>
      </c>
      <c r="E5096" s="2">
        <f t="shared" si="79"/>
        <v>8.3123023552437338</v>
      </c>
    </row>
    <row r="5097" spans="1:5" x14ac:dyDescent="0.3">
      <c r="A5097" t="s">
        <v>5098</v>
      </c>
      <c r="B5097">
        <v>223790300.27719203</v>
      </c>
      <c r="C5097">
        <v>225822706</v>
      </c>
      <c r="D5097">
        <v>2032405.7228079736</v>
      </c>
      <c r="E5097" s="2">
        <f t="shared" si="79"/>
        <v>0.9000006061427559</v>
      </c>
    </row>
    <row r="5098" spans="1:5" x14ac:dyDescent="0.3">
      <c r="A5098" t="s">
        <v>5099</v>
      </c>
      <c r="B5098">
        <v>515588053.34643626</v>
      </c>
      <c r="C5098">
        <v>521622345</v>
      </c>
      <c r="D5098">
        <v>6034291.6535637379</v>
      </c>
      <c r="E5098" s="2">
        <f t="shared" si="79"/>
        <v>1.1568315106523548</v>
      </c>
    </row>
    <row r="5099" spans="1:5" x14ac:dyDescent="0.3">
      <c r="A5099" t="s">
        <v>5100</v>
      </c>
      <c r="B5099">
        <v>435048186.91439104</v>
      </c>
      <c r="C5099">
        <v>343681027.33333302</v>
      </c>
      <c r="D5099">
        <v>91367159.581058025</v>
      </c>
      <c r="E5099" s="2">
        <f t="shared" si="79"/>
        <v>26.584871527528886</v>
      </c>
    </row>
    <row r="5100" spans="1:5" x14ac:dyDescent="0.3">
      <c r="A5100" t="s">
        <v>5101</v>
      </c>
      <c r="B5100">
        <v>223790300.27719203</v>
      </c>
      <c r="C5100">
        <v>218396268.66666701</v>
      </c>
      <c r="D5100">
        <v>5394031.610525012</v>
      </c>
      <c r="E5100" s="2">
        <f t="shared" si="79"/>
        <v>2.4698368902802974</v>
      </c>
    </row>
    <row r="5101" spans="1:5" x14ac:dyDescent="0.3">
      <c r="A5101" t="s">
        <v>5102</v>
      </c>
      <c r="B5101">
        <v>514489999.3390106</v>
      </c>
      <c r="C5101">
        <v>514412302.66666698</v>
      </c>
      <c r="D5101">
        <v>77696.672343611717</v>
      </c>
      <c r="E5101" s="2">
        <f t="shared" si="79"/>
        <v>1.5103968536685296E-2</v>
      </c>
    </row>
    <row r="5102" spans="1:5" x14ac:dyDescent="0.3">
      <c r="A5102" t="s">
        <v>5103</v>
      </c>
      <c r="B5102">
        <v>526810260.73178953</v>
      </c>
      <c r="C5102">
        <v>461283146.33333302</v>
      </c>
      <c r="D5102">
        <v>65527114.398456514</v>
      </c>
      <c r="E5102" s="2">
        <f t="shared" si="79"/>
        <v>14.205399637797566</v>
      </c>
    </row>
    <row r="5103" spans="1:5" x14ac:dyDescent="0.3">
      <c r="A5103" t="s">
        <v>5104</v>
      </c>
      <c r="B5103">
        <v>532036395.6101256</v>
      </c>
      <c r="C5103">
        <v>519469142</v>
      </c>
      <c r="D5103">
        <v>12567253.610125601</v>
      </c>
      <c r="E5103" s="2">
        <f t="shared" si="79"/>
        <v>2.4192493055007298</v>
      </c>
    </row>
    <row r="5104" spans="1:5" x14ac:dyDescent="0.3">
      <c r="A5104" t="s">
        <v>5105</v>
      </c>
      <c r="B5104">
        <v>228620357.1081222</v>
      </c>
      <c r="C5104">
        <v>211077501.33333299</v>
      </c>
      <c r="D5104">
        <v>17542855.774789214</v>
      </c>
      <c r="E5104" s="2">
        <f t="shared" si="79"/>
        <v>8.3110969496865437</v>
      </c>
    </row>
    <row r="5105" spans="1:5" x14ac:dyDescent="0.3">
      <c r="A5105" t="s">
        <v>5106</v>
      </c>
      <c r="B5105">
        <v>519614665.23417503</v>
      </c>
      <c r="C5105">
        <v>524790984.66666698</v>
      </c>
      <c r="D5105">
        <v>5176319.4324919581</v>
      </c>
      <c r="E5105" s="2">
        <f t="shared" si="79"/>
        <v>0.98635829953897092</v>
      </c>
    </row>
    <row r="5106" spans="1:5" x14ac:dyDescent="0.3">
      <c r="A5106" t="s">
        <v>5107</v>
      </c>
      <c r="B5106">
        <v>973280285.27172148</v>
      </c>
      <c r="C5106">
        <v>1050593631</v>
      </c>
      <c r="D5106">
        <v>77313345.728278518</v>
      </c>
      <c r="E5106" s="2">
        <f t="shared" si="79"/>
        <v>7.3590152697469113</v>
      </c>
    </row>
    <row r="5107" spans="1:5" x14ac:dyDescent="0.3">
      <c r="A5107" t="s">
        <v>5108</v>
      </c>
      <c r="B5107">
        <v>203175292.58068091</v>
      </c>
      <c r="C5107">
        <v>206530116</v>
      </c>
      <c r="D5107">
        <v>3354823.4193190932</v>
      </c>
      <c r="E5107" s="2">
        <f t="shared" si="79"/>
        <v>1.6243749261822391</v>
      </c>
    </row>
    <row r="5108" spans="1:5" x14ac:dyDescent="0.3">
      <c r="A5108" t="s">
        <v>5109</v>
      </c>
      <c r="B5108">
        <v>226125083.10281566</v>
      </c>
      <c r="C5108">
        <v>221548726.33333299</v>
      </c>
      <c r="D5108">
        <v>4576356.7694826722</v>
      </c>
      <c r="E5108" s="2">
        <f t="shared" si="79"/>
        <v>2.0656208885612264</v>
      </c>
    </row>
    <row r="5109" spans="1:5" x14ac:dyDescent="0.3">
      <c r="A5109" t="s">
        <v>5110</v>
      </c>
      <c r="B5109">
        <v>233035183.6107794</v>
      </c>
      <c r="C5109">
        <v>235564623</v>
      </c>
      <c r="D5109">
        <v>2529439.3892205954</v>
      </c>
      <c r="E5109" s="2">
        <f t="shared" si="79"/>
        <v>1.0737772747907885</v>
      </c>
    </row>
    <row r="5110" spans="1:5" x14ac:dyDescent="0.3">
      <c r="A5110" t="s">
        <v>5111</v>
      </c>
      <c r="B5110">
        <v>223790300.27719203</v>
      </c>
      <c r="C5110">
        <v>224759260</v>
      </c>
      <c r="D5110">
        <v>968959.72280797362</v>
      </c>
      <c r="E5110" s="2">
        <f t="shared" si="79"/>
        <v>0.43111003426865424</v>
      </c>
    </row>
    <row r="5111" spans="1:5" x14ac:dyDescent="0.3">
      <c r="A5111" t="s">
        <v>5112</v>
      </c>
      <c r="B5111">
        <v>504258920.40950602</v>
      </c>
      <c r="C5111">
        <v>499962488.66666698</v>
      </c>
      <c r="D5111">
        <v>4296431.7428390384</v>
      </c>
      <c r="E5111" s="2">
        <f t="shared" si="79"/>
        <v>0.8593508193578776</v>
      </c>
    </row>
    <row r="5112" spans="1:5" x14ac:dyDescent="0.3">
      <c r="A5112" t="s">
        <v>5113</v>
      </c>
      <c r="B5112">
        <v>270603107.48947728</v>
      </c>
      <c r="C5112">
        <v>277284292.33333302</v>
      </c>
      <c r="D5112">
        <v>6681184.8438557386</v>
      </c>
      <c r="E5112" s="2">
        <f t="shared" si="79"/>
        <v>2.4095071479289043</v>
      </c>
    </row>
    <row r="5113" spans="1:5" x14ac:dyDescent="0.3">
      <c r="A5113" t="s">
        <v>5114</v>
      </c>
      <c r="B5113">
        <v>427240722.44260049</v>
      </c>
      <c r="C5113">
        <v>472067641.66666698</v>
      </c>
      <c r="D5113">
        <v>44826919.224066496</v>
      </c>
      <c r="E5113" s="2">
        <f t="shared" si="79"/>
        <v>9.4958678094948432</v>
      </c>
    </row>
    <row r="5114" spans="1:5" x14ac:dyDescent="0.3">
      <c r="A5114" t="s">
        <v>5115</v>
      </c>
      <c r="B5114">
        <v>223790300.27719203</v>
      </c>
      <c r="C5114">
        <v>220365123</v>
      </c>
      <c r="D5114">
        <v>3425177.2771920264</v>
      </c>
      <c r="E5114" s="2">
        <f t="shared" si="79"/>
        <v>1.5543191366049456</v>
      </c>
    </row>
    <row r="5115" spans="1:5" x14ac:dyDescent="0.3">
      <c r="A5115" t="s">
        <v>5116</v>
      </c>
      <c r="B5115">
        <v>232995056.66203162</v>
      </c>
      <c r="C5115">
        <v>230389094.33333299</v>
      </c>
      <c r="D5115">
        <v>2605962.3286986351</v>
      </c>
      <c r="E5115" s="2">
        <f t="shared" si="79"/>
        <v>1.131113578200998</v>
      </c>
    </row>
    <row r="5116" spans="1:5" x14ac:dyDescent="0.3">
      <c r="A5116" t="s">
        <v>5117</v>
      </c>
      <c r="B5116">
        <v>230221405.23551106</v>
      </c>
      <c r="C5116">
        <v>233437101.66666701</v>
      </c>
      <c r="D5116">
        <v>3215696.4311559498</v>
      </c>
      <c r="E5116" s="2">
        <f t="shared" si="79"/>
        <v>1.3775429904659093</v>
      </c>
    </row>
    <row r="5117" spans="1:5" x14ac:dyDescent="0.3">
      <c r="A5117" t="s">
        <v>5118</v>
      </c>
      <c r="B5117">
        <v>214933471.72989374</v>
      </c>
      <c r="C5117">
        <v>218507124.66666701</v>
      </c>
      <c r="D5117">
        <v>3573652.9367732704</v>
      </c>
      <c r="E5117" s="2">
        <f t="shared" si="79"/>
        <v>1.6354857729352685</v>
      </c>
    </row>
    <row r="5118" spans="1:5" x14ac:dyDescent="0.3">
      <c r="A5118" t="s">
        <v>5119</v>
      </c>
      <c r="B5118">
        <v>282094917.84393698</v>
      </c>
      <c r="C5118">
        <v>287880852</v>
      </c>
      <c r="D5118">
        <v>5785934.1560630202</v>
      </c>
      <c r="E5118" s="2">
        <f t="shared" si="79"/>
        <v>2.0098364013675423</v>
      </c>
    </row>
    <row r="5119" spans="1:5" x14ac:dyDescent="0.3">
      <c r="A5119" t="s">
        <v>5120</v>
      </c>
      <c r="B5119">
        <v>38200893203.740257</v>
      </c>
      <c r="C5119">
        <v>10918017645.6667</v>
      </c>
      <c r="D5119">
        <v>27282875558.073555</v>
      </c>
      <c r="E5119" s="2">
        <f t="shared" si="79"/>
        <v>249.88854610344009</v>
      </c>
    </row>
    <row r="5120" spans="1:5" x14ac:dyDescent="0.3">
      <c r="A5120" t="s">
        <v>5121</v>
      </c>
      <c r="B5120">
        <v>347127720.43447942</v>
      </c>
      <c r="C5120">
        <v>267883089.66666701</v>
      </c>
      <c r="D5120">
        <v>79244630.767812401</v>
      </c>
      <c r="E5120" s="2">
        <f t="shared" si="79"/>
        <v>29.581796621211993</v>
      </c>
    </row>
    <row r="5121" spans="1:5" x14ac:dyDescent="0.3">
      <c r="A5121" t="s">
        <v>5122</v>
      </c>
      <c r="B5121">
        <v>282367217.93917167</v>
      </c>
      <c r="C5121">
        <v>288727931.66666698</v>
      </c>
      <c r="D5121">
        <v>6360713.7274953127</v>
      </c>
      <c r="E5121" s="2">
        <f t="shared" si="79"/>
        <v>2.2030129509044807</v>
      </c>
    </row>
    <row r="5122" spans="1:5" x14ac:dyDescent="0.3">
      <c r="A5122" t="s">
        <v>5123</v>
      </c>
      <c r="B5122">
        <v>357730366.7254864</v>
      </c>
      <c r="C5122">
        <v>369237841</v>
      </c>
      <c r="D5122">
        <v>11507474.274513602</v>
      </c>
      <c r="E5122" s="2">
        <f t="shared" ref="E5122:E5185" si="80">100*(D5122/C5122)</f>
        <v>3.1165479256806732</v>
      </c>
    </row>
    <row r="5123" spans="1:5" x14ac:dyDescent="0.3">
      <c r="A5123" t="s">
        <v>5124</v>
      </c>
      <c r="B5123">
        <v>497370739.63245565</v>
      </c>
      <c r="C5123">
        <v>499272733.66666698</v>
      </c>
      <c r="D5123">
        <v>1901994.0342113376</v>
      </c>
      <c r="E5123" s="2">
        <f t="shared" si="80"/>
        <v>0.38095291530203595</v>
      </c>
    </row>
    <row r="5124" spans="1:5" x14ac:dyDescent="0.3">
      <c r="A5124" t="s">
        <v>5125</v>
      </c>
      <c r="B5124">
        <v>225056724.74751151</v>
      </c>
      <c r="C5124">
        <v>229353193</v>
      </c>
      <c r="D5124">
        <v>4296468.2524884939</v>
      </c>
      <c r="E5124" s="2">
        <f t="shared" si="80"/>
        <v>1.8732977711317469</v>
      </c>
    </row>
    <row r="5125" spans="1:5" x14ac:dyDescent="0.3">
      <c r="A5125" t="s">
        <v>5126</v>
      </c>
      <c r="B5125">
        <v>1408391884.3782344</v>
      </c>
      <c r="C5125">
        <v>1193358485.3333299</v>
      </c>
      <c r="D5125">
        <v>215033399.04490447</v>
      </c>
      <c r="E5125" s="2">
        <f t="shared" si="80"/>
        <v>18.019178787239372</v>
      </c>
    </row>
    <row r="5126" spans="1:5" x14ac:dyDescent="0.3">
      <c r="A5126" t="s">
        <v>5127</v>
      </c>
      <c r="B5126">
        <v>256347398.98347434</v>
      </c>
      <c r="C5126">
        <v>273267829.66666698</v>
      </c>
      <c r="D5126">
        <v>16920430.683192641</v>
      </c>
      <c r="E5126" s="2">
        <f t="shared" si="80"/>
        <v>6.1918853396802103</v>
      </c>
    </row>
    <row r="5127" spans="1:5" x14ac:dyDescent="0.3">
      <c r="A5127" t="s">
        <v>5128</v>
      </c>
      <c r="B5127">
        <v>277930555.357108</v>
      </c>
      <c r="C5127">
        <v>285137288.33333302</v>
      </c>
      <c r="D5127">
        <v>7206732.9762250185</v>
      </c>
      <c r="E5127" s="2">
        <f t="shared" si="80"/>
        <v>2.5274607254454065</v>
      </c>
    </row>
    <row r="5128" spans="1:5" x14ac:dyDescent="0.3">
      <c r="A5128" t="s">
        <v>5129</v>
      </c>
      <c r="B5128">
        <v>455733437.59268624</v>
      </c>
      <c r="C5128">
        <v>554677773.33333302</v>
      </c>
      <c r="D5128">
        <v>98944335.74064678</v>
      </c>
      <c r="E5128" s="2">
        <f t="shared" si="80"/>
        <v>17.838164876526662</v>
      </c>
    </row>
    <row r="5129" spans="1:5" x14ac:dyDescent="0.3">
      <c r="A5129" t="s">
        <v>5130</v>
      </c>
      <c r="B5129">
        <v>543405894.50341415</v>
      </c>
      <c r="C5129">
        <v>605694884.33333302</v>
      </c>
      <c r="D5129">
        <v>62288989.829918861</v>
      </c>
      <c r="E5129" s="2">
        <f t="shared" si="80"/>
        <v>10.283889040680631</v>
      </c>
    </row>
    <row r="5130" spans="1:5" x14ac:dyDescent="0.3">
      <c r="A5130" t="s">
        <v>5131</v>
      </c>
      <c r="B5130">
        <v>286495936.31015545</v>
      </c>
      <c r="C5130">
        <v>275275901.66666698</v>
      </c>
      <c r="D5130">
        <v>11220034.643488467</v>
      </c>
      <c r="E5130" s="2">
        <f t="shared" si="80"/>
        <v>4.0759233102339865</v>
      </c>
    </row>
    <row r="5131" spans="1:5" x14ac:dyDescent="0.3">
      <c r="A5131" t="s">
        <v>5132</v>
      </c>
      <c r="B5131">
        <v>223790300.27719203</v>
      </c>
      <c r="C5131">
        <v>216176716</v>
      </c>
      <c r="D5131">
        <v>7613584.2771920264</v>
      </c>
      <c r="E5131" s="2">
        <f t="shared" si="80"/>
        <v>3.5219261436055986</v>
      </c>
    </row>
    <row r="5132" spans="1:5" x14ac:dyDescent="0.3">
      <c r="A5132" t="s">
        <v>5133</v>
      </c>
      <c r="B5132">
        <v>402919457.77160084</v>
      </c>
      <c r="C5132">
        <v>421182396</v>
      </c>
      <c r="D5132">
        <v>18262938.228399158</v>
      </c>
      <c r="E5132" s="2">
        <f t="shared" si="80"/>
        <v>4.3361114808794516</v>
      </c>
    </row>
    <row r="5133" spans="1:5" x14ac:dyDescent="0.3">
      <c r="A5133" t="s">
        <v>5134</v>
      </c>
      <c r="B5133">
        <v>223790300.27719203</v>
      </c>
      <c r="C5133">
        <v>223741016</v>
      </c>
      <c r="D5133">
        <v>49284.277192026377</v>
      </c>
      <c r="E5133" s="2">
        <f t="shared" si="80"/>
        <v>2.2027377042046853E-2</v>
      </c>
    </row>
    <row r="5134" spans="1:5" x14ac:dyDescent="0.3">
      <c r="A5134" t="s">
        <v>5135</v>
      </c>
      <c r="B5134">
        <v>234977574.19383314</v>
      </c>
      <c r="C5134">
        <v>236191237.66666701</v>
      </c>
      <c r="D5134">
        <v>1213663.4728338718</v>
      </c>
      <c r="E5134" s="2">
        <f t="shared" si="80"/>
        <v>0.51384779758286203</v>
      </c>
    </row>
    <row r="5135" spans="1:5" x14ac:dyDescent="0.3">
      <c r="A5135" t="s">
        <v>5136</v>
      </c>
      <c r="B5135">
        <v>499983072.6068666</v>
      </c>
      <c r="C5135">
        <v>455719337.66666698</v>
      </c>
      <c r="D5135">
        <v>44263734.940199614</v>
      </c>
      <c r="E5135" s="2">
        <f t="shared" si="80"/>
        <v>9.7129376091071311</v>
      </c>
    </row>
    <row r="5136" spans="1:5" x14ac:dyDescent="0.3">
      <c r="A5136" t="s">
        <v>5137</v>
      </c>
      <c r="B5136">
        <v>220333258.38155058</v>
      </c>
      <c r="C5136">
        <v>220565201.66666701</v>
      </c>
      <c r="D5136">
        <v>231943.2851164341</v>
      </c>
      <c r="E5136" s="2">
        <f t="shared" si="80"/>
        <v>0.10515860315398365</v>
      </c>
    </row>
    <row r="5137" spans="1:5" x14ac:dyDescent="0.3">
      <c r="A5137" t="s">
        <v>5138</v>
      </c>
      <c r="B5137">
        <v>202002002.79617345</v>
      </c>
      <c r="C5137">
        <v>208711099.66666701</v>
      </c>
      <c r="D5137">
        <v>6709096.870493561</v>
      </c>
      <c r="E5137" s="2">
        <f t="shared" si="80"/>
        <v>3.2145376461571402</v>
      </c>
    </row>
    <row r="5138" spans="1:5" x14ac:dyDescent="0.3">
      <c r="A5138" t="s">
        <v>5139</v>
      </c>
      <c r="B5138">
        <v>514387959.81808931</v>
      </c>
      <c r="C5138">
        <v>408349040.66666698</v>
      </c>
      <c r="D5138">
        <v>106038919.15142232</v>
      </c>
      <c r="E5138" s="2">
        <f t="shared" si="80"/>
        <v>25.967715995684511</v>
      </c>
    </row>
    <row r="5139" spans="1:5" x14ac:dyDescent="0.3">
      <c r="A5139" t="s">
        <v>5140</v>
      </c>
      <c r="B5139">
        <v>508103670.75114506</v>
      </c>
      <c r="C5139">
        <v>505399810.66666698</v>
      </c>
      <c r="D5139">
        <v>2703860.0844780803</v>
      </c>
      <c r="E5139" s="2">
        <f t="shared" si="80"/>
        <v>0.53499428124269577</v>
      </c>
    </row>
    <row r="5140" spans="1:5" x14ac:dyDescent="0.3">
      <c r="A5140" t="s">
        <v>5141</v>
      </c>
      <c r="B5140">
        <v>223790300.27719203</v>
      </c>
      <c r="C5140">
        <v>223621152.66666701</v>
      </c>
      <c r="D5140">
        <v>169147.61052501202</v>
      </c>
      <c r="E5140" s="2">
        <f t="shared" si="80"/>
        <v>7.5640255185137131E-2</v>
      </c>
    </row>
    <row r="5141" spans="1:5" x14ac:dyDescent="0.3">
      <c r="A5141" t="s">
        <v>5142</v>
      </c>
      <c r="B5141">
        <v>542788866.54751039</v>
      </c>
      <c r="C5141">
        <v>518843840</v>
      </c>
      <c r="D5141">
        <v>23945026.547510386</v>
      </c>
      <c r="E5141" s="2">
        <f t="shared" si="80"/>
        <v>4.6150738818659551</v>
      </c>
    </row>
    <row r="5142" spans="1:5" x14ac:dyDescent="0.3">
      <c r="A5142" t="s">
        <v>5143</v>
      </c>
      <c r="B5142">
        <v>213817690.41630918</v>
      </c>
      <c r="C5142">
        <v>215577365.66666701</v>
      </c>
      <c r="D5142">
        <v>1759675.2503578365</v>
      </c>
      <c r="E5142" s="2">
        <f t="shared" si="80"/>
        <v>0.81626159820447286</v>
      </c>
    </row>
    <row r="5143" spans="1:5" x14ac:dyDescent="0.3">
      <c r="A5143" t="s">
        <v>5144</v>
      </c>
      <c r="B5143">
        <v>406276219.28287804</v>
      </c>
      <c r="C5143">
        <v>356677297.66666698</v>
      </c>
      <c r="D5143">
        <v>49598921.616211057</v>
      </c>
      <c r="E5143" s="2">
        <f t="shared" si="80"/>
        <v>13.905825220915451</v>
      </c>
    </row>
    <row r="5144" spans="1:5" x14ac:dyDescent="0.3">
      <c r="A5144" t="s">
        <v>5145</v>
      </c>
      <c r="B5144">
        <v>223790300.27719203</v>
      </c>
      <c r="C5144">
        <v>233656705.66666701</v>
      </c>
      <c r="D5144">
        <v>9866405.389474988</v>
      </c>
      <c r="E5144" s="2">
        <f t="shared" si="80"/>
        <v>4.2226074194293961</v>
      </c>
    </row>
    <row r="5145" spans="1:5" x14ac:dyDescent="0.3">
      <c r="A5145" t="s">
        <v>5146</v>
      </c>
      <c r="B5145">
        <v>551339963.13565481</v>
      </c>
      <c r="C5145">
        <v>714673285.66666698</v>
      </c>
      <c r="D5145">
        <v>163333322.53101218</v>
      </c>
      <c r="E5145" s="2">
        <f t="shared" si="80"/>
        <v>22.854264431984518</v>
      </c>
    </row>
    <row r="5146" spans="1:5" x14ac:dyDescent="0.3">
      <c r="A5146" t="s">
        <v>5147</v>
      </c>
      <c r="B5146">
        <v>215161651.10512373</v>
      </c>
      <c r="C5146">
        <v>205979993.66666701</v>
      </c>
      <c r="D5146">
        <v>9181657.4384567142</v>
      </c>
      <c r="E5146" s="2">
        <f t="shared" si="80"/>
        <v>4.4575481700981081</v>
      </c>
    </row>
    <row r="5147" spans="1:5" x14ac:dyDescent="0.3">
      <c r="A5147" t="s">
        <v>5148</v>
      </c>
      <c r="B5147">
        <v>233501743.28838876</v>
      </c>
      <c r="C5147">
        <v>227233089.66666701</v>
      </c>
      <c r="D5147">
        <v>6268653.6217217445</v>
      </c>
      <c r="E5147" s="2">
        <f t="shared" si="80"/>
        <v>2.7586887239518525</v>
      </c>
    </row>
    <row r="5148" spans="1:5" x14ac:dyDescent="0.3">
      <c r="A5148" t="s">
        <v>5149</v>
      </c>
      <c r="B5148">
        <v>239552155.67415535</v>
      </c>
      <c r="C5148">
        <v>247686060.33333299</v>
      </c>
      <c r="D5148">
        <v>8133904.6591776311</v>
      </c>
      <c r="E5148" s="2">
        <f t="shared" si="80"/>
        <v>3.2839573806580464</v>
      </c>
    </row>
    <row r="5149" spans="1:5" x14ac:dyDescent="0.3">
      <c r="A5149" t="s">
        <v>5150</v>
      </c>
      <c r="B5149">
        <v>223614405.10705712</v>
      </c>
      <c r="C5149">
        <v>218318525.66666701</v>
      </c>
      <c r="D5149">
        <v>5295879.44039011</v>
      </c>
      <c r="E5149" s="2">
        <f t="shared" si="80"/>
        <v>2.4257581550710734</v>
      </c>
    </row>
    <row r="5150" spans="1:5" x14ac:dyDescent="0.3">
      <c r="A5150" t="s">
        <v>5151</v>
      </c>
      <c r="B5150">
        <v>320221038.08784479</v>
      </c>
      <c r="C5150">
        <v>326880861</v>
      </c>
      <c r="D5150">
        <v>6659822.912155211</v>
      </c>
      <c r="E5150" s="2">
        <f t="shared" si="80"/>
        <v>2.0373853922745302</v>
      </c>
    </row>
    <row r="5151" spans="1:5" x14ac:dyDescent="0.3">
      <c r="A5151" t="s">
        <v>5152</v>
      </c>
      <c r="B5151">
        <v>256609666.46683002</v>
      </c>
      <c r="C5151">
        <v>255423957</v>
      </c>
      <c r="D5151">
        <v>1185709.4668300152</v>
      </c>
      <c r="E5151" s="2">
        <f t="shared" si="80"/>
        <v>0.46421231616500847</v>
      </c>
    </row>
    <row r="5152" spans="1:5" x14ac:dyDescent="0.3">
      <c r="A5152" t="s">
        <v>5153</v>
      </c>
      <c r="B5152">
        <v>1627970124.4308496</v>
      </c>
      <c r="C5152">
        <v>1496034600</v>
      </c>
      <c r="D5152">
        <v>131935524.43084955</v>
      </c>
      <c r="E5152" s="2">
        <f t="shared" si="80"/>
        <v>8.8190155783061144</v>
      </c>
    </row>
    <row r="5153" spans="1:5" x14ac:dyDescent="0.3">
      <c r="A5153" t="s">
        <v>5154</v>
      </c>
      <c r="B5153">
        <v>254777073.58931622</v>
      </c>
      <c r="C5153">
        <v>244936566.66666701</v>
      </c>
      <c r="D5153">
        <v>9840506.9226492047</v>
      </c>
      <c r="E5153" s="2">
        <f t="shared" si="80"/>
        <v>4.0175736340915984</v>
      </c>
    </row>
    <row r="5154" spans="1:5" x14ac:dyDescent="0.3">
      <c r="A5154" t="s">
        <v>5155</v>
      </c>
      <c r="B5154">
        <v>251119597.17498899</v>
      </c>
      <c r="C5154">
        <v>231402445.66666701</v>
      </c>
      <c r="D5154">
        <v>19717151.508321971</v>
      </c>
      <c r="E5154" s="2">
        <f t="shared" si="80"/>
        <v>8.520718720805716</v>
      </c>
    </row>
    <row r="5155" spans="1:5" x14ac:dyDescent="0.3">
      <c r="A5155" t="s">
        <v>5156</v>
      </c>
      <c r="B5155">
        <v>281501821.77491105</v>
      </c>
      <c r="C5155">
        <v>261860764.66666701</v>
      </c>
      <c r="D5155">
        <v>19641057.108244032</v>
      </c>
      <c r="E5155" s="2">
        <f t="shared" si="80"/>
        <v>7.5005727311786909</v>
      </c>
    </row>
    <row r="5156" spans="1:5" x14ac:dyDescent="0.3">
      <c r="A5156" t="s">
        <v>5157</v>
      </c>
      <c r="B5156">
        <v>272894356.86721092</v>
      </c>
      <c r="C5156">
        <v>275362977.33333302</v>
      </c>
      <c r="D5156">
        <v>2468620.4661220908</v>
      </c>
      <c r="E5156" s="2">
        <f t="shared" si="80"/>
        <v>0.89649686752688285</v>
      </c>
    </row>
    <row r="5157" spans="1:5" x14ac:dyDescent="0.3">
      <c r="A5157" t="s">
        <v>5158</v>
      </c>
      <c r="B5157">
        <v>248137393.96344569</v>
      </c>
      <c r="C5157">
        <v>242995406.66666701</v>
      </c>
      <c r="D5157">
        <v>5141987.2967786789</v>
      </c>
      <c r="E5157" s="2">
        <f t="shared" si="80"/>
        <v>2.1160841545586435</v>
      </c>
    </row>
    <row r="5158" spans="1:5" x14ac:dyDescent="0.3">
      <c r="A5158" t="s">
        <v>5159</v>
      </c>
      <c r="B5158">
        <v>218449031.97014448</v>
      </c>
      <c r="C5158">
        <v>220271257.66666701</v>
      </c>
      <c r="D5158">
        <v>1822225.6965225339</v>
      </c>
      <c r="E5158" s="2">
        <f t="shared" si="80"/>
        <v>0.82726439927994555</v>
      </c>
    </row>
    <row r="5159" spans="1:5" x14ac:dyDescent="0.3">
      <c r="A5159" t="s">
        <v>5160</v>
      </c>
      <c r="B5159">
        <v>205016613.57207316</v>
      </c>
      <c r="C5159">
        <v>188836220.33333299</v>
      </c>
      <c r="D5159">
        <v>16180393.238740176</v>
      </c>
      <c r="E5159" s="2">
        <f t="shared" si="80"/>
        <v>8.5684797175979313</v>
      </c>
    </row>
    <row r="5160" spans="1:5" x14ac:dyDescent="0.3">
      <c r="A5160" t="s">
        <v>5161</v>
      </c>
      <c r="B5160">
        <v>432809048.13346696</v>
      </c>
      <c r="C5160">
        <v>504426663.66666698</v>
      </c>
      <c r="D5160">
        <v>71617615.533200026</v>
      </c>
      <c r="E5160" s="2">
        <f t="shared" si="80"/>
        <v>14.197825113488861</v>
      </c>
    </row>
    <row r="5161" spans="1:5" x14ac:dyDescent="0.3">
      <c r="A5161" t="s">
        <v>5162</v>
      </c>
      <c r="B5161">
        <v>282350123.30222225</v>
      </c>
      <c r="C5161">
        <v>286265506.33333302</v>
      </c>
      <c r="D5161">
        <v>3915383.0311107635</v>
      </c>
      <c r="E5161" s="2">
        <f t="shared" si="80"/>
        <v>1.3677453079350805</v>
      </c>
    </row>
    <row r="5162" spans="1:5" x14ac:dyDescent="0.3">
      <c r="A5162" t="s">
        <v>5163</v>
      </c>
      <c r="B5162">
        <v>210009341.46903819</v>
      </c>
      <c r="C5162">
        <v>201466640.33333299</v>
      </c>
      <c r="D5162">
        <v>8542701.1357052028</v>
      </c>
      <c r="E5162" s="2">
        <f t="shared" si="80"/>
        <v>4.2402559161015594</v>
      </c>
    </row>
    <row r="5163" spans="1:5" x14ac:dyDescent="0.3">
      <c r="A5163" t="s">
        <v>5164</v>
      </c>
      <c r="B5163">
        <v>270106352.29969984</v>
      </c>
      <c r="C5163">
        <v>289975668.66666698</v>
      </c>
      <c r="D5163">
        <v>19869316.366967142</v>
      </c>
      <c r="E5163" s="2">
        <f t="shared" si="80"/>
        <v>6.8520632983891243</v>
      </c>
    </row>
    <row r="5164" spans="1:5" x14ac:dyDescent="0.3">
      <c r="A5164" t="s">
        <v>5165</v>
      </c>
      <c r="B5164">
        <v>228894478.84497783</v>
      </c>
      <c r="C5164">
        <v>235702773</v>
      </c>
      <c r="D5164">
        <v>6808294.1550221741</v>
      </c>
      <c r="E5164" s="2">
        <f t="shared" si="80"/>
        <v>2.8885082972792069</v>
      </c>
    </row>
    <row r="5165" spans="1:5" x14ac:dyDescent="0.3">
      <c r="A5165" t="s">
        <v>5166</v>
      </c>
      <c r="B5165">
        <v>546544222.13272226</v>
      </c>
      <c r="C5165">
        <v>533052312.33333302</v>
      </c>
      <c r="D5165">
        <v>13491909.799389243</v>
      </c>
      <c r="E5165" s="2">
        <f t="shared" si="80"/>
        <v>2.5310667428363693</v>
      </c>
    </row>
    <row r="5166" spans="1:5" x14ac:dyDescent="0.3">
      <c r="A5166" t="s">
        <v>5167</v>
      </c>
      <c r="B5166">
        <v>243461405.95037806</v>
      </c>
      <c r="C5166">
        <v>251707024.33333299</v>
      </c>
      <c r="D5166">
        <v>8245618.3829549253</v>
      </c>
      <c r="E5166" s="2">
        <f t="shared" si="80"/>
        <v>3.2758793302626863</v>
      </c>
    </row>
    <row r="5167" spans="1:5" x14ac:dyDescent="0.3">
      <c r="A5167" t="s">
        <v>5168</v>
      </c>
      <c r="B5167">
        <v>225011547.52176037</v>
      </c>
      <c r="C5167">
        <v>227505632</v>
      </c>
      <c r="D5167">
        <v>2494084.4782396257</v>
      </c>
      <c r="E5167" s="2">
        <f t="shared" si="80"/>
        <v>1.0962737301552279</v>
      </c>
    </row>
    <row r="5168" spans="1:5" x14ac:dyDescent="0.3">
      <c r="A5168" t="s">
        <v>5169</v>
      </c>
      <c r="B5168">
        <v>246521834.71637291</v>
      </c>
      <c r="C5168">
        <v>249964850</v>
      </c>
      <c r="D5168">
        <v>3443015.2836270928</v>
      </c>
      <c r="E5168" s="2">
        <f t="shared" si="80"/>
        <v>1.3773997758593231</v>
      </c>
    </row>
    <row r="5169" spans="1:5" x14ac:dyDescent="0.3">
      <c r="A5169" t="s">
        <v>5170</v>
      </c>
      <c r="B5169">
        <v>215443834.62716016</v>
      </c>
      <c r="C5169">
        <v>222546508.66666701</v>
      </c>
      <c r="D5169">
        <v>7102674.0395068526</v>
      </c>
      <c r="E5169" s="2">
        <f t="shared" si="80"/>
        <v>3.1915459299095672</v>
      </c>
    </row>
    <row r="5170" spans="1:5" x14ac:dyDescent="0.3">
      <c r="A5170" t="s">
        <v>5171</v>
      </c>
      <c r="B5170">
        <v>550512537.05649626</v>
      </c>
      <c r="C5170">
        <v>572122085</v>
      </c>
      <c r="D5170">
        <v>21609547.943503737</v>
      </c>
      <c r="E5170" s="2">
        <f t="shared" si="80"/>
        <v>3.7770868333991579</v>
      </c>
    </row>
    <row r="5171" spans="1:5" x14ac:dyDescent="0.3">
      <c r="A5171" t="s">
        <v>5172</v>
      </c>
      <c r="B5171">
        <v>274214101.67169547</v>
      </c>
      <c r="C5171">
        <v>257920117</v>
      </c>
      <c r="D5171">
        <v>16293984.671695471</v>
      </c>
      <c r="E5171" s="2">
        <f t="shared" si="80"/>
        <v>6.3174539703296855</v>
      </c>
    </row>
    <row r="5172" spans="1:5" x14ac:dyDescent="0.3">
      <c r="A5172" t="s">
        <v>5173</v>
      </c>
      <c r="B5172">
        <v>508103670.75114506</v>
      </c>
      <c r="C5172">
        <v>510397253.66666698</v>
      </c>
      <c r="D5172">
        <v>2293582.9155219197</v>
      </c>
      <c r="E5172" s="2">
        <f t="shared" si="80"/>
        <v>0.44937211143769695</v>
      </c>
    </row>
    <row r="5173" spans="1:5" x14ac:dyDescent="0.3">
      <c r="A5173" t="s">
        <v>5174</v>
      </c>
      <c r="B5173">
        <v>225016828.91783357</v>
      </c>
      <c r="C5173">
        <v>225162285.33333299</v>
      </c>
      <c r="D5173">
        <v>145456.41549941897</v>
      </c>
      <c r="E5173" s="2">
        <f t="shared" si="80"/>
        <v>6.4600701349288372E-2</v>
      </c>
    </row>
    <row r="5174" spans="1:5" x14ac:dyDescent="0.3">
      <c r="A5174" t="s">
        <v>5175</v>
      </c>
      <c r="B5174">
        <v>516801113.927935</v>
      </c>
      <c r="C5174">
        <v>507092308.66666698</v>
      </c>
      <c r="D5174">
        <v>9708805.2612680197</v>
      </c>
      <c r="E5174" s="2">
        <f t="shared" si="80"/>
        <v>1.9146031393763505</v>
      </c>
    </row>
    <row r="5175" spans="1:5" x14ac:dyDescent="0.3">
      <c r="A5175" t="s">
        <v>5176</v>
      </c>
      <c r="B5175">
        <v>257127527.81732324</v>
      </c>
      <c r="C5175">
        <v>262768133</v>
      </c>
      <c r="D5175">
        <v>5640605.1826767623</v>
      </c>
      <c r="E5175" s="2">
        <f t="shared" si="80"/>
        <v>2.1466093008609848</v>
      </c>
    </row>
    <row r="5176" spans="1:5" x14ac:dyDescent="0.3">
      <c r="A5176" t="s">
        <v>5177</v>
      </c>
      <c r="B5176">
        <v>211165972.87565562</v>
      </c>
      <c r="C5176">
        <v>215343121</v>
      </c>
      <c r="D5176">
        <v>4177148.1243443787</v>
      </c>
      <c r="E5176" s="2">
        <f t="shared" si="80"/>
        <v>1.93976390095339</v>
      </c>
    </row>
    <row r="5177" spans="1:5" x14ac:dyDescent="0.3">
      <c r="A5177" t="s">
        <v>5178</v>
      </c>
      <c r="B5177">
        <v>535285145.75660932</v>
      </c>
      <c r="C5177">
        <v>540162487.66666698</v>
      </c>
      <c r="D5177">
        <v>4877341.9100576639</v>
      </c>
      <c r="E5177" s="2">
        <f t="shared" si="80"/>
        <v>0.90293976746261218</v>
      </c>
    </row>
    <row r="5178" spans="1:5" x14ac:dyDescent="0.3">
      <c r="A5178" t="s">
        <v>5179</v>
      </c>
      <c r="B5178">
        <v>503612462.88064724</v>
      </c>
      <c r="C5178">
        <v>518984606.66666698</v>
      </c>
      <c r="D5178">
        <v>15372143.786019742</v>
      </c>
      <c r="E5178" s="2">
        <f t="shared" si="80"/>
        <v>2.9619652661283942</v>
      </c>
    </row>
    <row r="5179" spans="1:5" x14ac:dyDescent="0.3">
      <c r="A5179" t="s">
        <v>5180</v>
      </c>
      <c r="B5179">
        <v>202384200.57705665</v>
      </c>
      <c r="C5179">
        <v>197990434</v>
      </c>
      <c r="D5179">
        <v>4393766.5770566463</v>
      </c>
      <c r="E5179" s="2">
        <f t="shared" si="80"/>
        <v>2.2191812444113572</v>
      </c>
    </row>
    <row r="5180" spans="1:5" x14ac:dyDescent="0.3">
      <c r="A5180" t="s">
        <v>5181</v>
      </c>
      <c r="B5180">
        <v>223790300.27719203</v>
      </c>
      <c r="C5180">
        <v>225346253</v>
      </c>
      <c r="D5180">
        <v>1555952.7228079736</v>
      </c>
      <c r="E5180" s="2">
        <f t="shared" si="80"/>
        <v>0.69047197461409471</v>
      </c>
    </row>
    <row r="5181" spans="1:5" x14ac:dyDescent="0.3">
      <c r="A5181" t="s">
        <v>5182</v>
      </c>
      <c r="B5181">
        <v>224113972.2387456</v>
      </c>
      <c r="C5181">
        <v>226431088</v>
      </c>
      <c r="D5181">
        <v>2317115.7612544</v>
      </c>
      <c r="E5181" s="2">
        <f t="shared" si="80"/>
        <v>1.0233205085577295</v>
      </c>
    </row>
    <row r="5182" spans="1:5" x14ac:dyDescent="0.3">
      <c r="A5182" t="s">
        <v>5183</v>
      </c>
      <c r="B5182">
        <v>230088589.73610133</v>
      </c>
      <c r="C5182">
        <v>237548040.66666701</v>
      </c>
      <c r="D5182">
        <v>7459450.930565685</v>
      </c>
      <c r="E5182" s="2">
        <f t="shared" si="80"/>
        <v>3.1401862585905147</v>
      </c>
    </row>
    <row r="5183" spans="1:5" x14ac:dyDescent="0.3">
      <c r="A5183" t="s">
        <v>5184</v>
      </c>
      <c r="B5183">
        <v>217543143.63684732</v>
      </c>
      <c r="C5183">
        <v>209442901.33333299</v>
      </c>
      <c r="D5183">
        <v>8100242.3035143316</v>
      </c>
      <c r="E5183" s="2">
        <f t="shared" si="80"/>
        <v>3.8675181884644623</v>
      </c>
    </row>
    <row r="5184" spans="1:5" x14ac:dyDescent="0.3">
      <c r="A5184" t="s">
        <v>5185</v>
      </c>
      <c r="B5184">
        <v>1345527315.2709458</v>
      </c>
      <c r="C5184">
        <v>1346708336.3333299</v>
      </c>
      <c r="D5184">
        <v>1181021.0623841286</v>
      </c>
      <c r="E5184" s="2">
        <f t="shared" si="80"/>
        <v>8.7696870251778747E-2</v>
      </c>
    </row>
    <row r="5185" spans="1:5" x14ac:dyDescent="0.3">
      <c r="A5185" t="s">
        <v>5186</v>
      </c>
      <c r="B5185">
        <v>245160574.52968884</v>
      </c>
      <c r="C5185">
        <v>242871306</v>
      </c>
      <c r="D5185">
        <v>2289268.5296888351</v>
      </c>
      <c r="E5185" s="2">
        <f t="shared" si="80"/>
        <v>0.94258501236405223</v>
      </c>
    </row>
    <row r="5186" spans="1:5" x14ac:dyDescent="0.3">
      <c r="A5186" t="s">
        <v>5187</v>
      </c>
      <c r="B5186">
        <v>246775700.29680991</v>
      </c>
      <c r="C5186">
        <v>241499817</v>
      </c>
      <c r="D5186">
        <v>5275883.2968099117</v>
      </c>
      <c r="E5186" s="2">
        <f t="shared" ref="E5186:E5249" si="81">100*(D5186/C5186)</f>
        <v>2.184632420160348</v>
      </c>
    </row>
    <row r="5187" spans="1:5" x14ac:dyDescent="0.3">
      <c r="A5187" t="s">
        <v>5188</v>
      </c>
      <c r="B5187">
        <v>269170885.85525918</v>
      </c>
      <c r="C5187">
        <v>270891660.33333302</v>
      </c>
      <c r="D5187">
        <v>1720774.4780738354</v>
      </c>
      <c r="E5187" s="2">
        <f t="shared" si="81"/>
        <v>0.63522608114122714</v>
      </c>
    </row>
    <row r="5188" spans="1:5" x14ac:dyDescent="0.3">
      <c r="A5188" t="s">
        <v>5189</v>
      </c>
      <c r="B5188">
        <v>223790300.27719203</v>
      </c>
      <c r="C5188">
        <v>218732105.66666701</v>
      </c>
      <c r="D5188">
        <v>5058194.610525012</v>
      </c>
      <c r="E5188" s="2">
        <f t="shared" si="81"/>
        <v>2.3125067054551924</v>
      </c>
    </row>
    <row r="5189" spans="1:5" x14ac:dyDescent="0.3">
      <c r="A5189" t="s">
        <v>5190</v>
      </c>
      <c r="B5189">
        <v>331541072.25925547</v>
      </c>
      <c r="C5189">
        <v>347936129</v>
      </c>
      <c r="D5189">
        <v>16395056.740744531</v>
      </c>
      <c r="E5189" s="2">
        <f t="shared" si="81"/>
        <v>4.7120880455460066</v>
      </c>
    </row>
    <row r="5190" spans="1:5" x14ac:dyDescent="0.3">
      <c r="A5190" t="s">
        <v>5191</v>
      </c>
      <c r="B5190">
        <v>301380061.97452211</v>
      </c>
      <c r="C5190">
        <v>298647472.33333302</v>
      </c>
      <c r="D5190">
        <v>2732589.6411890984</v>
      </c>
      <c r="E5190" s="2">
        <f t="shared" si="81"/>
        <v>0.91498837068312433</v>
      </c>
    </row>
    <row r="5191" spans="1:5" x14ac:dyDescent="0.3">
      <c r="A5191" t="s">
        <v>5192</v>
      </c>
      <c r="B5191">
        <v>510913946.39503002</v>
      </c>
      <c r="C5191">
        <v>546360220.33333302</v>
      </c>
      <c r="D5191">
        <v>35446273.938302994</v>
      </c>
      <c r="E5191" s="2">
        <f t="shared" si="81"/>
        <v>6.4877113338663834</v>
      </c>
    </row>
    <row r="5192" spans="1:5" x14ac:dyDescent="0.3">
      <c r="A5192" t="s">
        <v>5193</v>
      </c>
      <c r="B5192">
        <v>236297026.90802044</v>
      </c>
      <c r="C5192">
        <v>242554990.33333299</v>
      </c>
      <c r="D5192">
        <v>6257963.4253125489</v>
      </c>
      <c r="E5192" s="2">
        <f t="shared" si="81"/>
        <v>2.5800184183852477</v>
      </c>
    </row>
    <row r="5193" spans="1:5" x14ac:dyDescent="0.3">
      <c r="A5193" t="s">
        <v>5194</v>
      </c>
      <c r="B5193">
        <v>552560490.45189953</v>
      </c>
      <c r="C5193">
        <v>580573355.33333302</v>
      </c>
      <c r="D5193">
        <v>28012864.881433487</v>
      </c>
      <c r="E5193" s="2">
        <f t="shared" si="81"/>
        <v>4.8250345325182993</v>
      </c>
    </row>
    <row r="5194" spans="1:5" x14ac:dyDescent="0.3">
      <c r="A5194" t="s">
        <v>5195</v>
      </c>
      <c r="B5194">
        <v>212849543.27319035</v>
      </c>
      <c r="C5194">
        <v>218188905.33333299</v>
      </c>
      <c r="D5194">
        <v>5339362.0601426363</v>
      </c>
      <c r="E5194" s="2">
        <f t="shared" si="81"/>
        <v>2.4471281213797513</v>
      </c>
    </row>
    <row r="5195" spans="1:5" x14ac:dyDescent="0.3">
      <c r="A5195" t="s">
        <v>5196</v>
      </c>
      <c r="B5195">
        <v>246030975.60389745</v>
      </c>
      <c r="C5195">
        <v>247520730.66666701</v>
      </c>
      <c r="D5195">
        <v>1489755.062769562</v>
      </c>
      <c r="E5195" s="2">
        <f t="shared" si="81"/>
        <v>0.6018708246202602</v>
      </c>
    </row>
    <row r="5196" spans="1:5" x14ac:dyDescent="0.3">
      <c r="A5196" t="s">
        <v>5197</v>
      </c>
      <c r="B5196">
        <v>235509012.04372185</v>
      </c>
      <c r="C5196">
        <v>234628435</v>
      </c>
      <c r="D5196">
        <v>880577.04372185469</v>
      </c>
      <c r="E5196" s="2">
        <f t="shared" si="81"/>
        <v>0.37530704397438214</v>
      </c>
    </row>
    <row r="5197" spans="1:5" x14ac:dyDescent="0.3">
      <c r="A5197" t="s">
        <v>5198</v>
      </c>
      <c r="B5197">
        <v>215960064.44380578</v>
      </c>
      <c r="C5197">
        <v>214985647</v>
      </c>
      <c r="D5197">
        <v>974417.44380578399</v>
      </c>
      <c r="E5197" s="2">
        <f t="shared" si="81"/>
        <v>0.45324767369506486</v>
      </c>
    </row>
    <row r="5198" spans="1:5" x14ac:dyDescent="0.3">
      <c r="A5198" t="s">
        <v>5199</v>
      </c>
      <c r="B5198">
        <v>389887955.62768906</v>
      </c>
      <c r="C5198">
        <v>366103649.33333302</v>
      </c>
      <c r="D5198">
        <v>23784306.294356048</v>
      </c>
      <c r="E5198" s="2">
        <f t="shared" si="81"/>
        <v>6.4966045374490982</v>
      </c>
    </row>
    <row r="5199" spans="1:5" x14ac:dyDescent="0.3">
      <c r="A5199" t="s">
        <v>5200</v>
      </c>
      <c r="B5199">
        <v>268904171.32120389</v>
      </c>
      <c r="C5199">
        <v>270114391.33333302</v>
      </c>
      <c r="D5199">
        <v>1210220.012129128</v>
      </c>
      <c r="E5199" s="2">
        <f t="shared" si="81"/>
        <v>0.44803981237551443</v>
      </c>
    </row>
    <row r="5200" spans="1:5" x14ac:dyDescent="0.3">
      <c r="A5200" t="s">
        <v>5201</v>
      </c>
      <c r="B5200">
        <v>245000672.38076511</v>
      </c>
      <c r="C5200">
        <v>240187169</v>
      </c>
      <c r="D5200">
        <v>4813503.3807651103</v>
      </c>
      <c r="E5200" s="2">
        <f t="shared" si="81"/>
        <v>2.004063497981905</v>
      </c>
    </row>
    <row r="5201" spans="1:5" x14ac:dyDescent="0.3">
      <c r="A5201" t="s">
        <v>5202</v>
      </c>
      <c r="B5201">
        <v>520058235.77213341</v>
      </c>
      <c r="C5201">
        <v>509565751</v>
      </c>
      <c r="D5201">
        <v>10492484.77213341</v>
      </c>
      <c r="E5201" s="2">
        <f t="shared" si="81"/>
        <v>2.0591032171103292</v>
      </c>
    </row>
    <row r="5202" spans="1:5" x14ac:dyDescent="0.3">
      <c r="A5202" t="s">
        <v>5203</v>
      </c>
      <c r="B5202">
        <v>212911625.57018119</v>
      </c>
      <c r="C5202">
        <v>208477961.66666701</v>
      </c>
      <c r="D5202">
        <v>4433663.9035141766</v>
      </c>
      <c r="E5202" s="2">
        <f t="shared" si="81"/>
        <v>2.1266822968094394</v>
      </c>
    </row>
    <row r="5203" spans="1:5" x14ac:dyDescent="0.3">
      <c r="A5203" t="s">
        <v>5204</v>
      </c>
      <c r="B5203">
        <v>209506084.36495963</v>
      </c>
      <c r="C5203">
        <v>206500797.33333299</v>
      </c>
      <c r="D5203">
        <v>3005287.0316266418</v>
      </c>
      <c r="E5203" s="2">
        <f t="shared" si="81"/>
        <v>1.4553391901802277</v>
      </c>
    </row>
    <row r="5204" spans="1:5" x14ac:dyDescent="0.3">
      <c r="A5204" t="s">
        <v>5205</v>
      </c>
      <c r="B5204">
        <v>223178559.67237747</v>
      </c>
      <c r="C5204">
        <v>226863921.33333299</v>
      </c>
      <c r="D5204">
        <v>3685361.6609555185</v>
      </c>
      <c r="E5204" s="2">
        <f t="shared" si="81"/>
        <v>1.6244811600256999</v>
      </c>
    </row>
    <row r="5205" spans="1:5" x14ac:dyDescent="0.3">
      <c r="A5205" t="s">
        <v>5206</v>
      </c>
      <c r="B5205">
        <v>239471099.16576654</v>
      </c>
      <c r="C5205">
        <v>237680848.33333299</v>
      </c>
      <c r="D5205">
        <v>1790250.8324335515</v>
      </c>
      <c r="E5205" s="2">
        <f t="shared" si="81"/>
        <v>0.75321627509627243</v>
      </c>
    </row>
    <row r="5206" spans="1:5" x14ac:dyDescent="0.3">
      <c r="A5206" t="s">
        <v>5207</v>
      </c>
      <c r="B5206">
        <v>522966221.01837742</v>
      </c>
      <c r="C5206">
        <v>525209143</v>
      </c>
      <c r="D5206">
        <v>2242921.9816225767</v>
      </c>
      <c r="E5206" s="2">
        <f t="shared" si="81"/>
        <v>0.42705311046395411</v>
      </c>
    </row>
    <row r="5207" spans="1:5" x14ac:dyDescent="0.3">
      <c r="A5207" t="s">
        <v>5208</v>
      </c>
      <c r="B5207">
        <v>390850468.86168712</v>
      </c>
      <c r="C5207">
        <v>397816760</v>
      </c>
      <c r="D5207">
        <v>6966291.1383128762</v>
      </c>
      <c r="E5207" s="2">
        <f t="shared" si="81"/>
        <v>1.7511306306734982</v>
      </c>
    </row>
    <row r="5208" spans="1:5" x14ac:dyDescent="0.3">
      <c r="A5208" t="s">
        <v>5209</v>
      </c>
      <c r="B5208">
        <v>244852101.09120327</v>
      </c>
      <c r="C5208">
        <v>242627993.33333299</v>
      </c>
      <c r="D5208">
        <v>2224107.7578702867</v>
      </c>
      <c r="E5208" s="2">
        <f t="shared" si="81"/>
        <v>0.91667401082393229</v>
      </c>
    </row>
    <row r="5209" spans="1:5" x14ac:dyDescent="0.3">
      <c r="A5209" t="s">
        <v>5210</v>
      </c>
      <c r="B5209">
        <v>240209634.20687768</v>
      </c>
      <c r="C5209">
        <v>247139629.66666701</v>
      </c>
      <c r="D5209">
        <v>6929995.4597893357</v>
      </c>
      <c r="E5209" s="2">
        <f t="shared" si="81"/>
        <v>2.8040810246160288</v>
      </c>
    </row>
    <row r="5210" spans="1:5" x14ac:dyDescent="0.3">
      <c r="A5210" t="s">
        <v>5211</v>
      </c>
      <c r="B5210">
        <v>960509722.70456922</v>
      </c>
      <c r="C5210">
        <v>903762667.33333302</v>
      </c>
      <c r="D5210">
        <v>56747055.371236205</v>
      </c>
      <c r="E5210" s="2">
        <f t="shared" si="81"/>
        <v>6.2789775924995475</v>
      </c>
    </row>
    <row r="5211" spans="1:5" x14ac:dyDescent="0.3">
      <c r="A5211" t="s">
        <v>5212</v>
      </c>
      <c r="B5211">
        <v>7536567382.1353712</v>
      </c>
      <c r="C5211">
        <v>7551367977</v>
      </c>
      <c r="D5211">
        <v>14800594.864628792</v>
      </c>
      <c r="E5211" s="2">
        <f t="shared" si="81"/>
        <v>0.19599885622987157</v>
      </c>
    </row>
    <row r="5212" spans="1:5" x14ac:dyDescent="0.3">
      <c r="A5212" t="s">
        <v>5213</v>
      </c>
      <c r="B5212">
        <v>222645958.85949498</v>
      </c>
      <c r="C5212">
        <v>224070178.66666701</v>
      </c>
      <c r="D5212">
        <v>1424219.8071720302</v>
      </c>
      <c r="E5212" s="2">
        <f t="shared" si="81"/>
        <v>0.63561327778951737</v>
      </c>
    </row>
    <row r="5213" spans="1:5" x14ac:dyDescent="0.3">
      <c r="A5213" t="s">
        <v>5214</v>
      </c>
      <c r="B5213">
        <v>221303261.21433806</v>
      </c>
      <c r="C5213">
        <v>218660139.33333299</v>
      </c>
      <c r="D5213">
        <v>2643121.8810050786</v>
      </c>
      <c r="E5213" s="2">
        <f t="shared" si="81"/>
        <v>1.208780845500063</v>
      </c>
    </row>
    <row r="5214" spans="1:5" x14ac:dyDescent="0.3">
      <c r="A5214" t="s">
        <v>5215</v>
      </c>
      <c r="B5214">
        <v>213338783.71800259</v>
      </c>
      <c r="C5214">
        <v>206970770.66666701</v>
      </c>
      <c r="D5214">
        <v>6368013.0513355732</v>
      </c>
      <c r="E5214" s="2">
        <f t="shared" si="81"/>
        <v>3.0767692611008637</v>
      </c>
    </row>
    <row r="5215" spans="1:5" x14ac:dyDescent="0.3">
      <c r="A5215" t="s">
        <v>5216</v>
      </c>
      <c r="B5215">
        <v>1116729571.2984707</v>
      </c>
      <c r="C5215">
        <v>1113327955.6666701</v>
      </c>
      <c r="D5215">
        <v>3401615.6318006516</v>
      </c>
      <c r="E5215" s="2">
        <f t="shared" si="81"/>
        <v>0.3055358139968502</v>
      </c>
    </row>
    <row r="5216" spans="1:5" x14ac:dyDescent="0.3">
      <c r="A5216" t="s">
        <v>5217</v>
      </c>
      <c r="B5216">
        <v>891831635.27042496</v>
      </c>
      <c r="C5216">
        <v>901956006.66666698</v>
      </c>
      <c r="D5216">
        <v>10124371.396242023</v>
      </c>
      <c r="E5216" s="2">
        <f t="shared" si="81"/>
        <v>1.1224906005846529</v>
      </c>
    </row>
    <row r="5217" spans="1:5" x14ac:dyDescent="0.3">
      <c r="A5217" t="s">
        <v>5218</v>
      </c>
      <c r="B5217">
        <v>776626428.36177504</v>
      </c>
      <c r="C5217">
        <v>749003094</v>
      </c>
      <c r="D5217">
        <v>27623334.361775041</v>
      </c>
      <c r="E5217" s="2">
        <f t="shared" si="81"/>
        <v>3.6880133851322974</v>
      </c>
    </row>
    <row r="5218" spans="1:5" x14ac:dyDescent="0.3">
      <c r="A5218" t="s">
        <v>5219</v>
      </c>
      <c r="B5218">
        <v>686168307.50727904</v>
      </c>
      <c r="C5218">
        <v>666433778.66666698</v>
      </c>
      <c r="D5218">
        <v>19734528.840612054</v>
      </c>
      <c r="E5218" s="2">
        <f t="shared" si="81"/>
        <v>2.9612137728214938</v>
      </c>
    </row>
    <row r="5219" spans="1:5" x14ac:dyDescent="0.3">
      <c r="A5219" t="s">
        <v>5220</v>
      </c>
      <c r="B5219">
        <v>689499260.11831486</v>
      </c>
      <c r="C5219">
        <v>671051844.33333302</v>
      </c>
      <c r="D5219">
        <v>18447415.784981847</v>
      </c>
      <c r="E5219" s="2">
        <f t="shared" si="81"/>
        <v>2.7490298910226114</v>
      </c>
    </row>
    <row r="5220" spans="1:5" x14ac:dyDescent="0.3">
      <c r="A5220" t="s">
        <v>5221</v>
      </c>
      <c r="B5220">
        <v>500067404.49041003</v>
      </c>
      <c r="C5220">
        <v>465458004.33333302</v>
      </c>
      <c r="D5220">
        <v>34609400.157077014</v>
      </c>
      <c r="E5220" s="2">
        <f t="shared" si="81"/>
        <v>7.4355580599902726</v>
      </c>
    </row>
    <row r="5221" spans="1:5" x14ac:dyDescent="0.3">
      <c r="A5221" t="s">
        <v>5222</v>
      </c>
      <c r="B5221">
        <v>667429550.92558575</v>
      </c>
      <c r="C5221">
        <v>687707891.66666698</v>
      </c>
      <c r="D5221">
        <v>20278340.741081238</v>
      </c>
      <c r="E5221" s="2">
        <f t="shared" si="81"/>
        <v>2.9486851884070249</v>
      </c>
    </row>
    <row r="5222" spans="1:5" x14ac:dyDescent="0.3">
      <c r="A5222" t="s">
        <v>5223</v>
      </c>
      <c r="B5222">
        <v>549295669.58731616</v>
      </c>
      <c r="C5222">
        <v>524984810.33333302</v>
      </c>
      <c r="D5222">
        <v>24310859.25398314</v>
      </c>
      <c r="E5222" s="2">
        <f t="shared" si="81"/>
        <v>4.630773838684445</v>
      </c>
    </row>
    <row r="5223" spans="1:5" x14ac:dyDescent="0.3">
      <c r="A5223" t="s">
        <v>5224</v>
      </c>
      <c r="B5223">
        <v>1068554541.0253359</v>
      </c>
      <c r="C5223">
        <v>1051795511</v>
      </c>
      <c r="D5223">
        <v>16759030.025335908</v>
      </c>
      <c r="E5223" s="2">
        <f t="shared" si="81"/>
        <v>1.5933734124233114</v>
      </c>
    </row>
    <row r="5224" spans="1:5" x14ac:dyDescent="0.3">
      <c r="A5224" t="s">
        <v>5225</v>
      </c>
      <c r="B5224">
        <v>827733119.70783138</v>
      </c>
      <c r="C5224">
        <v>773424949</v>
      </c>
      <c r="D5224">
        <v>54308170.707831383</v>
      </c>
      <c r="E5224" s="2">
        <f t="shared" si="81"/>
        <v>7.0217764216229579</v>
      </c>
    </row>
    <row r="5225" spans="1:5" x14ac:dyDescent="0.3">
      <c r="A5225" t="s">
        <v>5226</v>
      </c>
      <c r="B5225">
        <v>573628275.19076943</v>
      </c>
      <c r="C5225">
        <v>538406046</v>
      </c>
      <c r="D5225">
        <v>35222229.190769434</v>
      </c>
      <c r="E5225" s="2">
        <f t="shared" si="81"/>
        <v>6.541945331492327</v>
      </c>
    </row>
    <row r="5226" spans="1:5" x14ac:dyDescent="0.3">
      <c r="A5226" t="s">
        <v>5227</v>
      </c>
      <c r="B5226">
        <v>545063614.89235163</v>
      </c>
      <c r="C5226">
        <v>611362888</v>
      </c>
      <c r="D5226">
        <v>66299273.107648373</v>
      </c>
      <c r="E5226" s="2">
        <f t="shared" si="81"/>
        <v>10.84450404317777</v>
      </c>
    </row>
    <row r="5227" spans="1:5" x14ac:dyDescent="0.3">
      <c r="A5227" t="s">
        <v>5228</v>
      </c>
      <c r="B5227">
        <v>1034907366.26089</v>
      </c>
      <c r="C5227">
        <v>1040891950</v>
      </c>
      <c r="D5227">
        <v>5984583.739109993</v>
      </c>
      <c r="E5227" s="2">
        <f t="shared" si="81"/>
        <v>0.57494764361565032</v>
      </c>
    </row>
    <row r="5228" spans="1:5" x14ac:dyDescent="0.3">
      <c r="A5228" t="s">
        <v>5229</v>
      </c>
      <c r="B5228">
        <v>585335504.16470098</v>
      </c>
      <c r="C5228">
        <v>513998171.66666698</v>
      </c>
      <c r="D5228">
        <v>71337332.498034</v>
      </c>
      <c r="E5228" s="2">
        <f t="shared" si="81"/>
        <v>13.878907830881737</v>
      </c>
    </row>
    <row r="5229" spans="1:5" x14ac:dyDescent="0.3">
      <c r="A5229" t="s">
        <v>5230</v>
      </c>
      <c r="B5229">
        <v>785920409.40453994</v>
      </c>
      <c r="C5229">
        <v>764785597.33333302</v>
      </c>
      <c r="D5229">
        <v>21134812.071206927</v>
      </c>
      <c r="E5229" s="2">
        <f t="shared" si="81"/>
        <v>2.7634950429113907</v>
      </c>
    </row>
    <row r="5230" spans="1:5" x14ac:dyDescent="0.3">
      <c r="A5230" t="s">
        <v>5231</v>
      </c>
      <c r="B5230">
        <v>505523728.95868021</v>
      </c>
      <c r="C5230">
        <v>503069929.33333302</v>
      </c>
      <c r="D5230">
        <v>2453799.6253471971</v>
      </c>
      <c r="E5230" s="2">
        <f t="shared" si="81"/>
        <v>0.48776511619348145</v>
      </c>
    </row>
    <row r="5231" spans="1:5" x14ac:dyDescent="0.3">
      <c r="A5231" t="s">
        <v>5232</v>
      </c>
      <c r="B5231">
        <v>790844907.83794534</v>
      </c>
      <c r="C5231">
        <v>764082325.33333302</v>
      </c>
      <c r="D5231">
        <v>26762582.504612327</v>
      </c>
      <c r="E5231" s="2">
        <f t="shared" si="81"/>
        <v>3.5025784025218845</v>
      </c>
    </row>
    <row r="5232" spans="1:5" x14ac:dyDescent="0.3">
      <c r="A5232" t="s">
        <v>5233</v>
      </c>
      <c r="B5232">
        <v>661161065.72350466</v>
      </c>
      <c r="C5232">
        <v>643693728</v>
      </c>
      <c r="D5232">
        <v>17467337.723504663</v>
      </c>
      <c r="E5232" s="2">
        <f t="shared" si="81"/>
        <v>2.7136100545482806</v>
      </c>
    </row>
    <row r="5233" spans="1:5" x14ac:dyDescent="0.3">
      <c r="A5233" t="s">
        <v>5234</v>
      </c>
      <c r="B5233">
        <v>492471453.68566352</v>
      </c>
      <c r="C5233">
        <v>518210665</v>
      </c>
      <c r="D5233">
        <v>25739211.314336479</v>
      </c>
      <c r="E5233" s="2">
        <f t="shared" si="81"/>
        <v>4.9669397125079389</v>
      </c>
    </row>
    <row r="5234" spans="1:5" x14ac:dyDescent="0.3">
      <c r="A5234" t="s">
        <v>5235</v>
      </c>
      <c r="B5234">
        <v>1020465608.4505357</v>
      </c>
      <c r="C5234">
        <v>932604190.33333302</v>
      </c>
      <c r="D5234">
        <v>87861418.11720264</v>
      </c>
      <c r="E5234" s="2">
        <f t="shared" si="81"/>
        <v>9.4210833521774191</v>
      </c>
    </row>
    <row r="5235" spans="1:5" x14ac:dyDescent="0.3">
      <c r="A5235" t="s">
        <v>5236</v>
      </c>
      <c r="B5235">
        <v>1028863299.200286</v>
      </c>
      <c r="C5235">
        <v>911147511.33333302</v>
      </c>
      <c r="D5235">
        <v>117715787.86695302</v>
      </c>
      <c r="E5235" s="2">
        <f t="shared" si="81"/>
        <v>12.919509344287505</v>
      </c>
    </row>
    <row r="5236" spans="1:5" x14ac:dyDescent="0.3">
      <c r="A5236" t="s">
        <v>5237</v>
      </c>
      <c r="B5236">
        <v>689203998.17168438</v>
      </c>
      <c r="C5236">
        <v>720083256</v>
      </c>
      <c r="D5236">
        <v>30879257.828315616</v>
      </c>
      <c r="E5236" s="2">
        <f t="shared" si="81"/>
        <v>4.288289940228192</v>
      </c>
    </row>
    <row r="5237" spans="1:5" x14ac:dyDescent="0.3">
      <c r="A5237" t="s">
        <v>5238</v>
      </c>
      <c r="B5237">
        <v>693273727.10790062</v>
      </c>
      <c r="C5237">
        <v>761618717.66666698</v>
      </c>
      <c r="D5237">
        <v>68344990.558766365</v>
      </c>
      <c r="E5237" s="2">
        <f t="shared" si="81"/>
        <v>8.9736490153697233</v>
      </c>
    </row>
    <row r="5238" spans="1:5" x14ac:dyDescent="0.3">
      <c r="A5238" t="s">
        <v>5239</v>
      </c>
      <c r="B5238">
        <v>226837245.55851105</v>
      </c>
      <c r="C5238">
        <v>234159816</v>
      </c>
      <c r="D5238">
        <v>7322570.4414889514</v>
      </c>
      <c r="E5238" s="2">
        <f t="shared" si="81"/>
        <v>3.1271678320284262</v>
      </c>
    </row>
    <row r="5239" spans="1:5" x14ac:dyDescent="0.3">
      <c r="A5239" t="s">
        <v>5240</v>
      </c>
      <c r="B5239">
        <v>354209297.25142187</v>
      </c>
      <c r="C5239">
        <v>356036168</v>
      </c>
      <c r="D5239">
        <v>1826870.7485781312</v>
      </c>
      <c r="E5239" s="2">
        <f t="shared" si="81"/>
        <v>0.51311381055481176</v>
      </c>
    </row>
    <row r="5240" spans="1:5" x14ac:dyDescent="0.3">
      <c r="A5240" t="s">
        <v>5241</v>
      </c>
      <c r="B5240">
        <v>212075290.73511437</v>
      </c>
      <c r="C5240">
        <v>200841214.33333299</v>
      </c>
      <c r="D5240">
        <v>11234076.40178138</v>
      </c>
      <c r="E5240" s="2">
        <f t="shared" si="81"/>
        <v>5.5935114906925234</v>
      </c>
    </row>
    <row r="5241" spans="1:5" x14ac:dyDescent="0.3">
      <c r="A5241" t="s">
        <v>5242</v>
      </c>
      <c r="B5241">
        <v>211376154.39497787</v>
      </c>
      <c r="C5241">
        <v>206207922.66666701</v>
      </c>
      <c r="D5241">
        <v>5168231.7283108532</v>
      </c>
      <c r="E5241" s="2">
        <f t="shared" si="81"/>
        <v>2.5063206405823926</v>
      </c>
    </row>
    <row r="5242" spans="1:5" x14ac:dyDescent="0.3">
      <c r="A5242" t="s">
        <v>5243</v>
      </c>
      <c r="B5242">
        <v>336934572.14360017</v>
      </c>
      <c r="C5242">
        <v>351049062.33333302</v>
      </c>
      <c r="D5242">
        <v>14114490.18973285</v>
      </c>
      <c r="E5242" s="2">
        <f t="shared" si="81"/>
        <v>4.0206602735006491</v>
      </c>
    </row>
    <row r="5243" spans="1:5" x14ac:dyDescent="0.3">
      <c r="A5243" t="s">
        <v>5244</v>
      </c>
      <c r="B5243">
        <v>297536801.52332211</v>
      </c>
      <c r="C5243">
        <v>290268870</v>
      </c>
      <c r="D5243">
        <v>7267931.5233221054</v>
      </c>
      <c r="E5243" s="2">
        <f t="shared" si="81"/>
        <v>2.5038618586009949</v>
      </c>
    </row>
    <row r="5244" spans="1:5" x14ac:dyDescent="0.3">
      <c r="A5244" t="s">
        <v>5245</v>
      </c>
      <c r="B5244">
        <v>256951642.25832218</v>
      </c>
      <c r="C5244">
        <v>268957210.66666698</v>
      </c>
      <c r="D5244">
        <v>12005568.408344805</v>
      </c>
      <c r="E5244" s="2">
        <f t="shared" si="81"/>
        <v>4.4637466229615033</v>
      </c>
    </row>
    <row r="5245" spans="1:5" x14ac:dyDescent="0.3">
      <c r="A5245" t="s">
        <v>5246</v>
      </c>
      <c r="B5245">
        <v>309589622.91400009</v>
      </c>
      <c r="C5245">
        <v>283263962.66666698</v>
      </c>
      <c r="D5245">
        <v>26325660.247333109</v>
      </c>
      <c r="E5245" s="2">
        <f t="shared" si="81"/>
        <v>9.2936849430126873</v>
      </c>
    </row>
    <row r="5246" spans="1:5" x14ac:dyDescent="0.3">
      <c r="A5246" t="s">
        <v>5247</v>
      </c>
      <c r="B5246">
        <v>256915879.59938902</v>
      </c>
      <c r="C5246">
        <v>222888680.33333299</v>
      </c>
      <c r="D5246">
        <v>34027199.266056031</v>
      </c>
      <c r="E5246" s="2">
        <f t="shared" si="81"/>
        <v>15.266454633392733</v>
      </c>
    </row>
    <row r="5247" spans="1:5" x14ac:dyDescent="0.3">
      <c r="A5247" t="s">
        <v>5248</v>
      </c>
      <c r="B5247">
        <v>205484664.25233594</v>
      </c>
      <c r="C5247">
        <v>207043545.66666701</v>
      </c>
      <c r="D5247">
        <v>1558881.4143310785</v>
      </c>
      <c r="E5247" s="2">
        <f t="shared" si="81"/>
        <v>0.75292441950391642</v>
      </c>
    </row>
    <row r="5248" spans="1:5" x14ac:dyDescent="0.3">
      <c r="A5248" t="s">
        <v>5249</v>
      </c>
      <c r="B5248">
        <v>271961116.16285557</v>
      </c>
      <c r="C5248">
        <v>278362416</v>
      </c>
      <c r="D5248">
        <v>6401299.8371444345</v>
      </c>
      <c r="E5248" s="2">
        <f t="shared" si="81"/>
        <v>2.2996279200078629</v>
      </c>
    </row>
    <row r="5249" spans="1:5" x14ac:dyDescent="0.3">
      <c r="A5249" t="s">
        <v>5250</v>
      </c>
      <c r="B5249">
        <v>255445041.24080029</v>
      </c>
      <c r="C5249">
        <v>265439991.33333299</v>
      </c>
      <c r="D5249">
        <v>9994950.0925326943</v>
      </c>
      <c r="E5249" s="2">
        <f t="shared" si="81"/>
        <v>3.7654273729919177</v>
      </c>
    </row>
    <row r="5250" spans="1:5" x14ac:dyDescent="0.3">
      <c r="A5250" t="s">
        <v>5251</v>
      </c>
      <c r="B5250">
        <v>1124210423.9128125</v>
      </c>
      <c r="C5250">
        <v>1068915651.33333</v>
      </c>
      <c r="D5250">
        <v>55294772.579482436</v>
      </c>
      <c r="E5250" s="2">
        <f t="shared" ref="E5250:E5313" si="82">100*(D5250/C5250)</f>
        <v>5.172978102669707</v>
      </c>
    </row>
    <row r="5251" spans="1:5" x14ac:dyDescent="0.3">
      <c r="A5251" t="s">
        <v>5252</v>
      </c>
      <c r="B5251">
        <v>260254785.88799912</v>
      </c>
      <c r="C5251">
        <v>263614589.33333299</v>
      </c>
      <c r="D5251">
        <v>3359803.4453338683</v>
      </c>
      <c r="E5251" s="2">
        <f t="shared" si="82"/>
        <v>1.2745134682532668</v>
      </c>
    </row>
    <row r="5252" spans="1:5" x14ac:dyDescent="0.3">
      <c r="A5252" t="s">
        <v>5253</v>
      </c>
      <c r="B5252">
        <v>720704711.71791863</v>
      </c>
      <c r="C5252">
        <v>715819718.66666698</v>
      </c>
      <c r="D5252">
        <v>4884993.0512516499</v>
      </c>
      <c r="E5252" s="2">
        <f t="shared" si="82"/>
        <v>0.68243342895760961</v>
      </c>
    </row>
    <row r="5253" spans="1:5" x14ac:dyDescent="0.3">
      <c r="A5253" t="s">
        <v>5254</v>
      </c>
      <c r="B5253">
        <v>253941617.42337763</v>
      </c>
      <c r="C5253">
        <v>255677970.33333299</v>
      </c>
      <c r="D5253">
        <v>1736352.9099553525</v>
      </c>
      <c r="E5253" s="2">
        <f t="shared" si="82"/>
        <v>0.67911713617392655</v>
      </c>
    </row>
    <row r="5254" spans="1:5" x14ac:dyDescent="0.3">
      <c r="A5254" t="s">
        <v>5255</v>
      </c>
      <c r="B5254">
        <v>377672803.4430306</v>
      </c>
      <c r="C5254">
        <v>358856253.66666698</v>
      </c>
      <c r="D5254">
        <v>18816549.776363611</v>
      </c>
      <c r="E5254" s="2">
        <f t="shared" si="82"/>
        <v>5.2434782964216797</v>
      </c>
    </row>
    <row r="5255" spans="1:5" x14ac:dyDescent="0.3">
      <c r="A5255" t="s">
        <v>5256</v>
      </c>
      <c r="B5255">
        <v>194304190.26710328</v>
      </c>
      <c r="C5255">
        <v>188922537.66666701</v>
      </c>
      <c r="D5255">
        <v>5381652.6004362702</v>
      </c>
      <c r="E5255" s="2">
        <f t="shared" si="82"/>
        <v>2.8486027484617016</v>
      </c>
    </row>
    <row r="5256" spans="1:5" x14ac:dyDescent="0.3">
      <c r="A5256" t="s">
        <v>5257</v>
      </c>
      <c r="B5256">
        <v>214877023.27090803</v>
      </c>
      <c r="C5256">
        <v>213431555.66666701</v>
      </c>
      <c r="D5256">
        <v>1445467.6042410135</v>
      </c>
      <c r="E5256" s="2">
        <f t="shared" si="82"/>
        <v>0.67725112143141331</v>
      </c>
    </row>
    <row r="5257" spans="1:5" x14ac:dyDescent="0.3">
      <c r="A5257" t="s">
        <v>5258</v>
      </c>
      <c r="B5257">
        <v>10400703137.926004</v>
      </c>
      <c r="C5257">
        <v>3484481730</v>
      </c>
      <c r="D5257">
        <v>6916221407.9260044</v>
      </c>
      <c r="E5257" s="2">
        <f t="shared" si="82"/>
        <v>198.48637312057321</v>
      </c>
    </row>
    <row r="5258" spans="1:5" x14ac:dyDescent="0.3">
      <c r="A5258" t="s">
        <v>5259</v>
      </c>
      <c r="B5258">
        <v>242772445.63204446</v>
      </c>
      <c r="C5258">
        <v>249478563</v>
      </c>
      <c r="D5258">
        <v>6706117.3679555357</v>
      </c>
      <c r="E5258" s="2">
        <f t="shared" si="82"/>
        <v>2.6880535494969706</v>
      </c>
    </row>
    <row r="5259" spans="1:5" x14ac:dyDescent="0.3">
      <c r="A5259" t="s">
        <v>5260</v>
      </c>
      <c r="B5259">
        <v>191627889.37657675</v>
      </c>
      <c r="C5259">
        <v>194933174</v>
      </c>
      <c r="D5259">
        <v>3305284.6234232485</v>
      </c>
      <c r="E5259" s="2">
        <f t="shared" si="82"/>
        <v>1.6955988329740368</v>
      </c>
    </row>
    <row r="5260" spans="1:5" x14ac:dyDescent="0.3">
      <c r="A5260" t="s">
        <v>5261</v>
      </c>
      <c r="B5260">
        <v>253003131.36326796</v>
      </c>
      <c r="C5260">
        <v>253099888.66666701</v>
      </c>
      <c r="D5260">
        <v>96757.303399056196</v>
      </c>
      <c r="E5260" s="2">
        <f t="shared" si="82"/>
        <v>3.8228900023929181E-2</v>
      </c>
    </row>
    <row r="5261" spans="1:5" x14ac:dyDescent="0.3">
      <c r="A5261" t="s">
        <v>5262</v>
      </c>
      <c r="B5261">
        <v>268202816.68965727</v>
      </c>
      <c r="C5261">
        <v>274138701</v>
      </c>
      <c r="D5261">
        <v>5935884.3103427291</v>
      </c>
      <c r="E5261" s="2">
        <f t="shared" si="82"/>
        <v>2.1652850504835248</v>
      </c>
    </row>
    <row r="5262" spans="1:5" x14ac:dyDescent="0.3">
      <c r="A5262" t="s">
        <v>5263</v>
      </c>
      <c r="B5262">
        <v>1125482337.3479795</v>
      </c>
      <c r="C5262">
        <v>1091536576</v>
      </c>
      <c r="D5262">
        <v>33945761.347979546</v>
      </c>
      <c r="E5262" s="2">
        <f t="shared" si="82"/>
        <v>3.1099059888928124</v>
      </c>
    </row>
    <row r="5263" spans="1:5" x14ac:dyDescent="0.3">
      <c r="A5263" t="s">
        <v>5264</v>
      </c>
      <c r="B5263">
        <v>1761182179.0361903</v>
      </c>
      <c r="C5263">
        <v>2458741103.3333302</v>
      </c>
      <c r="D5263">
        <v>697558924.29713988</v>
      </c>
      <c r="E5263" s="2">
        <f t="shared" si="82"/>
        <v>28.370572377525029</v>
      </c>
    </row>
    <row r="5264" spans="1:5" x14ac:dyDescent="0.3">
      <c r="A5264" t="s">
        <v>5265</v>
      </c>
      <c r="B5264">
        <v>215998898.32439622</v>
      </c>
      <c r="C5264">
        <v>214204939.66666701</v>
      </c>
      <c r="D5264">
        <v>1793958.6577292085</v>
      </c>
      <c r="E5264" s="2">
        <f t="shared" si="82"/>
        <v>0.83749639971928758</v>
      </c>
    </row>
    <row r="5265" spans="1:5" x14ac:dyDescent="0.3">
      <c r="A5265" t="s">
        <v>5266</v>
      </c>
      <c r="B5265">
        <v>931680537.53049016</v>
      </c>
      <c r="C5265">
        <v>664063229.66666698</v>
      </c>
      <c r="D5265">
        <v>267617307.86382318</v>
      </c>
      <c r="E5265" s="2">
        <f t="shared" si="82"/>
        <v>40.299973844080519</v>
      </c>
    </row>
    <row r="5266" spans="1:5" x14ac:dyDescent="0.3">
      <c r="A5266" t="s">
        <v>5267</v>
      </c>
      <c r="B5266">
        <v>272884082.63179976</v>
      </c>
      <c r="C5266">
        <v>271357861.33333302</v>
      </c>
      <c r="D5266">
        <v>1526221.298466742</v>
      </c>
      <c r="E5266" s="2">
        <f t="shared" si="82"/>
        <v>0.56243857869735658</v>
      </c>
    </row>
    <row r="5267" spans="1:5" x14ac:dyDescent="0.3">
      <c r="A5267" t="s">
        <v>5268</v>
      </c>
      <c r="B5267">
        <v>325567671.96544147</v>
      </c>
      <c r="C5267">
        <v>320266695</v>
      </c>
      <c r="D5267">
        <v>5300976.9654414654</v>
      </c>
      <c r="E5267" s="2">
        <f t="shared" si="82"/>
        <v>1.6551758419468079</v>
      </c>
    </row>
    <row r="5268" spans="1:5" x14ac:dyDescent="0.3">
      <c r="A5268" t="s">
        <v>5269</v>
      </c>
      <c r="B5268">
        <v>309535053.24942756</v>
      </c>
      <c r="C5268">
        <v>362339594.33333302</v>
      </c>
      <c r="D5268">
        <v>52804541.083905458</v>
      </c>
      <c r="E5268" s="2">
        <f t="shared" si="82"/>
        <v>14.5732185799513</v>
      </c>
    </row>
    <row r="5269" spans="1:5" x14ac:dyDescent="0.3">
      <c r="A5269" t="s">
        <v>5270</v>
      </c>
      <c r="B5269">
        <v>223260742.24633163</v>
      </c>
      <c r="C5269">
        <v>220511570.66666701</v>
      </c>
      <c r="D5269">
        <v>2749171.5796646178</v>
      </c>
      <c r="E5269" s="2">
        <f t="shared" si="82"/>
        <v>1.2467244105844955</v>
      </c>
    </row>
    <row r="5270" spans="1:5" x14ac:dyDescent="0.3">
      <c r="A5270" t="s">
        <v>5271</v>
      </c>
      <c r="B5270">
        <v>215619789.43707001</v>
      </c>
      <c r="C5270">
        <v>214036100.66666701</v>
      </c>
      <c r="D5270">
        <v>1583688.7704029977</v>
      </c>
      <c r="E5270" s="2">
        <f t="shared" si="82"/>
        <v>0.73991666147449775</v>
      </c>
    </row>
    <row r="5271" spans="1:5" x14ac:dyDescent="0.3">
      <c r="A5271" t="s">
        <v>5272</v>
      </c>
      <c r="B5271">
        <v>314195687.84385848</v>
      </c>
      <c r="C5271">
        <v>287615490</v>
      </c>
      <c r="D5271">
        <v>26580197.84385848</v>
      </c>
      <c r="E5271" s="2">
        <f t="shared" si="82"/>
        <v>9.2415738261727416</v>
      </c>
    </row>
    <row r="5272" spans="1:5" x14ac:dyDescent="0.3">
      <c r="A5272" t="s">
        <v>5273</v>
      </c>
      <c r="B5272">
        <v>1391946276.1127005</v>
      </c>
      <c r="C5272">
        <v>1463688728.6666701</v>
      </c>
      <c r="D5272">
        <v>71742452.553969622</v>
      </c>
      <c r="E5272" s="2">
        <f t="shared" si="82"/>
        <v>4.9014828869607108</v>
      </c>
    </row>
    <row r="5273" spans="1:5" x14ac:dyDescent="0.3">
      <c r="A5273" t="s">
        <v>5274</v>
      </c>
      <c r="B5273">
        <v>794088520.33576357</v>
      </c>
      <c r="C5273">
        <v>757113641.33333302</v>
      </c>
      <c r="D5273">
        <v>36974879.002430558</v>
      </c>
      <c r="E5273" s="2">
        <f t="shared" si="82"/>
        <v>4.8836630307327527</v>
      </c>
    </row>
    <row r="5274" spans="1:5" x14ac:dyDescent="0.3">
      <c r="A5274" t="s">
        <v>5275</v>
      </c>
      <c r="B5274">
        <v>674356613.65829813</v>
      </c>
      <c r="C5274">
        <v>696485820.33333302</v>
      </c>
      <c r="D5274">
        <v>22129206.675034881</v>
      </c>
      <c r="E5274" s="2">
        <f t="shared" si="82"/>
        <v>3.1772659297563308</v>
      </c>
    </row>
    <row r="5275" spans="1:5" x14ac:dyDescent="0.3">
      <c r="A5275" t="s">
        <v>5276</v>
      </c>
      <c r="B5275">
        <v>227316159.3944096</v>
      </c>
      <c r="C5275">
        <v>230385521.66666701</v>
      </c>
      <c r="D5275">
        <v>3069362.2722574174</v>
      </c>
      <c r="E5275" s="2">
        <f t="shared" si="82"/>
        <v>1.3322722061928527</v>
      </c>
    </row>
    <row r="5276" spans="1:5" x14ac:dyDescent="0.3">
      <c r="A5276" t="s">
        <v>5277</v>
      </c>
      <c r="B5276">
        <v>213633915.29029077</v>
      </c>
      <c r="C5276">
        <v>214594137</v>
      </c>
      <c r="D5276">
        <v>960221.70970922709</v>
      </c>
      <c r="E5276" s="2">
        <f t="shared" si="82"/>
        <v>0.44745943348360306</v>
      </c>
    </row>
    <row r="5277" spans="1:5" x14ac:dyDescent="0.3">
      <c r="A5277" t="s">
        <v>5278</v>
      </c>
      <c r="B5277">
        <v>216161008.43413588</v>
      </c>
      <c r="C5277">
        <v>210242452.66666701</v>
      </c>
      <c r="D5277">
        <v>5918555.7674688697</v>
      </c>
      <c r="E5277" s="2">
        <f t="shared" si="82"/>
        <v>2.815109742299553</v>
      </c>
    </row>
    <row r="5278" spans="1:5" x14ac:dyDescent="0.3">
      <c r="A5278" t="s">
        <v>5279</v>
      </c>
      <c r="B5278">
        <v>609177532.7405082</v>
      </c>
      <c r="C5278">
        <v>591519872.33333302</v>
      </c>
      <c r="D5278">
        <v>17657660.407175183</v>
      </c>
      <c r="E5278" s="2">
        <f t="shared" si="82"/>
        <v>2.9851339292325156</v>
      </c>
    </row>
    <row r="5279" spans="1:5" x14ac:dyDescent="0.3">
      <c r="A5279" t="s">
        <v>5280</v>
      </c>
      <c r="B5279">
        <v>383987656.13403344</v>
      </c>
      <c r="C5279">
        <v>448952609.66666698</v>
      </c>
      <c r="D5279">
        <v>64964953.532633543</v>
      </c>
      <c r="E5279" s="2">
        <f t="shared" si="82"/>
        <v>14.47033654194993</v>
      </c>
    </row>
    <row r="5280" spans="1:5" x14ac:dyDescent="0.3">
      <c r="A5280" t="s">
        <v>5281</v>
      </c>
      <c r="B5280">
        <v>214136265.09984335</v>
      </c>
      <c r="C5280">
        <v>215539921.66666701</v>
      </c>
      <c r="D5280">
        <v>1403656.5668236613</v>
      </c>
      <c r="E5280" s="2">
        <f t="shared" si="82"/>
        <v>0.65122811401704939</v>
      </c>
    </row>
    <row r="5281" spans="1:5" x14ac:dyDescent="0.3">
      <c r="A5281" t="s">
        <v>5282</v>
      </c>
      <c r="B5281">
        <v>256121682.16827604</v>
      </c>
      <c r="C5281">
        <v>258714503</v>
      </c>
      <c r="D5281">
        <v>2592820.8317239583</v>
      </c>
      <c r="E5281" s="2">
        <f t="shared" si="82"/>
        <v>1.0021938475261891</v>
      </c>
    </row>
    <row r="5282" spans="1:5" x14ac:dyDescent="0.3">
      <c r="A5282" t="s">
        <v>5283</v>
      </c>
      <c r="B5282">
        <v>512933374.42710274</v>
      </c>
      <c r="C5282">
        <v>532204427</v>
      </c>
      <c r="D5282">
        <v>19271052.572897255</v>
      </c>
      <c r="E5282" s="2">
        <f t="shared" si="82"/>
        <v>3.6209868981223741</v>
      </c>
    </row>
    <row r="5283" spans="1:5" x14ac:dyDescent="0.3">
      <c r="A5283" t="s">
        <v>5284</v>
      </c>
      <c r="B5283">
        <v>219836887.80320027</v>
      </c>
      <c r="C5283">
        <v>202044356</v>
      </c>
      <c r="D5283">
        <v>17792531.803200275</v>
      </c>
      <c r="E5283" s="2">
        <f t="shared" si="82"/>
        <v>8.8062503479187892</v>
      </c>
    </row>
    <row r="5284" spans="1:5" x14ac:dyDescent="0.3">
      <c r="A5284" t="s">
        <v>5285</v>
      </c>
      <c r="B5284">
        <v>698232962.52207029</v>
      </c>
      <c r="C5284">
        <v>725346802.66666698</v>
      </c>
      <c r="D5284">
        <v>27113840.144596696</v>
      </c>
      <c r="E5284" s="2">
        <f t="shared" si="82"/>
        <v>3.7380519283900195</v>
      </c>
    </row>
    <row r="5285" spans="1:5" x14ac:dyDescent="0.3">
      <c r="A5285" t="s">
        <v>5286</v>
      </c>
      <c r="B5285">
        <v>234612507.69034421</v>
      </c>
      <c r="C5285">
        <v>245946525.33333299</v>
      </c>
      <c r="D5285">
        <v>11334017.642988771</v>
      </c>
      <c r="E5285" s="2">
        <f t="shared" si="82"/>
        <v>4.6083259877844185</v>
      </c>
    </row>
    <row r="5286" spans="1:5" x14ac:dyDescent="0.3">
      <c r="A5286" t="s">
        <v>5287</v>
      </c>
      <c r="B5286">
        <v>232054075.84463418</v>
      </c>
      <c r="C5286">
        <v>229953652.33333299</v>
      </c>
      <c r="D5286">
        <v>2100423.5113011897</v>
      </c>
      <c r="E5286" s="2">
        <f t="shared" si="82"/>
        <v>0.91341167665234002</v>
      </c>
    </row>
    <row r="5287" spans="1:5" x14ac:dyDescent="0.3">
      <c r="A5287" t="s">
        <v>5288</v>
      </c>
      <c r="B5287">
        <v>258905185.87896648</v>
      </c>
      <c r="C5287">
        <v>262747793.33333299</v>
      </c>
      <c r="D5287">
        <v>3842607.4543665051</v>
      </c>
      <c r="E5287" s="2">
        <f t="shared" si="82"/>
        <v>1.4624699243398063</v>
      </c>
    </row>
    <row r="5288" spans="1:5" x14ac:dyDescent="0.3">
      <c r="A5288" t="s">
        <v>5289</v>
      </c>
      <c r="B5288">
        <v>230272421.56812185</v>
      </c>
      <c r="C5288">
        <v>232888497.33333299</v>
      </c>
      <c r="D5288">
        <v>2616075.7652111351</v>
      </c>
      <c r="E5288" s="2">
        <f t="shared" si="82"/>
        <v>1.1233168641501212</v>
      </c>
    </row>
    <row r="5289" spans="1:5" x14ac:dyDescent="0.3">
      <c r="A5289" t="s">
        <v>5290</v>
      </c>
      <c r="B5289">
        <v>222772177.10803056</v>
      </c>
      <c r="C5289">
        <v>238700546.66666701</v>
      </c>
      <c r="D5289">
        <v>15928369.558636457</v>
      </c>
      <c r="E5289" s="2">
        <f t="shared" si="82"/>
        <v>6.6729505990112372</v>
      </c>
    </row>
    <row r="5290" spans="1:5" x14ac:dyDescent="0.3">
      <c r="A5290" t="s">
        <v>5291</v>
      </c>
      <c r="B5290">
        <v>667259805.64368308</v>
      </c>
      <c r="C5290">
        <v>635693713</v>
      </c>
      <c r="D5290">
        <v>31566092.643683076</v>
      </c>
      <c r="E5290" s="2">
        <f t="shared" si="82"/>
        <v>4.9656134704738033</v>
      </c>
    </row>
    <row r="5291" spans="1:5" x14ac:dyDescent="0.3">
      <c r="A5291" t="s">
        <v>5292</v>
      </c>
      <c r="B5291">
        <v>267200171.84732169</v>
      </c>
      <c r="C5291">
        <v>266154151.66666701</v>
      </c>
      <c r="D5291">
        <v>1046020.1806546748</v>
      </c>
      <c r="E5291" s="2">
        <f t="shared" si="82"/>
        <v>0.39301291154184831</v>
      </c>
    </row>
    <row r="5292" spans="1:5" x14ac:dyDescent="0.3">
      <c r="A5292" t="s">
        <v>5293</v>
      </c>
      <c r="B5292">
        <v>343662872.06326956</v>
      </c>
      <c r="C5292">
        <v>333344977</v>
      </c>
      <c r="D5292">
        <v>10317895.063269556</v>
      </c>
      <c r="E5292" s="2">
        <f t="shared" si="82"/>
        <v>3.0952603984398888</v>
      </c>
    </row>
    <row r="5293" spans="1:5" x14ac:dyDescent="0.3">
      <c r="A5293" t="s">
        <v>5294</v>
      </c>
      <c r="B5293">
        <v>516650368.29930586</v>
      </c>
      <c r="C5293">
        <v>476846781</v>
      </c>
      <c r="D5293">
        <v>39803587.299305856</v>
      </c>
      <c r="E5293" s="2">
        <f t="shared" si="82"/>
        <v>8.3472488198060955</v>
      </c>
    </row>
    <row r="5294" spans="1:5" x14ac:dyDescent="0.3">
      <c r="A5294" t="s">
        <v>5295</v>
      </c>
      <c r="B5294">
        <v>538350574.83891976</v>
      </c>
      <c r="C5294">
        <v>508847658.66666698</v>
      </c>
      <c r="D5294">
        <v>29502916.172252774</v>
      </c>
      <c r="E5294" s="2">
        <f t="shared" si="82"/>
        <v>5.7979860317249443</v>
      </c>
    </row>
    <row r="5295" spans="1:5" x14ac:dyDescent="0.3">
      <c r="A5295" t="s">
        <v>5296</v>
      </c>
      <c r="B5295">
        <v>688200685.50118446</v>
      </c>
      <c r="C5295">
        <v>752785599</v>
      </c>
      <c r="D5295">
        <v>64584913.498815536</v>
      </c>
      <c r="E5295" s="2">
        <f t="shared" si="82"/>
        <v>8.5794565656689112</v>
      </c>
    </row>
    <row r="5296" spans="1:5" x14ac:dyDescent="0.3">
      <c r="A5296" t="s">
        <v>5297</v>
      </c>
      <c r="B5296">
        <v>373849982.42122239</v>
      </c>
      <c r="C5296">
        <v>330037593.33333302</v>
      </c>
      <c r="D5296">
        <v>43812389.087889373</v>
      </c>
      <c r="E5296" s="2">
        <f t="shared" si="82"/>
        <v>13.274969268012907</v>
      </c>
    </row>
    <row r="5297" spans="1:5" x14ac:dyDescent="0.3">
      <c r="A5297" t="s">
        <v>5298</v>
      </c>
      <c r="B5297">
        <v>364516809.62763971</v>
      </c>
      <c r="C5297">
        <v>353060139.33333302</v>
      </c>
      <c r="D5297">
        <v>11456670.294306695</v>
      </c>
      <c r="E5297" s="2">
        <f t="shared" si="82"/>
        <v>3.2449628315277366</v>
      </c>
    </row>
    <row r="5298" spans="1:5" x14ac:dyDescent="0.3">
      <c r="A5298" t="s">
        <v>5299</v>
      </c>
      <c r="B5298">
        <v>260296135.77892196</v>
      </c>
      <c r="C5298">
        <v>242635552.66666701</v>
      </c>
      <c r="D5298">
        <v>17660583.112254947</v>
      </c>
      <c r="E5298" s="2">
        <f t="shared" si="82"/>
        <v>7.2786460673869486</v>
      </c>
    </row>
    <row r="5299" spans="1:5" x14ac:dyDescent="0.3">
      <c r="A5299" t="s">
        <v>5300</v>
      </c>
      <c r="B5299">
        <v>215678544.10866588</v>
      </c>
      <c r="C5299">
        <v>203430651.33333299</v>
      </c>
      <c r="D5299">
        <v>12247892.775332898</v>
      </c>
      <c r="E5299" s="2">
        <f t="shared" si="82"/>
        <v>6.0206722512351449</v>
      </c>
    </row>
    <row r="5300" spans="1:5" x14ac:dyDescent="0.3">
      <c r="A5300" t="s">
        <v>5301</v>
      </c>
      <c r="B5300">
        <v>211718370.61257479</v>
      </c>
      <c r="C5300">
        <v>214993496.33333299</v>
      </c>
      <c r="D5300">
        <v>3275125.7207581997</v>
      </c>
      <c r="E5300" s="2">
        <f t="shared" si="82"/>
        <v>1.5233603697854827</v>
      </c>
    </row>
    <row r="5301" spans="1:5" x14ac:dyDescent="0.3">
      <c r="A5301" t="s">
        <v>5302</v>
      </c>
      <c r="B5301">
        <v>430147588.97934765</v>
      </c>
      <c r="C5301">
        <v>397005114.66666698</v>
      </c>
      <c r="D5301">
        <v>33142474.312680662</v>
      </c>
      <c r="E5301" s="2">
        <f t="shared" si="82"/>
        <v>8.348122754163434</v>
      </c>
    </row>
    <row r="5302" spans="1:5" x14ac:dyDescent="0.3">
      <c r="A5302" t="s">
        <v>5303</v>
      </c>
      <c r="B5302">
        <v>742412355.52617693</v>
      </c>
      <c r="C5302">
        <v>925171363</v>
      </c>
      <c r="D5302">
        <v>182759007.47382307</v>
      </c>
      <c r="E5302" s="2">
        <f t="shared" si="82"/>
        <v>19.75407095191543</v>
      </c>
    </row>
    <row r="5303" spans="1:5" x14ac:dyDescent="0.3">
      <c r="A5303" t="s">
        <v>5304</v>
      </c>
      <c r="B5303">
        <v>372769208.39783323</v>
      </c>
      <c r="C5303">
        <v>377106068.33333302</v>
      </c>
      <c r="D5303">
        <v>4336859.9354997873</v>
      </c>
      <c r="E5303" s="2">
        <f t="shared" si="82"/>
        <v>1.1500371645216629</v>
      </c>
    </row>
    <row r="5304" spans="1:5" x14ac:dyDescent="0.3">
      <c r="A5304" t="s">
        <v>5305</v>
      </c>
      <c r="B5304">
        <v>202304647.04285738</v>
      </c>
      <c r="C5304">
        <v>207543411.33333299</v>
      </c>
      <c r="D5304">
        <v>5238764.2904756069</v>
      </c>
      <c r="E5304" s="2">
        <f t="shared" si="82"/>
        <v>2.5241775958195514</v>
      </c>
    </row>
    <row r="5305" spans="1:5" x14ac:dyDescent="0.3">
      <c r="A5305" t="s">
        <v>5306</v>
      </c>
      <c r="B5305">
        <v>209741973.52098277</v>
      </c>
      <c r="C5305">
        <v>210289523.66666701</v>
      </c>
      <c r="D5305">
        <v>547550.14568424225</v>
      </c>
      <c r="E5305" s="2">
        <f t="shared" si="82"/>
        <v>0.26037918396361576</v>
      </c>
    </row>
    <row r="5306" spans="1:5" x14ac:dyDescent="0.3">
      <c r="A5306" t="s">
        <v>5307</v>
      </c>
      <c r="B5306">
        <v>275331260.63096684</v>
      </c>
      <c r="C5306">
        <v>279424134.66666698</v>
      </c>
      <c r="D5306">
        <v>4092874.0357001424</v>
      </c>
      <c r="E5306" s="2">
        <f t="shared" si="82"/>
        <v>1.4647532292021406</v>
      </c>
    </row>
    <row r="5307" spans="1:5" x14ac:dyDescent="0.3">
      <c r="A5307" t="s">
        <v>5308</v>
      </c>
      <c r="B5307">
        <v>666146063.28165853</v>
      </c>
      <c r="C5307">
        <v>288260026</v>
      </c>
      <c r="D5307">
        <v>377886037.28165853</v>
      </c>
      <c r="E5307" s="2">
        <f t="shared" si="82"/>
        <v>131.09207076865334</v>
      </c>
    </row>
    <row r="5308" spans="1:5" x14ac:dyDescent="0.3">
      <c r="A5308" t="s">
        <v>5309</v>
      </c>
      <c r="B5308">
        <v>437028547.31404096</v>
      </c>
      <c r="C5308">
        <v>422908287.66666698</v>
      </c>
      <c r="D5308">
        <v>14120259.647373974</v>
      </c>
      <c r="E5308" s="2">
        <f t="shared" si="82"/>
        <v>3.3388467568891564</v>
      </c>
    </row>
    <row r="5309" spans="1:5" x14ac:dyDescent="0.3">
      <c r="A5309" t="s">
        <v>5310</v>
      </c>
      <c r="B5309">
        <v>213438196.24602178</v>
      </c>
      <c r="C5309">
        <v>214527648</v>
      </c>
      <c r="D5309">
        <v>1089451.7539782226</v>
      </c>
      <c r="E5309" s="2">
        <f t="shared" si="82"/>
        <v>0.50783745784516432</v>
      </c>
    </row>
    <row r="5310" spans="1:5" x14ac:dyDescent="0.3">
      <c r="A5310" t="s">
        <v>5311</v>
      </c>
      <c r="B5310">
        <v>267909270.31508303</v>
      </c>
      <c r="C5310">
        <v>263959235.33333299</v>
      </c>
      <c r="D5310">
        <v>3950034.9817500412</v>
      </c>
      <c r="E5310" s="2">
        <f t="shared" si="82"/>
        <v>1.4964564421327626</v>
      </c>
    </row>
    <row r="5311" spans="1:5" x14ac:dyDescent="0.3">
      <c r="A5311" t="s">
        <v>5312</v>
      </c>
      <c r="B5311">
        <v>265703968.83974713</v>
      </c>
      <c r="C5311">
        <v>262759716.33333299</v>
      </c>
      <c r="D5311">
        <v>2944252.5064141452</v>
      </c>
      <c r="E5311" s="2">
        <f t="shared" si="82"/>
        <v>1.120511373470624</v>
      </c>
    </row>
    <row r="5312" spans="1:5" x14ac:dyDescent="0.3">
      <c r="A5312" t="s">
        <v>5313</v>
      </c>
      <c r="B5312">
        <v>261693700.19762602</v>
      </c>
      <c r="C5312">
        <v>246346265.33333299</v>
      </c>
      <c r="D5312">
        <v>15347434.864293039</v>
      </c>
      <c r="E5312" s="2">
        <f t="shared" si="82"/>
        <v>6.2300253846050024</v>
      </c>
    </row>
    <row r="5313" spans="1:5" x14ac:dyDescent="0.3">
      <c r="A5313" t="s">
        <v>5314</v>
      </c>
      <c r="B5313">
        <v>447737125.16117752</v>
      </c>
      <c r="C5313">
        <v>414764977.33333302</v>
      </c>
      <c r="D5313">
        <v>32972147.827844501</v>
      </c>
      <c r="E5313" s="2">
        <f t="shared" si="82"/>
        <v>7.9495978758461723</v>
      </c>
    </row>
    <row r="5314" spans="1:5" x14ac:dyDescent="0.3">
      <c r="A5314" t="s">
        <v>5315</v>
      </c>
      <c r="B5314">
        <v>366202590.5181995</v>
      </c>
      <c r="C5314">
        <v>364813267.66666698</v>
      </c>
      <c r="D5314">
        <v>1389322.8515325189</v>
      </c>
      <c r="E5314" s="2">
        <f t="shared" ref="E5314:E5377" si="83">100*(D5314/C5314)</f>
        <v>0.38083122919804413</v>
      </c>
    </row>
    <row r="5315" spans="1:5" x14ac:dyDescent="0.3">
      <c r="A5315" t="s">
        <v>5316</v>
      </c>
      <c r="B5315">
        <v>211681209.04457635</v>
      </c>
      <c r="C5315">
        <v>211812308.66666701</v>
      </c>
      <c r="D5315">
        <v>131099.62209066749</v>
      </c>
      <c r="E5315" s="2">
        <f t="shared" si="83"/>
        <v>6.189424161226692E-2</v>
      </c>
    </row>
    <row r="5316" spans="1:5" x14ac:dyDescent="0.3">
      <c r="A5316" t="s">
        <v>5317</v>
      </c>
      <c r="B5316">
        <v>253189821.82245749</v>
      </c>
      <c r="C5316">
        <v>252728643.66666701</v>
      </c>
      <c r="D5316">
        <v>461178.15579047799</v>
      </c>
      <c r="E5316" s="2">
        <f t="shared" si="83"/>
        <v>0.18247957536572018</v>
      </c>
    </row>
    <row r="5317" spans="1:5" x14ac:dyDescent="0.3">
      <c r="A5317" t="s">
        <v>5318</v>
      </c>
      <c r="B5317">
        <v>468129083.41324538</v>
      </c>
      <c r="C5317">
        <v>486288781</v>
      </c>
      <c r="D5317">
        <v>18159697.58675462</v>
      </c>
      <c r="E5317" s="2">
        <f t="shared" si="83"/>
        <v>3.7343443435834929</v>
      </c>
    </row>
    <row r="5318" spans="1:5" x14ac:dyDescent="0.3">
      <c r="A5318" t="s">
        <v>5319</v>
      </c>
      <c r="B5318">
        <v>210616930.25992563</v>
      </c>
      <c r="C5318">
        <v>214515470</v>
      </c>
      <c r="D5318">
        <v>3898539.7400743663</v>
      </c>
      <c r="E5318" s="2">
        <f t="shared" si="83"/>
        <v>1.8173699733983597</v>
      </c>
    </row>
    <row r="5319" spans="1:5" x14ac:dyDescent="0.3">
      <c r="A5319" t="s">
        <v>5320</v>
      </c>
      <c r="B5319">
        <v>202464642.11908272</v>
      </c>
      <c r="C5319">
        <v>196683663</v>
      </c>
      <c r="D5319">
        <v>5780979.1190827191</v>
      </c>
      <c r="E5319" s="2">
        <f t="shared" si="83"/>
        <v>2.9392268940418904</v>
      </c>
    </row>
    <row r="5320" spans="1:5" x14ac:dyDescent="0.3">
      <c r="A5320" t="s">
        <v>5321</v>
      </c>
      <c r="B5320">
        <v>345948578.896703</v>
      </c>
      <c r="C5320">
        <v>353499002.33333302</v>
      </c>
      <c r="D5320">
        <v>7550423.4366300106</v>
      </c>
      <c r="E5320" s="2">
        <f t="shared" si="83"/>
        <v>2.1359108192080032</v>
      </c>
    </row>
    <row r="5321" spans="1:5" x14ac:dyDescent="0.3">
      <c r="A5321" t="s">
        <v>5322</v>
      </c>
      <c r="B5321">
        <v>232757600.97386882</v>
      </c>
      <c r="C5321">
        <v>234745267.33333299</v>
      </c>
      <c r="D5321">
        <v>1987666.3594641685</v>
      </c>
      <c r="E5321" s="2">
        <f t="shared" si="83"/>
        <v>0.84673330459170759</v>
      </c>
    </row>
    <row r="5322" spans="1:5" x14ac:dyDescent="0.3">
      <c r="A5322" t="s">
        <v>5323</v>
      </c>
      <c r="B5322">
        <v>215875807.91086766</v>
      </c>
      <c r="C5322">
        <v>213716345.66666701</v>
      </c>
      <c r="D5322">
        <v>2159462.2442006469</v>
      </c>
      <c r="E5322" s="2">
        <f t="shared" si="83"/>
        <v>1.0104338240785551</v>
      </c>
    </row>
    <row r="5323" spans="1:5" x14ac:dyDescent="0.3">
      <c r="A5323" t="s">
        <v>5324</v>
      </c>
      <c r="B5323">
        <v>264960533.18786839</v>
      </c>
      <c r="C5323">
        <v>261775243.33333299</v>
      </c>
      <c r="D5323">
        <v>3185289.8545354009</v>
      </c>
      <c r="E5323" s="2">
        <f t="shared" si="83"/>
        <v>1.216803321038038</v>
      </c>
    </row>
    <row r="5324" spans="1:5" x14ac:dyDescent="0.3">
      <c r="A5324" t="s">
        <v>5325</v>
      </c>
      <c r="B5324">
        <v>224638596.09909382</v>
      </c>
      <c r="C5324">
        <v>220795350.66666701</v>
      </c>
      <c r="D5324">
        <v>3843245.4324268103</v>
      </c>
      <c r="E5324" s="2">
        <f t="shared" si="83"/>
        <v>1.7406369386051643</v>
      </c>
    </row>
    <row r="5325" spans="1:5" x14ac:dyDescent="0.3">
      <c r="A5325" t="s">
        <v>5326</v>
      </c>
      <c r="B5325">
        <v>337976271.67376471</v>
      </c>
      <c r="C5325">
        <v>349185271.33333302</v>
      </c>
      <c r="D5325">
        <v>11208999.65956831</v>
      </c>
      <c r="E5325" s="2">
        <f t="shared" si="83"/>
        <v>3.2100436587052306</v>
      </c>
    </row>
    <row r="5326" spans="1:5" x14ac:dyDescent="0.3">
      <c r="A5326" t="s">
        <v>5327</v>
      </c>
      <c r="B5326">
        <v>211578779.93997997</v>
      </c>
      <c r="C5326">
        <v>210756082.66666701</v>
      </c>
      <c r="D5326">
        <v>822697.27331295609</v>
      </c>
      <c r="E5326" s="2">
        <f t="shared" si="83"/>
        <v>0.3903551740493007</v>
      </c>
    </row>
    <row r="5327" spans="1:5" x14ac:dyDescent="0.3">
      <c r="A5327" t="s">
        <v>5328</v>
      </c>
      <c r="B5327">
        <v>221766378.51564255</v>
      </c>
      <c r="C5327">
        <v>224012914.66666701</v>
      </c>
      <c r="D5327">
        <v>2246536.1510244608</v>
      </c>
      <c r="E5327" s="2">
        <f t="shared" si="83"/>
        <v>1.0028601049039179</v>
      </c>
    </row>
    <row r="5328" spans="1:5" x14ac:dyDescent="0.3">
      <c r="A5328" t="s">
        <v>5329</v>
      </c>
      <c r="B5328">
        <v>359036452.49765456</v>
      </c>
      <c r="C5328">
        <v>342470351.33333302</v>
      </c>
      <c r="D5328">
        <v>16566101.164321542</v>
      </c>
      <c r="E5328" s="2">
        <f t="shared" si="83"/>
        <v>4.8372365957593315</v>
      </c>
    </row>
    <row r="5329" spans="1:5" x14ac:dyDescent="0.3">
      <c r="A5329" t="s">
        <v>5330</v>
      </c>
      <c r="B5329">
        <v>222976919.55195236</v>
      </c>
      <c r="C5329">
        <v>212305248.33333299</v>
      </c>
      <c r="D5329">
        <v>10671671.218619376</v>
      </c>
      <c r="E5329" s="2">
        <f t="shared" si="83"/>
        <v>5.0265696690946431</v>
      </c>
    </row>
    <row r="5330" spans="1:5" x14ac:dyDescent="0.3">
      <c r="A5330" t="s">
        <v>5331</v>
      </c>
      <c r="B5330">
        <v>214164163.15765545</v>
      </c>
      <c r="C5330">
        <v>222473863.33333299</v>
      </c>
      <c r="D5330">
        <v>8309700.1756775379</v>
      </c>
      <c r="E5330" s="2">
        <f t="shared" si="83"/>
        <v>3.7351354676783313</v>
      </c>
    </row>
    <row r="5331" spans="1:5" x14ac:dyDescent="0.3">
      <c r="A5331" t="s">
        <v>5332</v>
      </c>
      <c r="B5331">
        <v>234140591.29616871</v>
      </c>
      <c r="C5331">
        <v>233858601.66666701</v>
      </c>
      <c r="D5331">
        <v>281989.6295017004</v>
      </c>
      <c r="E5331" s="2">
        <f t="shared" si="83"/>
        <v>0.12058125187271815</v>
      </c>
    </row>
    <row r="5332" spans="1:5" x14ac:dyDescent="0.3">
      <c r="A5332" t="s">
        <v>5333</v>
      </c>
      <c r="B5332">
        <v>377202366.12212622</v>
      </c>
      <c r="C5332">
        <v>375775225.33333302</v>
      </c>
      <c r="D5332">
        <v>1427140.7887932062</v>
      </c>
      <c r="E5332" s="2">
        <f t="shared" si="83"/>
        <v>0.37978575823545979</v>
      </c>
    </row>
    <row r="5333" spans="1:5" x14ac:dyDescent="0.3">
      <c r="A5333" t="s">
        <v>5334</v>
      </c>
      <c r="B5333">
        <v>217568099.48829231</v>
      </c>
      <c r="C5333">
        <v>227499737.33333299</v>
      </c>
      <c r="D5333">
        <v>9931637.845040679</v>
      </c>
      <c r="E5333" s="2">
        <f t="shared" si="83"/>
        <v>4.365560137104171</v>
      </c>
    </row>
    <row r="5334" spans="1:5" x14ac:dyDescent="0.3">
      <c r="A5334" t="s">
        <v>5335</v>
      </c>
      <c r="B5334">
        <v>273925100.11714488</v>
      </c>
      <c r="C5334">
        <v>268816575.33333302</v>
      </c>
      <c r="D5334">
        <v>5108524.7838118672</v>
      </c>
      <c r="E5334" s="2">
        <f t="shared" si="83"/>
        <v>1.9003756660009852</v>
      </c>
    </row>
    <row r="5335" spans="1:5" x14ac:dyDescent="0.3">
      <c r="A5335" t="s">
        <v>5336</v>
      </c>
      <c r="B5335">
        <v>335538038.43466479</v>
      </c>
      <c r="C5335">
        <v>345177388</v>
      </c>
      <c r="D5335">
        <v>9639349.5653352141</v>
      </c>
      <c r="E5335" s="2">
        <f t="shared" si="83"/>
        <v>2.7925785119317301</v>
      </c>
    </row>
    <row r="5336" spans="1:5" x14ac:dyDescent="0.3">
      <c r="A5336" t="s">
        <v>5337</v>
      </c>
      <c r="B5336">
        <v>254477781.37816453</v>
      </c>
      <c r="C5336">
        <v>277847870.33333302</v>
      </c>
      <c r="D5336">
        <v>23370088.955168486</v>
      </c>
      <c r="E5336" s="2">
        <f t="shared" si="83"/>
        <v>8.4111096216542816</v>
      </c>
    </row>
    <row r="5337" spans="1:5" x14ac:dyDescent="0.3">
      <c r="A5337" t="s">
        <v>5338</v>
      </c>
      <c r="B5337">
        <v>265608358.37336209</v>
      </c>
      <c r="C5337">
        <v>266537378.33333299</v>
      </c>
      <c r="D5337">
        <v>929019.95997089148</v>
      </c>
      <c r="E5337" s="2">
        <f t="shared" si="83"/>
        <v>0.34855147363573691</v>
      </c>
    </row>
    <row r="5338" spans="1:5" x14ac:dyDescent="0.3">
      <c r="A5338" t="s">
        <v>5339</v>
      </c>
      <c r="B5338">
        <v>213035212.32151249</v>
      </c>
      <c r="C5338">
        <v>209818165.33333299</v>
      </c>
      <c r="D5338">
        <v>3217046.9881795049</v>
      </c>
      <c r="E5338" s="2">
        <f t="shared" si="83"/>
        <v>1.5332547508785339</v>
      </c>
    </row>
    <row r="5339" spans="1:5" x14ac:dyDescent="0.3">
      <c r="A5339" t="s">
        <v>5340</v>
      </c>
      <c r="B5339">
        <v>516732643.62345994</v>
      </c>
      <c r="C5339">
        <v>882168370</v>
      </c>
      <c r="D5339">
        <v>365435726.37654006</v>
      </c>
      <c r="E5339" s="2">
        <f t="shared" si="83"/>
        <v>41.424714238682128</v>
      </c>
    </row>
    <row r="5340" spans="1:5" x14ac:dyDescent="0.3">
      <c r="A5340" t="s">
        <v>5341</v>
      </c>
      <c r="B5340">
        <v>210549499.24283022</v>
      </c>
      <c r="C5340">
        <v>214080013.66666701</v>
      </c>
      <c r="D5340">
        <v>3530514.4238367975</v>
      </c>
      <c r="E5340" s="2">
        <f t="shared" si="83"/>
        <v>1.6491564828344882</v>
      </c>
    </row>
    <row r="5341" spans="1:5" x14ac:dyDescent="0.3">
      <c r="A5341" t="s">
        <v>5342</v>
      </c>
      <c r="B5341">
        <v>208368074.41682848</v>
      </c>
      <c r="C5341">
        <v>206006430.33333299</v>
      </c>
      <c r="D5341">
        <v>2361644.0834954977</v>
      </c>
      <c r="E5341" s="2">
        <f t="shared" si="83"/>
        <v>1.1463933818348244</v>
      </c>
    </row>
    <row r="5342" spans="1:5" x14ac:dyDescent="0.3">
      <c r="A5342" t="s">
        <v>5343</v>
      </c>
      <c r="B5342">
        <v>191084181.11464807</v>
      </c>
      <c r="C5342">
        <v>187683048.66666701</v>
      </c>
      <c r="D5342">
        <v>3401132.4479810596</v>
      </c>
      <c r="E5342" s="2">
        <f t="shared" si="83"/>
        <v>1.8121681591082919</v>
      </c>
    </row>
    <row r="5343" spans="1:5" x14ac:dyDescent="0.3">
      <c r="A5343" t="s">
        <v>5344</v>
      </c>
      <c r="B5343">
        <v>461472087.35790312</v>
      </c>
      <c r="C5343">
        <v>473170512</v>
      </c>
      <c r="D5343">
        <v>11698424.642096877</v>
      </c>
      <c r="E5343" s="2">
        <f t="shared" si="83"/>
        <v>2.4723486238924535</v>
      </c>
    </row>
    <row r="5344" spans="1:5" x14ac:dyDescent="0.3">
      <c r="A5344" t="s">
        <v>5345</v>
      </c>
      <c r="B5344">
        <v>209657577.57345814</v>
      </c>
      <c r="C5344">
        <v>205215794.66666701</v>
      </c>
      <c r="D5344">
        <v>4441782.9067911208</v>
      </c>
      <c r="E5344" s="2">
        <f t="shared" si="83"/>
        <v>2.1644449512309372</v>
      </c>
    </row>
    <row r="5345" spans="1:5" x14ac:dyDescent="0.3">
      <c r="A5345" t="s">
        <v>5346</v>
      </c>
      <c r="B5345">
        <v>779506189.73980153</v>
      </c>
      <c r="C5345">
        <v>814440947.66666698</v>
      </c>
      <c r="D5345">
        <v>34934757.926865458</v>
      </c>
      <c r="E5345" s="2">
        <f t="shared" si="83"/>
        <v>4.2894157061910763</v>
      </c>
    </row>
    <row r="5346" spans="1:5" x14ac:dyDescent="0.3">
      <c r="A5346" t="s">
        <v>5347</v>
      </c>
      <c r="B5346">
        <v>528550250.04965985</v>
      </c>
      <c r="C5346">
        <v>531869674.33333302</v>
      </c>
      <c r="D5346">
        <v>3319424.2836731672</v>
      </c>
      <c r="E5346" s="2">
        <f t="shared" si="83"/>
        <v>0.62410482188778071</v>
      </c>
    </row>
    <row r="5347" spans="1:5" x14ac:dyDescent="0.3">
      <c r="A5347" t="s">
        <v>5348</v>
      </c>
      <c r="B5347">
        <v>250624393.23608828</v>
      </c>
      <c r="C5347">
        <v>249732269.66666701</v>
      </c>
      <c r="D5347">
        <v>892123.56942126155</v>
      </c>
      <c r="E5347" s="2">
        <f t="shared" si="83"/>
        <v>0.35723199513304132</v>
      </c>
    </row>
    <row r="5348" spans="1:5" x14ac:dyDescent="0.3">
      <c r="A5348" t="s">
        <v>5349</v>
      </c>
      <c r="B5348">
        <v>215030895.27359304</v>
      </c>
      <c r="C5348">
        <v>215304490.33333299</v>
      </c>
      <c r="D5348">
        <v>273595.05973994732</v>
      </c>
      <c r="E5348" s="2">
        <f t="shared" si="83"/>
        <v>0.12707355026194264</v>
      </c>
    </row>
    <row r="5349" spans="1:5" x14ac:dyDescent="0.3">
      <c r="A5349" t="s">
        <v>5350</v>
      </c>
      <c r="B5349">
        <v>207371955.38087076</v>
      </c>
      <c r="C5349">
        <v>206115947.33333299</v>
      </c>
      <c r="D5349">
        <v>1256008.0475377738</v>
      </c>
      <c r="E5349" s="2">
        <f t="shared" si="83"/>
        <v>0.60936966003243975</v>
      </c>
    </row>
    <row r="5350" spans="1:5" x14ac:dyDescent="0.3">
      <c r="A5350" t="s">
        <v>5351</v>
      </c>
      <c r="B5350">
        <v>595075548.57775939</v>
      </c>
      <c r="C5350">
        <v>582907139</v>
      </c>
      <c r="D5350">
        <v>12168409.577759385</v>
      </c>
      <c r="E5350" s="2">
        <f t="shared" si="83"/>
        <v>2.0875382652946692</v>
      </c>
    </row>
    <row r="5351" spans="1:5" x14ac:dyDescent="0.3">
      <c r="A5351" t="s">
        <v>5352</v>
      </c>
      <c r="B5351">
        <v>344642403.56656742</v>
      </c>
      <c r="C5351">
        <v>358258048.66666698</v>
      </c>
      <c r="D5351">
        <v>13615645.100099564</v>
      </c>
      <c r="E5351" s="2">
        <f t="shared" si="83"/>
        <v>3.8005133871445635</v>
      </c>
    </row>
    <row r="5352" spans="1:5" x14ac:dyDescent="0.3">
      <c r="A5352" t="s">
        <v>5353</v>
      </c>
      <c r="B5352">
        <v>498607694.1854223</v>
      </c>
      <c r="C5352">
        <v>473711458.33333302</v>
      </c>
      <c r="D5352">
        <v>24896235.852089286</v>
      </c>
      <c r="E5352" s="2">
        <f t="shared" si="83"/>
        <v>5.255569696304609</v>
      </c>
    </row>
    <row r="5353" spans="1:5" x14ac:dyDescent="0.3">
      <c r="A5353" t="s">
        <v>5354</v>
      </c>
      <c r="B5353">
        <v>227170230.57750645</v>
      </c>
      <c r="C5353">
        <v>224057400.33333299</v>
      </c>
      <c r="D5353">
        <v>3112830.2441734672</v>
      </c>
      <c r="E5353" s="2">
        <f t="shared" si="83"/>
        <v>1.3893003487242424</v>
      </c>
    </row>
    <row r="5354" spans="1:5" x14ac:dyDescent="0.3">
      <c r="A5354" t="s">
        <v>5355</v>
      </c>
      <c r="B5354">
        <v>213250150.03417316</v>
      </c>
      <c r="C5354">
        <v>213119111.33333299</v>
      </c>
      <c r="D5354">
        <v>131038.70084017515</v>
      </c>
      <c r="E5354" s="2">
        <f t="shared" si="83"/>
        <v>6.1486133280286431E-2</v>
      </c>
    </row>
    <row r="5355" spans="1:5" x14ac:dyDescent="0.3">
      <c r="A5355" t="s">
        <v>5356</v>
      </c>
      <c r="B5355">
        <v>462494447.64710456</v>
      </c>
      <c r="C5355">
        <v>515564858.66666698</v>
      </c>
      <c r="D5355">
        <v>53070411.019562423</v>
      </c>
      <c r="E5355" s="2">
        <f t="shared" si="83"/>
        <v>10.293643976591223</v>
      </c>
    </row>
    <row r="5356" spans="1:5" x14ac:dyDescent="0.3">
      <c r="A5356" t="s">
        <v>5357</v>
      </c>
      <c r="B5356">
        <v>211655574.55719492</v>
      </c>
      <c r="C5356">
        <v>215990330.33333299</v>
      </c>
      <c r="D5356">
        <v>4334755.7761380672</v>
      </c>
      <c r="E5356" s="2">
        <f t="shared" si="83"/>
        <v>2.0069212216344763</v>
      </c>
    </row>
    <row r="5357" spans="1:5" x14ac:dyDescent="0.3">
      <c r="A5357" t="s">
        <v>5358</v>
      </c>
      <c r="B5357">
        <v>269744099.60321826</v>
      </c>
      <c r="C5357">
        <v>262741275.33333299</v>
      </c>
      <c r="D5357">
        <v>7002824.2698852718</v>
      </c>
      <c r="E5357" s="2">
        <f t="shared" si="83"/>
        <v>2.6652927907885702</v>
      </c>
    </row>
    <row r="5358" spans="1:5" x14ac:dyDescent="0.3">
      <c r="A5358" t="s">
        <v>5359</v>
      </c>
      <c r="B5358">
        <v>214763925.81324786</v>
      </c>
      <c r="C5358">
        <v>212304301</v>
      </c>
      <c r="D5358">
        <v>2459624.8132478595</v>
      </c>
      <c r="E5358" s="2">
        <f t="shared" si="83"/>
        <v>1.1585374397327257</v>
      </c>
    </row>
    <row r="5359" spans="1:5" x14ac:dyDescent="0.3">
      <c r="A5359" t="s">
        <v>5360</v>
      </c>
      <c r="B5359">
        <v>502447557.13780028</v>
      </c>
      <c r="C5359">
        <v>485773159.66666698</v>
      </c>
      <c r="D5359">
        <v>16674397.471133292</v>
      </c>
      <c r="E5359" s="2">
        <f t="shared" si="83"/>
        <v>3.4325481223736425</v>
      </c>
    </row>
    <row r="5360" spans="1:5" x14ac:dyDescent="0.3">
      <c r="A5360" t="s">
        <v>5361</v>
      </c>
      <c r="B5360">
        <v>217021697.53418118</v>
      </c>
      <c r="C5360">
        <v>211237252.33333299</v>
      </c>
      <c r="D5360">
        <v>5784445.200848192</v>
      </c>
      <c r="E5360" s="2">
        <f t="shared" si="83"/>
        <v>2.7383641554475062</v>
      </c>
    </row>
    <row r="5361" spans="1:5" x14ac:dyDescent="0.3">
      <c r="A5361" t="s">
        <v>5362</v>
      </c>
      <c r="B5361">
        <v>201001011.18304837</v>
      </c>
      <c r="C5361">
        <v>198604721.66666701</v>
      </c>
      <c r="D5361">
        <v>2396289.5163813531</v>
      </c>
      <c r="E5361" s="2">
        <f t="shared" si="83"/>
        <v>1.2065622087289662</v>
      </c>
    </row>
    <row r="5362" spans="1:5" x14ac:dyDescent="0.3">
      <c r="A5362" t="s">
        <v>5363</v>
      </c>
      <c r="B5362">
        <v>213668794.99585164</v>
      </c>
      <c r="C5362">
        <v>222226028.33333299</v>
      </c>
      <c r="D5362">
        <v>8557233.3374813497</v>
      </c>
      <c r="E5362" s="2">
        <f t="shared" si="83"/>
        <v>3.8506890491899233</v>
      </c>
    </row>
    <row r="5363" spans="1:5" x14ac:dyDescent="0.3">
      <c r="A5363" t="s">
        <v>5364</v>
      </c>
      <c r="B5363">
        <v>219025681.59235579</v>
      </c>
      <c r="C5363">
        <v>204563008</v>
      </c>
      <c r="D5363">
        <v>14462673.592355788</v>
      </c>
      <c r="E5363" s="2">
        <f t="shared" si="83"/>
        <v>7.0700336946334836</v>
      </c>
    </row>
    <row r="5364" spans="1:5" x14ac:dyDescent="0.3">
      <c r="A5364" t="s">
        <v>5365</v>
      </c>
      <c r="B5364">
        <v>213964005.78904498</v>
      </c>
      <c r="C5364">
        <v>212119714.66666701</v>
      </c>
      <c r="D5364">
        <v>1844291.1223779619</v>
      </c>
      <c r="E5364" s="2">
        <f t="shared" si="83"/>
        <v>0.86945766699533378</v>
      </c>
    </row>
    <row r="5365" spans="1:5" x14ac:dyDescent="0.3">
      <c r="A5365" t="s">
        <v>5366</v>
      </c>
      <c r="B5365">
        <v>439557417.29131359</v>
      </c>
      <c r="C5365">
        <v>407919930.33333302</v>
      </c>
      <c r="D5365">
        <v>31637486.957980573</v>
      </c>
      <c r="E5365" s="2">
        <f t="shared" si="83"/>
        <v>7.7558080901141313</v>
      </c>
    </row>
    <row r="5366" spans="1:5" x14ac:dyDescent="0.3">
      <c r="A5366" t="s">
        <v>5367</v>
      </c>
      <c r="B5366">
        <v>213867958.04275692</v>
      </c>
      <c r="C5366">
        <v>220298524</v>
      </c>
      <c r="D5366">
        <v>6430565.9572430849</v>
      </c>
      <c r="E5366" s="2">
        <f t="shared" si="83"/>
        <v>2.9190236232554536</v>
      </c>
    </row>
    <row r="5367" spans="1:5" x14ac:dyDescent="0.3">
      <c r="A5367" t="s">
        <v>5368</v>
      </c>
      <c r="B5367">
        <v>494021504.97344166</v>
      </c>
      <c r="C5367">
        <v>510201206</v>
      </c>
      <c r="D5367">
        <v>16179701.02655834</v>
      </c>
      <c r="E5367" s="2">
        <f t="shared" si="83"/>
        <v>3.1712392750710858</v>
      </c>
    </row>
    <row r="5368" spans="1:5" x14ac:dyDescent="0.3">
      <c r="A5368" t="s">
        <v>5369</v>
      </c>
      <c r="B5368">
        <v>751754282.13978302</v>
      </c>
      <c r="C5368">
        <v>768939164.33333302</v>
      </c>
      <c r="D5368">
        <v>17184882.193549991</v>
      </c>
      <c r="E5368" s="2">
        <f t="shared" si="83"/>
        <v>2.2348818984203009</v>
      </c>
    </row>
    <row r="5369" spans="1:5" x14ac:dyDescent="0.3">
      <c r="A5369" t="s">
        <v>5370</v>
      </c>
      <c r="B5369">
        <v>239554267.1190713</v>
      </c>
      <c r="C5369">
        <v>234299318.33333299</v>
      </c>
      <c r="D5369">
        <v>5254948.7857383192</v>
      </c>
      <c r="E5369" s="2">
        <f t="shared" si="83"/>
        <v>2.2428357125060892</v>
      </c>
    </row>
    <row r="5370" spans="1:5" x14ac:dyDescent="0.3">
      <c r="A5370" t="s">
        <v>5371</v>
      </c>
      <c r="B5370">
        <v>262246245.95100638</v>
      </c>
      <c r="C5370">
        <v>263891101.33333299</v>
      </c>
      <c r="D5370">
        <v>1644855.3823266029</v>
      </c>
      <c r="E5370" s="2">
        <f t="shared" si="83"/>
        <v>0.62330839274830663</v>
      </c>
    </row>
    <row r="5371" spans="1:5" x14ac:dyDescent="0.3">
      <c r="A5371" t="s">
        <v>5372</v>
      </c>
      <c r="B5371">
        <v>6893159750.3403482</v>
      </c>
      <c r="C5371">
        <v>6372607283.6666698</v>
      </c>
      <c r="D5371">
        <v>520552466.6736784</v>
      </c>
      <c r="E5371" s="2">
        <f t="shared" si="83"/>
        <v>8.1685947917719943</v>
      </c>
    </row>
    <row r="5372" spans="1:5" x14ac:dyDescent="0.3">
      <c r="A5372" t="s">
        <v>5373</v>
      </c>
      <c r="B5372">
        <v>248639335.1963053</v>
      </c>
      <c r="C5372">
        <v>238485918</v>
      </c>
      <c r="D5372">
        <v>10153417.196305305</v>
      </c>
      <c r="E5372" s="2">
        <f t="shared" si="83"/>
        <v>4.2574493628195293</v>
      </c>
    </row>
    <row r="5373" spans="1:5" x14ac:dyDescent="0.3">
      <c r="A5373" t="s">
        <v>5374</v>
      </c>
      <c r="B5373">
        <v>1501868596.8670647</v>
      </c>
      <c r="C5373">
        <v>1508761630.3333299</v>
      </c>
      <c r="D5373">
        <v>6893033.4662652016</v>
      </c>
      <c r="E5373" s="2">
        <f t="shared" si="83"/>
        <v>0.45686696477973976</v>
      </c>
    </row>
    <row r="5374" spans="1:5" x14ac:dyDescent="0.3">
      <c r="A5374" t="s">
        <v>5375</v>
      </c>
      <c r="B5374">
        <v>214298836.86454865</v>
      </c>
      <c r="C5374">
        <v>212016693.66666701</v>
      </c>
      <c r="D5374">
        <v>2282143.197881639</v>
      </c>
      <c r="E5374" s="2">
        <f t="shared" si="83"/>
        <v>1.0763978809468788</v>
      </c>
    </row>
    <row r="5375" spans="1:5" x14ac:dyDescent="0.3">
      <c r="A5375" t="s">
        <v>5376</v>
      </c>
      <c r="B5375">
        <v>230149715.34610006</v>
      </c>
      <c r="C5375">
        <v>241324468.66666701</v>
      </c>
      <c r="D5375">
        <v>11174753.320566952</v>
      </c>
      <c r="E5375" s="2">
        <f t="shared" si="83"/>
        <v>4.6305927377808693</v>
      </c>
    </row>
    <row r="5376" spans="1:5" x14ac:dyDescent="0.3">
      <c r="A5376" t="s">
        <v>5377</v>
      </c>
      <c r="B5376">
        <v>237707675.58560833</v>
      </c>
      <c r="C5376">
        <v>233637249</v>
      </c>
      <c r="D5376">
        <v>4070426.5856083333</v>
      </c>
      <c r="E5376" s="2">
        <f t="shared" si="83"/>
        <v>1.7421993295291427</v>
      </c>
    </row>
    <row r="5377" spans="1:5" x14ac:dyDescent="0.3">
      <c r="A5377" t="s">
        <v>5378</v>
      </c>
      <c r="B5377">
        <v>264484006.52180427</v>
      </c>
      <c r="C5377">
        <v>291297410.33333302</v>
      </c>
      <c r="D5377">
        <v>26813403.811528742</v>
      </c>
      <c r="E5377" s="2">
        <f t="shared" si="83"/>
        <v>9.2048205237547549</v>
      </c>
    </row>
    <row r="5378" spans="1:5" x14ac:dyDescent="0.3">
      <c r="A5378" t="s">
        <v>5379</v>
      </c>
      <c r="B5378">
        <v>204874215.38367313</v>
      </c>
      <c r="C5378">
        <v>205590877.33333299</v>
      </c>
      <c r="D5378">
        <v>716661.94965985417</v>
      </c>
      <c r="E5378" s="2">
        <f t="shared" ref="E5378:E5441" si="84">100*(D5378/C5378)</f>
        <v>0.34858645429967233</v>
      </c>
    </row>
    <row r="5379" spans="1:5" x14ac:dyDescent="0.3">
      <c r="A5379" t="s">
        <v>5380</v>
      </c>
      <c r="B5379">
        <v>279863395.07372236</v>
      </c>
      <c r="C5379">
        <v>289196963</v>
      </c>
      <c r="D5379">
        <v>9333567.9262776375</v>
      </c>
      <c r="E5379" s="2">
        <f t="shared" si="84"/>
        <v>3.2274086938726381</v>
      </c>
    </row>
    <row r="5380" spans="1:5" x14ac:dyDescent="0.3">
      <c r="A5380" t="s">
        <v>5381</v>
      </c>
      <c r="B5380">
        <v>366741911.07248569</v>
      </c>
      <c r="C5380">
        <v>412215089.66666698</v>
      </c>
      <c r="D5380">
        <v>45473178.594181299</v>
      </c>
      <c r="E5380" s="2">
        <f t="shared" si="84"/>
        <v>11.031420181864924</v>
      </c>
    </row>
    <row r="5381" spans="1:5" x14ac:dyDescent="0.3">
      <c r="A5381" t="s">
        <v>5382</v>
      </c>
      <c r="B5381">
        <v>267499077.36323962</v>
      </c>
      <c r="C5381">
        <v>269410667</v>
      </c>
      <c r="D5381">
        <v>1911589.6367603838</v>
      </c>
      <c r="E5381" s="2">
        <f t="shared" si="84"/>
        <v>0.70954489591920422</v>
      </c>
    </row>
    <row r="5382" spans="1:5" x14ac:dyDescent="0.3">
      <c r="A5382" t="s">
        <v>5383</v>
      </c>
      <c r="B5382">
        <v>360948981.62855184</v>
      </c>
      <c r="C5382">
        <v>361813551.33333302</v>
      </c>
      <c r="D5382">
        <v>864569.70478117466</v>
      </c>
      <c r="E5382" s="2">
        <f t="shared" si="84"/>
        <v>0.2389544840416053</v>
      </c>
    </row>
    <row r="5383" spans="1:5" x14ac:dyDescent="0.3">
      <c r="A5383" t="s">
        <v>5384</v>
      </c>
      <c r="B5383">
        <v>256728549.29673484</v>
      </c>
      <c r="C5383">
        <v>259467224.66666701</v>
      </c>
      <c r="D5383">
        <v>2738675.3699321747</v>
      </c>
      <c r="E5383" s="2">
        <f t="shared" si="84"/>
        <v>1.0554995427459106</v>
      </c>
    </row>
    <row r="5384" spans="1:5" x14ac:dyDescent="0.3">
      <c r="A5384" t="s">
        <v>5385</v>
      </c>
      <c r="B5384">
        <v>595075548.57775939</v>
      </c>
      <c r="C5384">
        <v>582003577.33333302</v>
      </c>
      <c r="D5384">
        <v>13071971.24442637</v>
      </c>
      <c r="E5384" s="2">
        <f t="shared" si="84"/>
        <v>2.2460293636545146</v>
      </c>
    </row>
    <row r="5385" spans="1:5" x14ac:dyDescent="0.3">
      <c r="A5385" t="s">
        <v>5386</v>
      </c>
      <c r="B5385">
        <v>221378475.95338359</v>
      </c>
      <c r="C5385">
        <v>217944320.33333299</v>
      </c>
      <c r="D5385">
        <v>3434155.6200506091</v>
      </c>
      <c r="E5385" s="2">
        <f t="shared" si="84"/>
        <v>1.5757031955676892</v>
      </c>
    </row>
    <row r="5386" spans="1:5" x14ac:dyDescent="0.3">
      <c r="A5386" t="s">
        <v>5387</v>
      </c>
      <c r="B5386">
        <v>213448793.0009349</v>
      </c>
      <c r="C5386">
        <v>214477807.66666701</v>
      </c>
      <c r="D5386">
        <v>1029014.6657321155</v>
      </c>
      <c r="E5386" s="2">
        <f t="shared" si="84"/>
        <v>0.47977675495982769</v>
      </c>
    </row>
    <row r="5387" spans="1:5" x14ac:dyDescent="0.3">
      <c r="A5387" t="s">
        <v>5388</v>
      </c>
      <c r="B5387">
        <v>516563743.85738873</v>
      </c>
      <c r="C5387">
        <v>509142000.33333302</v>
      </c>
      <c r="D5387">
        <v>7421743.5240557194</v>
      </c>
      <c r="E5387" s="2">
        <f t="shared" si="84"/>
        <v>1.4576961867606162</v>
      </c>
    </row>
    <row r="5388" spans="1:5" x14ac:dyDescent="0.3">
      <c r="A5388" t="s">
        <v>5389</v>
      </c>
      <c r="B5388">
        <v>207355812.33433136</v>
      </c>
      <c r="C5388">
        <v>207847589.33333299</v>
      </c>
      <c r="D5388">
        <v>491776.9990016222</v>
      </c>
      <c r="E5388" s="2">
        <f t="shared" si="84"/>
        <v>0.2366046200386481</v>
      </c>
    </row>
    <row r="5389" spans="1:5" x14ac:dyDescent="0.3">
      <c r="A5389" t="s">
        <v>5390</v>
      </c>
      <c r="B5389">
        <v>242069378.56480759</v>
      </c>
      <c r="C5389">
        <v>233123375.33333299</v>
      </c>
      <c r="D5389">
        <v>8946003.2314746082</v>
      </c>
      <c r="E5389" s="2">
        <f t="shared" si="84"/>
        <v>3.837454403138727</v>
      </c>
    </row>
    <row r="5390" spans="1:5" x14ac:dyDescent="0.3">
      <c r="A5390" t="s">
        <v>5391</v>
      </c>
      <c r="B5390">
        <v>14414082258.778475</v>
      </c>
      <c r="C5390">
        <v>13621393345</v>
      </c>
      <c r="D5390">
        <v>792688913.77847481</v>
      </c>
      <c r="E5390" s="2">
        <f t="shared" si="84"/>
        <v>5.8194407407627411</v>
      </c>
    </row>
    <row r="5391" spans="1:5" x14ac:dyDescent="0.3">
      <c r="A5391" t="s">
        <v>5392</v>
      </c>
      <c r="B5391">
        <v>211193377.62973142</v>
      </c>
      <c r="C5391">
        <v>207683784.33333299</v>
      </c>
      <c r="D5391">
        <v>3509593.2963984311</v>
      </c>
      <c r="E5391" s="2">
        <f t="shared" si="84"/>
        <v>1.6898735294449012</v>
      </c>
    </row>
    <row r="5392" spans="1:5" x14ac:dyDescent="0.3">
      <c r="A5392" t="s">
        <v>5393</v>
      </c>
      <c r="B5392">
        <v>448444082.74952716</v>
      </c>
      <c r="C5392">
        <v>457161796</v>
      </c>
      <c r="D5392">
        <v>8717713.2504728436</v>
      </c>
      <c r="E5392" s="2">
        <f t="shared" si="84"/>
        <v>1.9069207721969934</v>
      </c>
    </row>
    <row r="5393" spans="1:5" x14ac:dyDescent="0.3">
      <c r="A5393" t="s">
        <v>5394</v>
      </c>
      <c r="B5393">
        <v>214524927.34845906</v>
      </c>
      <c r="C5393">
        <v>212960950.33333299</v>
      </c>
      <c r="D5393">
        <v>1563977.0151260793</v>
      </c>
      <c r="E5393" s="2">
        <f t="shared" si="84"/>
        <v>0.73439614759330041</v>
      </c>
    </row>
    <row r="5394" spans="1:5" x14ac:dyDescent="0.3">
      <c r="A5394" t="s">
        <v>5395</v>
      </c>
      <c r="B5394">
        <v>462774716.59710038</v>
      </c>
      <c r="C5394">
        <v>406887134</v>
      </c>
      <c r="D5394">
        <v>55887582.597100377</v>
      </c>
      <c r="E5394" s="2">
        <f t="shared" si="84"/>
        <v>13.735401767975386</v>
      </c>
    </row>
    <row r="5395" spans="1:5" x14ac:dyDescent="0.3">
      <c r="A5395" t="s">
        <v>5396</v>
      </c>
      <c r="B5395">
        <v>288963492.13910919</v>
      </c>
      <c r="C5395">
        <v>272044621.66666698</v>
      </c>
      <c r="D5395">
        <v>16918870.47244221</v>
      </c>
      <c r="E5395" s="2">
        <f t="shared" si="84"/>
        <v>6.219152714282548</v>
      </c>
    </row>
    <row r="5396" spans="1:5" x14ac:dyDescent="0.3">
      <c r="A5396" t="s">
        <v>5397</v>
      </c>
      <c r="B5396">
        <v>251722346.73215538</v>
      </c>
      <c r="C5396">
        <v>244323053</v>
      </c>
      <c r="D5396">
        <v>7399293.7321553826</v>
      </c>
      <c r="E5396" s="2">
        <f t="shared" si="84"/>
        <v>3.0284877506648473</v>
      </c>
    </row>
    <row r="5397" spans="1:5" x14ac:dyDescent="0.3">
      <c r="A5397" t="s">
        <v>5398</v>
      </c>
      <c r="B5397">
        <v>308949095.70816982</v>
      </c>
      <c r="C5397">
        <v>306295906.66666698</v>
      </c>
      <c r="D5397">
        <v>2653189.0415028334</v>
      </c>
      <c r="E5397" s="2">
        <f t="shared" si="84"/>
        <v>0.86621759669489229</v>
      </c>
    </row>
    <row r="5398" spans="1:5" x14ac:dyDescent="0.3">
      <c r="A5398" t="s">
        <v>5399</v>
      </c>
      <c r="B5398">
        <v>255856697.2341772</v>
      </c>
      <c r="C5398">
        <v>242953257.66666701</v>
      </c>
      <c r="D5398">
        <v>12903439.567510188</v>
      </c>
      <c r="E5398" s="2">
        <f t="shared" si="84"/>
        <v>5.3110790492934097</v>
      </c>
    </row>
    <row r="5399" spans="1:5" x14ac:dyDescent="0.3">
      <c r="A5399" t="s">
        <v>5400</v>
      </c>
      <c r="B5399">
        <v>224207900.97296062</v>
      </c>
      <c r="C5399">
        <v>234017725</v>
      </c>
      <c r="D5399">
        <v>9809824.0270393789</v>
      </c>
      <c r="E5399" s="2">
        <f t="shared" si="84"/>
        <v>4.1919149615865114</v>
      </c>
    </row>
    <row r="5400" spans="1:5" x14ac:dyDescent="0.3">
      <c r="A5400" t="s">
        <v>5401</v>
      </c>
      <c r="B5400">
        <v>207413271.10175827</v>
      </c>
      <c r="C5400">
        <v>202865784.33333299</v>
      </c>
      <c r="D5400">
        <v>4547486.7684252858</v>
      </c>
      <c r="E5400" s="2">
        <f t="shared" si="84"/>
        <v>2.2416233389821993</v>
      </c>
    </row>
    <row r="5401" spans="1:5" x14ac:dyDescent="0.3">
      <c r="A5401" t="s">
        <v>5402</v>
      </c>
      <c r="B5401">
        <v>265059141.12860405</v>
      </c>
      <c r="C5401">
        <v>272641326</v>
      </c>
      <c r="D5401">
        <v>7582184.8713959455</v>
      </c>
      <c r="E5401" s="2">
        <f t="shared" si="84"/>
        <v>2.7810108550440171</v>
      </c>
    </row>
    <row r="5402" spans="1:5" x14ac:dyDescent="0.3">
      <c r="A5402" t="s">
        <v>5403</v>
      </c>
      <c r="B5402">
        <v>256558671.69756821</v>
      </c>
      <c r="C5402">
        <v>253478293</v>
      </c>
      <c r="D5402">
        <v>3080378.697568208</v>
      </c>
      <c r="E5402" s="2">
        <f t="shared" si="84"/>
        <v>1.2152435859934594</v>
      </c>
    </row>
    <row r="5403" spans="1:5" x14ac:dyDescent="0.3">
      <c r="A5403" t="s">
        <v>5404</v>
      </c>
      <c r="B5403">
        <v>315558150.91871327</v>
      </c>
      <c r="C5403">
        <v>309072092.66666698</v>
      </c>
      <c r="D5403">
        <v>6486058.2520462871</v>
      </c>
      <c r="E5403" s="2">
        <f t="shared" si="84"/>
        <v>2.0985583641941674</v>
      </c>
    </row>
    <row r="5404" spans="1:5" x14ac:dyDescent="0.3">
      <c r="A5404" t="s">
        <v>5405</v>
      </c>
      <c r="B5404">
        <v>224526242.82883325</v>
      </c>
      <c r="C5404">
        <v>218154844</v>
      </c>
      <c r="D5404">
        <v>6371398.8288332522</v>
      </c>
      <c r="E5404" s="2">
        <f t="shared" si="84"/>
        <v>2.9205855400732021</v>
      </c>
    </row>
    <row r="5405" spans="1:5" x14ac:dyDescent="0.3">
      <c r="A5405" t="s">
        <v>5406</v>
      </c>
      <c r="B5405">
        <v>209980211.05845886</v>
      </c>
      <c r="C5405">
        <v>217422994.66666701</v>
      </c>
      <c r="D5405">
        <v>7442783.6082081497</v>
      </c>
      <c r="E5405" s="2">
        <f t="shared" si="84"/>
        <v>3.4231814439032742</v>
      </c>
    </row>
    <row r="5406" spans="1:5" x14ac:dyDescent="0.3">
      <c r="A5406" t="s">
        <v>5407</v>
      </c>
      <c r="B5406">
        <v>217021697.53418118</v>
      </c>
      <c r="C5406">
        <v>222847084</v>
      </c>
      <c r="D5406">
        <v>5825386.4658188224</v>
      </c>
      <c r="E5406" s="2">
        <f t="shared" si="84"/>
        <v>2.6140734539828316</v>
      </c>
    </row>
    <row r="5407" spans="1:5" x14ac:dyDescent="0.3">
      <c r="A5407" t="s">
        <v>5408</v>
      </c>
      <c r="B5407">
        <v>253681468.7998417</v>
      </c>
      <c r="C5407">
        <v>250008866</v>
      </c>
      <c r="D5407">
        <v>3672602.799841702</v>
      </c>
      <c r="E5407" s="2">
        <f t="shared" si="84"/>
        <v>1.4689890237099439</v>
      </c>
    </row>
    <row r="5408" spans="1:5" x14ac:dyDescent="0.3">
      <c r="A5408" t="s">
        <v>5409</v>
      </c>
      <c r="B5408">
        <v>231372854.66044441</v>
      </c>
      <c r="C5408">
        <v>232434284.33333299</v>
      </c>
      <c r="D5408">
        <v>1061429.672888577</v>
      </c>
      <c r="E5408" s="2">
        <f t="shared" si="84"/>
        <v>0.45665796503857636</v>
      </c>
    </row>
    <row r="5409" spans="1:5" x14ac:dyDescent="0.3">
      <c r="A5409" t="s">
        <v>5410</v>
      </c>
      <c r="B5409">
        <v>550188716.57436192</v>
      </c>
      <c r="C5409">
        <v>584872277.66666698</v>
      </c>
      <c r="D5409">
        <v>34683561.092305064</v>
      </c>
      <c r="E5409" s="2">
        <f t="shared" si="84"/>
        <v>5.9301085752729206</v>
      </c>
    </row>
    <row r="5410" spans="1:5" x14ac:dyDescent="0.3">
      <c r="A5410" t="s">
        <v>5411</v>
      </c>
      <c r="B5410">
        <v>192243866.73005325</v>
      </c>
      <c r="C5410">
        <v>186864209.66666701</v>
      </c>
      <c r="D5410">
        <v>5379657.0633862317</v>
      </c>
      <c r="E5410" s="2">
        <f t="shared" si="84"/>
        <v>2.8789124856935402</v>
      </c>
    </row>
    <row r="5411" spans="1:5" x14ac:dyDescent="0.3">
      <c r="A5411" t="s">
        <v>5412</v>
      </c>
      <c r="B5411">
        <v>293067469.61562574</v>
      </c>
      <c r="C5411">
        <v>271366982.33333302</v>
      </c>
      <c r="D5411">
        <v>21700487.282292724</v>
      </c>
      <c r="E5411" s="2">
        <f t="shared" si="84"/>
        <v>7.9967308829181656</v>
      </c>
    </row>
    <row r="5412" spans="1:5" x14ac:dyDescent="0.3">
      <c r="A5412" t="s">
        <v>5413</v>
      </c>
      <c r="B5412">
        <v>241770809.87797603</v>
      </c>
      <c r="C5412">
        <v>237691865</v>
      </c>
      <c r="D5412">
        <v>4078944.8779760301</v>
      </c>
      <c r="E5412" s="2">
        <f t="shared" si="84"/>
        <v>1.7160641479993564</v>
      </c>
    </row>
    <row r="5413" spans="1:5" x14ac:dyDescent="0.3">
      <c r="A5413" t="s">
        <v>5414</v>
      </c>
      <c r="B5413">
        <v>801948226.01080287</v>
      </c>
      <c r="C5413">
        <v>918276244.33333302</v>
      </c>
      <c r="D5413">
        <v>116328018.32253015</v>
      </c>
      <c r="E5413" s="2">
        <f t="shared" si="84"/>
        <v>12.668085343641236</v>
      </c>
    </row>
    <row r="5414" spans="1:5" x14ac:dyDescent="0.3">
      <c r="A5414" t="s">
        <v>5415</v>
      </c>
      <c r="B5414">
        <v>715803747.34923756</v>
      </c>
      <c r="C5414">
        <v>685338242</v>
      </c>
      <c r="D5414">
        <v>30465505.349237561</v>
      </c>
      <c r="E5414" s="2">
        <f t="shared" si="84"/>
        <v>4.445323999479597</v>
      </c>
    </row>
    <row r="5415" spans="1:5" x14ac:dyDescent="0.3">
      <c r="A5415" t="s">
        <v>5416</v>
      </c>
      <c r="B5415">
        <v>203048686.84720665</v>
      </c>
      <c r="C5415">
        <v>196165026.33333299</v>
      </c>
      <c r="D5415">
        <v>6883660.5138736665</v>
      </c>
      <c r="E5415" s="2">
        <f t="shared" si="84"/>
        <v>3.5091171155946128</v>
      </c>
    </row>
    <row r="5416" spans="1:5" x14ac:dyDescent="0.3">
      <c r="A5416" t="s">
        <v>5417</v>
      </c>
      <c r="B5416">
        <v>264080748.29731935</v>
      </c>
      <c r="C5416">
        <v>269885975.33333302</v>
      </c>
      <c r="D5416">
        <v>5805227.0360136628</v>
      </c>
      <c r="E5416" s="2">
        <f t="shared" si="84"/>
        <v>2.1509924807480991</v>
      </c>
    </row>
    <row r="5417" spans="1:5" x14ac:dyDescent="0.3">
      <c r="A5417" t="s">
        <v>5418</v>
      </c>
      <c r="B5417">
        <v>219885654.49987885</v>
      </c>
      <c r="C5417">
        <v>220474588.66666701</v>
      </c>
      <c r="D5417">
        <v>588934.1667881608</v>
      </c>
      <c r="E5417" s="2">
        <f t="shared" si="84"/>
        <v>0.26712110921706428</v>
      </c>
    </row>
    <row r="5418" spans="1:5" x14ac:dyDescent="0.3">
      <c r="A5418" t="s">
        <v>5419</v>
      </c>
      <c r="B5418">
        <v>438885033.34653288</v>
      </c>
      <c r="C5418">
        <v>444401161.33333302</v>
      </c>
      <c r="D5418">
        <v>5516127.9868001342</v>
      </c>
      <c r="E5418" s="2">
        <f t="shared" si="84"/>
        <v>1.2412496786124823</v>
      </c>
    </row>
    <row r="5419" spans="1:5" x14ac:dyDescent="0.3">
      <c r="A5419" t="s">
        <v>5420</v>
      </c>
      <c r="B5419">
        <v>220487112.17982161</v>
      </c>
      <c r="C5419">
        <v>212058426</v>
      </c>
      <c r="D5419">
        <v>8428686.1798216105</v>
      </c>
      <c r="E5419" s="2">
        <f t="shared" si="84"/>
        <v>3.9746999630288729</v>
      </c>
    </row>
    <row r="5420" spans="1:5" x14ac:dyDescent="0.3">
      <c r="A5420" t="s">
        <v>5421</v>
      </c>
      <c r="B5420">
        <v>20285033097.201565</v>
      </c>
      <c r="C5420">
        <v>38118476448.666702</v>
      </c>
      <c r="D5420">
        <v>17833443351.465137</v>
      </c>
      <c r="E5420" s="2">
        <f t="shared" si="84"/>
        <v>46.784250087962029</v>
      </c>
    </row>
    <row r="5421" spans="1:5" x14ac:dyDescent="0.3">
      <c r="A5421" t="s">
        <v>5422</v>
      </c>
      <c r="B5421">
        <v>299587482.44263905</v>
      </c>
      <c r="C5421">
        <v>259649066.33333299</v>
      </c>
      <c r="D5421">
        <v>39938416.109306067</v>
      </c>
      <c r="E5421" s="2">
        <f t="shared" si="84"/>
        <v>15.381690630858582</v>
      </c>
    </row>
    <row r="5422" spans="1:5" x14ac:dyDescent="0.3">
      <c r="A5422" t="s">
        <v>5423</v>
      </c>
      <c r="B5422">
        <v>235367535.36614642</v>
      </c>
      <c r="C5422">
        <v>236163751</v>
      </c>
      <c r="D5422">
        <v>796215.63385358453</v>
      </c>
      <c r="E5422" s="2">
        <f t="shared" si="84"/>
        <v>0.33714557398505435</v>
      </c>
    </row>
    <row r="5423" spans="1:5" x14ac:dyDescent="0.3">
      <c r="A5423" t="s">
        <v>5424</v>
      </c>
      <c r="B5423">
        <v>289773593.89822268</v>
      </c>
      <c r="C5423">
        <v>281646557.33333302</v>
      </c>
      <c r="D5423">
        <v>8127036.5648896694</v>
      </c>
      <c r="E5423" s="2">
        <f t="shared" si="84"/>
        <v>2.8855444362031371</v>
      </c>
    </row>
    <row r="5424" spans="1:5" x14ac:dyDescent="0.3">
      <c r="A5424" t="s">
        <v>5425</v>
      </c>
      <c r="B5424">
        <v>239152265.52217185</v>
      </c>
      <c r="C5424">
        <v>240137779</v>
      </c>
      <c r="D5424">
        <v>985513.47782814503</v>
      </c>
      <c r="E5424" s="2">
        <f t="shared" si="84"/>
        <v>0.41039501653263188</v>
      </c>
    </row>
    <row r="5425" spans="1:5" x14ac:dyDescent="0.3">
      <c r="A5425" t="s">
        <v>5426</v>
      </c>
      <c r="B5425">
        <v>343804086.39199996</v>
      </c>
      <c r="C5425">
        <v>338008876</v>
      </c>
      <c r="D5425">
        <v>5795210.3919999599</v>
      </c>
      <c r="E5425" s="2">
        <f t="shared" si="84"/>
        <v>1.7145142638206816</v>
      </c>
    </row>
    <row r="5426" spans="1:5" x14ac:dyDescent="0.3">
      <c r="A5426" t="s">
        <v>5427</v>
      </c>
      <c r="B5426">
        <v>916060675.0036962</v>
      </c>
      <c r="C5426">
        <v>674946261</v>
      </c>
      <c r="D5426">
        <v>241114414.0036962</v>
      </c>
      <c r="E5426" s="2">
        <f t="shared" si="84"/>
        <v>35.723497993227078</v>
      </c>
    </row>
    <row r="5427" spans="1:5" x14ac:dyDescent="0.3">
      <c r="A5427" t="s">
        <v>5428</v>
      </c>
      <c r="B5427">
        <v>2089336174.3032775</v>
      </c>
      <c r="C5427">
        <v>1792585007.6666701</v>
      </c>
      <c r="D5427">
        <v>296751166.63660741</v>
      </c>
      <c r="E5427" s="2">
        <f t="shared" si="84"/>
        <v>16.554370664009706</v>
      </c>
    </row>
    <row r="5428" spans="1:5" x14ac:dyDescent="0.3">
      <c r="A5428" t="s">
        <v>5429</v>
      </c>
      <c r="B5428">
        <v>218702797.47875538</v>
      </c>
      <c r="C5428">
        <v>218478239.33333299</v>
      </c>
      <c r="D5428">
        <v>224558.14542239904</v>
      </c>
      <c r="E5428" s="2">
        <f t="shared" si="84"/>
        <v>0.10278284286234564</v>
      </c>
    </row>
    <row r="5429" spans="1:5" x14ac:dyDescent="0.3">
      <c r="A5429" t="s">
        <v>5430</v>
      </c>
      <c r="B5429">
        <v>231867182.98958638</v>
      </c>
      <c r="C5429">
        <v>240395247.66666701</v>
      </c>
      <c r="D5429">
        <v>8528064.6770806313</v>
      </c>
      <c r="E5429" s="2">
        <f t="shared" si="84"/>
        <v>3.5475179979038844</v>
      </c>
    </row>
    <row r="5430" spans="1:5" x14ac:dyDescent="0.3">
      <c r="A5430" t="s">
        <v>5431</v>
      </c>
      <c r="B5430">
        <v>216253183.40999404</v>
      </c>
      <c r="C5430">
        <v>215200730</v>
      </c>
      <c r="D5430">
        <v>1052453.409994036</v>
      </c>
      <c r="E5430" s="2">
        <f t="shared" si="84"/>
        <v>0.48905661704494963</v>
      </c>
    </row>
    <row r="5431" spans="1:5" x14ac:dyDescent="0.3">
      <c r="A5431" t="s">
        <v>5432</v>
      </c>
      <c r="B5431">
        <v>205141189.30278662</v>
      </c>
      <c r="C5431">
        <v>209706927</v>
      </c>
      <c r="D5431">
        <v>4565737.6972133815</v>
      </c>
      <c r="E5431" s="2">
        <f t="shared" si="84"/>
        <v>2.177199276404151</v>
      </c>
    </row>
    <row r="5432" spans="1:5" x14ac:dyDescent="0.3">
      <c r="A5432" t="s">
        <v>5433</v>
      </c>
      <c r="B5432">
        <v>216359620.75446662</v>
      </c>
      <c r="C5432">
        <v>213192755.66666701</v>
      </c>
      <c r="D5432">
        <v>3166865.0877996087</v>
      </c>
      <c r="E5432" s="2">
        <f t="shared" si="84"/>
        <v>1.4854468567173515</v>
      </c>
    </row>
    <row r="5433" spans="1:5" x14ac:dyDescent="0.3">
      <c r="A5433" t="s">
        <v>5434</v>
      </c>
      <c r="B5433">
        <v>271901550.95576829</v>
      </c>
      <c r="C5433">
        <v>269701094.66666698</v>
      </c>
      <c r="D5433">
        <v>2200456.2891013026</v>
      </c>
      <c r="E5433" s="2">
        <f t="shared" si="84"/>
        <v>0.81588704407037116</v>
      </c>
    </row>
    <row r="5434" spans="1:5" x14ac:dyDescent="0.3">
      <c r="A5434" t="s">
        <v>5435</v>
      </c>
      <c r="B5434">
        <v>502633902.50840181</v>
      </c>
      <c r="C5434">
        <v>556859905</v>
      </c>
      <c r="D5434">
        <v>54226002.491598189</v>
      </c>
      <c r="E5434" s="2">
        <f t="shared" si="84"/>
        <v>9.7378177176534528</v>
      </c>
    </row>
    <row r="5435" spans="1:5" x14ac:dyDescent="0.3">
      <c r="A5435" t="s">
        <v>5436</v>
      </c>
      <c r="B5435">
        <v>209462696.32326329</v>
      </c>
      <c r="C5435">
        <v>206426196.33333299</v>
      </c>
      <c r="D5435">
        <v>3036499.9899303019</v>
      </c>
      <c r="E5435" s="2">
        <f t="shared" si="84"/>
        <v>1.4709857779034117</v>
      </c>
    </row>
    <row r="5436" spans="1:5" x14ac:dyDescent="0.3">
      <c r="A5436" t="s">
        <v>5437</v>
      </c>
      <c r="B5436">
        <v>281594215.07323909</v>
      </c>
      <c r="C5436">
        <v>315237454.33333302</v>
      </c>
      <c r="D5436">
        <v>33643239.260093927</v>
      </c>
      <c r="E5436" s="2">
        <f t="shared" si="84"/>
        <v>10.672348351258879</v>
      </c>
    </row>
    <row r="5437" spans="1:5" x14ac:dyDescent="0.3">
      <c r="A5437" t="s">
        <v>5438</v>
      </c>
      <c r="B5437">
        <v>481845614.43054467</v>
      </c>
      <c r="C5437">
        <v>507690777.66666698</v>
      </c>
      <c r="D5437">
        <v>25845163.23612231</v>
      </c>
      <c r="E5437" s="2">
        <f t="shared" si="84"/>
        <v>5.0907293126154425</v>
      </c>
    </row>
    <row r="5438" spans="1:5" x14ac:dyDescent="0.3">
      <c r="A5438" t="s">
        <v>5439</v>
      </c>
      <c r="B5438">
        <v>574226180.32976508</v>
      </c>
      <c r="C5438">
        <v>589144817.66666698</v>
      </c>
      <c r="D5438">
        <v>14918637.336901903</v>
      </c>
      <c r="E5438" s="2">
        <f t="shared" si="84"/>
        <v>2.5322530029183317</v>
      </c>
    </row>
    <row r="5439" spans="1:5" x14ac:dyDescent="0.3">
      <c r="A5439" t="s">
        <v>5440</v>
      </c>
      <c r="B5439">
        <v>472868398.39811081</v>
      </c>
      <c r="C5439">
        <v>454521211.66666698</v>
      </c>
      <c r="D5439">
        <v>18347186.731443822</v>
      </c>
      <c r="E5439" s="2">
        <f t="shared" si="84"/>
        <v>4.0365963700939727</v>
      </c>
    </row>
    <row r="5440" spans="1:5" x14ac:dyDescent="0.3">
      <c r="A5440" t="s">
        <v>5441</v>
      </c>
      <c r="B5440">
        <v>209809359.19071069</v>
      </c>
      <c r="C5440">
        <v>207646788.66666701</v>
      </c>
      <c r="D5440">
        <v>2162570.5240436792</v>
      </c>
      <c r="E5440" s="2">
        <f t="shared" si="84"/>
        <v>1.0414659133087911</v>
      </c>
    </row>
    <row r="5441" spans="1:5" x14ac:dyDescent="0.3">
      <c r="A5441" t="s">
        <v>5442</v>
      </c>
      <c r="B5441">
        <v>431759864.77725416</v>
      </c>
      <c r="C5441">
        <v>486158114.33333302</v>
      </c>
      <c r="D5441">
        <v>54398249.556078851</v>
      </c>
      <c r="E5441" s="2">
        <f t="shared" si="84"/>
        <v>11.189415120772999</v>
      </c>
    </row>
    <row r="5442" spans="1:5" x14ac:dyDescent="0.3">
      <c r="A5442" t="s">
        <v>5443</v>
      </c>
      <c r="B5442">
        <v>427988405.59170389</v>
      </c>
      <c r="C5442">
        <v>422030611.66666698</v>
      </c>
      <c r="D5442">
        <v>5957793.9250369072</v>
      </c>
      <c r="E5442" s="2">
        <f t="shared" ref="E5442:E5505" si="85">100*(D5442/C5442)</f>
        <v>1.4116971045082767</v>
      </c>
    </row>
    <row r="5443" spans="1:5" x14ac:dyDescent="0.3">
      <c r="A5443" t="s">
        <v>5444</v>
      </c>
      <c r="B5443">
        <v>223552114.73458132</v>
      </c>
      <c r="C5443">
        <v>230654084.33333299</v>
      </c>
      <c r="D5443">
        <v>7101969.5987516642</v>
      </c>
      <c r="E5443" s="2">
        <f t="shared" si="85"/>
        <v>3.0790565097855165</v>
      </c>
    </row>
    <row r="5444" spans="1:5" x14ac:dyDescent="0.3">
      <c r="A5444" t="s">
        <v>5445</v>
      </c>
      <c r="B5444">
        <v>223552114.73458132</v>
      </c>
      <c r="C5444">
        <v>221202526</v>
      </c>
      <c r="D5444">
        <v>2349588.7345813215</v>
      </c>
      <c r="E5444" s="2">
        <f t="shared" si="85"/>
        <v>1.0621889257183805</v>
      </c>
    </row>
    <row r="5445" spans="1:5" x14ac:dyDescent="0.3">
      <c r="A5445" t="s">
        <v>5446</v>
      </c>
      <c r="B5445">
        <v>361559656.70459783</v>
      </c>
      <c r="C5445">
        <v>379849763.66666698</v>
      </c>
      <c r="D5445">
        <v>18290106.962069154</v>
      </c>
      <c r="E5445" s="2">
        <f t="shared" si="85"/>
        <v>4.8150897306124003</v>
      </c>
    </row>
    <row r="5446" spans="1:5" x14ac:dyDescent="0.3">
      <c r="A5446" t="s">
        <v>5447</v>
      </c>
      <c r="B5446">
        <v>506183330.63896066</v>
      </c>
      <c r="C5446">
        <v>420183406</v>
      </c>
      <c r="D5446">
        <v>85999924.63896066</v>
      </c>
      <c r="E5446" s="2">
        <f t="shared" si="85"/>
        <v>20.467234881465231</v>
      </c>
    </row>
    <row r="5447" spans="1:5" x14ac:dyDescent="0.3">
      <c r="A5447" t="s">
        <v>5448</v>
      </c>
      <c r="B5447">
        <v>696638666.66658056</v>
      </c>
      <c r="C5447">
        <v>561757755.33333302</v>
      </c>
      <c r="D5447">
        <v>134880911.33324754</v>
      </c>
      <c r="E5447" s="2">
        <f t="shared" si="85"/>
        <v>24.010511657860885</v>
      </c>
    </row>
    <row r="5448" spans="1:5" x14ac:dyDescent="0.3">
      <c r="A5448" t="s">
        <v>5449</v>
      </c>
      <c r="B5448">
        <v>410409914.83849615</v>
      </c>
      <c r="C5448">
        <v>368742164.66666698</v>
      </c>
      <c r="D5448">
        <v>41667750.171829164</v>
      </c>
      <c r="E5448" s="2">
        <f t="shared" si="85"/>
        <v>11.299968965983505</v>
      </c>
    </row>
    <row r="5449" spans="1:5" x14ac:dyDescent="0.3">
      <c r="A5449" t="s">
        <v>5450</v>
      </c>
      <c r="B5449">
        <v>341840368.69284433</v>
      </c>
      <c r="C5449">
        <v>363631277.66666698</v>
      </c>
      <c r="D5449">
        <v>21790908.973822653</v>
      </c>
      <c r="E5449" s="2">
        <f t="shared" si="85"/>
        <v>5.9925837825749175</v>
      </c>
    </row>
    <row r="5450" spans="1:5" x14ac:dyDescent="0.3">
      <c r="A5450" t="s">
        <v>5451</v>
      </c>
      <c r="B5450">
        <v>251048900.78469539</v>
      </c>
      <c r="C5450">
        <v>238142089</v>
      </c>
      <c r="D5450">
        <v>12906811.784695387</v>
      </c>
      <c r="E5450" s="2">
        <f t="shared" si="85"/>
        <v>5.4197944760177972</v>
      </c>
    </row>
    <row r="5451" spans="1:5" x14ac:dyDescent="0.3">
      <c r="A5451" t="s">
        <v>5452</v>
      </c>
      <c r="B5451">
        <v>263653447.01200902</v>
      </c>
      <c r="C5451">
        <v>251916775.33333299</v>
      </c>
      <c r="D5451">
        <v>11736671.678676039</v>
      </c>
      <c r="E5451" s="2">
        <f t="shared" si="85"/>
        <v>4.6589480447049345</v>
      </c>
    </row>
    <row r="5452" spans="1:5" x14ac:dyDescent="0.3">
      <c r="A5452" t="s">
        <v>5453</v>
      </c>
      <c r="B5452">
        <v>332229218.12603527</v>
      </c>
      <c r="C5452">
        <v>333776188</v>
      </c>
      <c r="D5452">
        <v>1546969.8739647269</v>
      </c>
      <c r="E5452" s="2">
        <f t="shared" si="85"/>
        <v>0.46347520571621093</v>
      </c>
    </row>
    <row r="5453" spans="1:5" x14ac:dyDescent="0.3">
      <c r="A5453" t="s">
        <v>5454</v>
      </c>
      <c r="B5453">
        <v>277618522.20635539</v>
      </c>
      <c r="C5453">
        <v>278402528</v>
      </c>
      <c r="D5453">
        <v>784005.79364460707</v>
      </c>
      <c r="E5453" s="2">
        <f t="shared" si="85"/>
        <v>0.28160871931615761</v>
      </c>
    </row>
    <row r="5454" spans="1:5" x14ac:dyDescent="0.3">
      <c r="A5454" t="s">
        <v>5455</v>
      </c>
      <c r="B5454">
        <v>423234897.60917938</v>
      </c>
      <c r="C5454">
        <v>417672688.66666698</v>
      </c>
      <c r="D5454">
        <v>5562208.942512393</v>
      </c>
      <c r="E5454" s="2">
        <f t="shared" si="85"/>
        <v>1.3317147837146321</v>
      </c>
    </row>
    <row r="5455" spans="1:5" x14ac:dyDescent="0.3">
      <c r="A5455" t="s">
        <v>5456</v>
      </c>
      <c r="B5455">
        <v>1037784481.0021925</v>
      </c>
      <c r="C5455">
        <v>1036851031.33333</v>
      </c>
      <c r="D5455">
        <v>933449.66886246204</v>
      </c>
      <c r="E5455" s="2">
        <f t="shared" si="85"/>
        <v>9.0027365615106741E-2</v>
      </c>
    </row>
    <row r="5456" spans="1:5" x14ac:dyDescent="0.3">
      <c r="A5456" t="s">
        <v>5457</v>
      </c>
      <c r="B5456">
        <v>369006842.79804158</v>
      </c>
      <c r="C5456">
        <v>415770137</v>
      </c>
      <c r="D5456">
        <v>46763294.201958418</v>
      </c>
      <c r="E5456" s="2">
        <f t="shared" si="85"/>
        <v>11.247391296397611</v>
      </c>
    </row>
    <row r="5457" spans="1:5" x14ac:dyDescent="0.3">
      <c r="A5457" t="s">
        <v>5458</v>
      </c>
      <c r="B5457">
        <v>14169920102.976803</v>
      </c>
      <c r="C5457">
        <v>13626291563</v>
      </c>
      <c r="D5457">
        <v>543628539.97680283</v>
      </c>
      <c r="E5457" s="2">
        <f t="shared" si="85"/>
        <v>3.9895560539225405</v>
      </c>
    </row>
    <row r="5458" spans="1:5" x14ac:dyDescent="0.3">
      <c r="A5458" t="s">
        <v>5459</v>
      </c>
      <c r="B5458">
        <v>3000766171.9220462</v>
      </c>
      <c r="C5458">
        <v>3826789832.6666698</v>
      </c>
      <c r="D5458">
        <v>826023660.74462366</v>
      </c>
      <c r="E5458" s="2">
        <f t="shared" si="85"/>
        <v>21.585289416560808</v>
      </c>
    </row>
    <row r="5459" spans="1:5" x14ac:dyDescent="0.3">
      <c r="A5459" t="s">
        <v>5460</v>
      </c>
      <c r="B5459">
        <v>271901550.95576829</v>
      </c>
      <c r="C5459">
        <v>279596736.66666698</v>
      </c>
      <c r="D5459">
        <v>7695185.7108986974</v>
      </c>
      <c r="E5459" s="2">
        <f t="shared" si="85"/>
        <v>2.752244465597192</v>
      </c>
    </row>
    <row r="5460" spans="1:5" x14ac:dyDescent="0.3">
      <c r="A5460" t="s">
        <v>5461</v>
      </c>
      <c r="B5460">
        <v>384012148.36641133</v>
      </c>
      <c r="C5460">
        <v>381384795</v>
      </c>
      <c r="D5460">
        <v>2627353.3664113283</v>
      </c>
      <c r="E5460" s="2">
        <f t="shared" si="85"/>
        <v>0.68889829926526791</v>
      </c>
    </row>
    <row r="5461" spans="1:5" x14ac:dyDescent="0.3">
      <c r="A5461" t="s">
        <v>5462</v>
      </c>
      <c r="B5461">
        <v>1071785420.2853701</v>
      </c>
      <c r="C5461">
        <v>844263212</v>
      </c>
      <c r="D5461">
        <v>227522208.28537011</v>
      </c>
      <c r="E5461" s="2">
        <f t="shared" si="85"/>
        <v>26.949203169280118</v>
      </c>
    </row>
    <row r="5462" spans="1:5" x14ac:dyDescent="0.3">
      <c r="A5462" t="s">
        <v>5463</v>
      </c>
      <c r="B5462">
        <v>223552114.73458132</v>
      </c>
      <c r="C5462">
        <v>223194773.66666701</v>
      </c>
      <c r="D5462">
        <v>357341.06791430712</v>
      </c>
      <c r="E5462" s="2">
        <f t="shared" si="85"/>
        <v>0.1601027936469438</v>
      </c>
    </row>
    <row r="5463" spans="1:5" x14ac:dyDescent="0.3">
      <c r="A5463" t="s">
        <v>5464</v>
      </c>
      <c r="B5463">
        <v>524587224.38877749</v>
      </c>
      <c r="C5463">
        <v>370656723.66666698</v>
      </c>
      <c r="D5463">
        <v>153930500.72211051</v>
      </c>
      <c r="E5463" s="2">
        <f t="shared" si="85"/>
        <v>41.529126788629576</v>
      </c>
    </row>
    <row r="5464" spans="1:5" x14ac:dyDescent="0.3">
      <c r="A5464" t="s">
        <v>5465</v>
      </c>
      <c r="B5464">
        <v>543293157.03556848</v>
      </c>
      <c r="C5464">
        <v>561529086.66666698</v>
      </c>
      <c r="D5464">
        <v>18235929.631098509</v>
      </c>
      <c r="E5464" s="2">
        <f t="shared" si="85"/>
        <v>3.2475485356155129</v>
      </c>
    </row>
    <row r="5465" spans="1:5" x14ac:dyDescent="0.3">
      <c r="A5465" t="s">
        <v>5466</v>
      </c>
      <c r="B5465">
        <v>276024299.55563968</v>
      </c>
      <c r="C5465">
        <v>279426198.33333302</v>
      </c>
      <c r="D5465">
        <v>3401898.7776933312</v>
      </c>
      <c r="E5465" s="2">
        <f t="shared" si="85"/>
        <v>1.2174587773030285</v>
      </c>
    </row>
    <row r="5466" spans="1:5" x14ac:dyDescent="0.3">
      <c r="A5466" t="s">
        <v>5467</v>
      </c>
      <c r="B5466">
        <v>243913718.71480456</v>
      </c>
      <c r="C5466">
        <v>249001721</v>
      </c>
      <c r="D5466">
        <v>5088002.2851954401</v>
      </c>
      <c r="E5466" s="2">
        <f t="shared" si="85"/>
        <v>2.0433602887409119</v>
      </c>
    </row>
    <row r="5467" spans="1:5" x14ac:dyDescent="0.3">
      <c r="A5467" t="s">
        <v>5468</v>
      </c>
      <c r="B5467">
        <v>457231592.11592323</v>
      </c>
      <c r="C5467">
        <v>390474863.66666698</v>
      </c>
      <c r="D5467">
        <v>66756728.449256241</v>
      </c>
      <c r="E5467" s="2">
        <f t="shared" si="85"/>
        <v>17.096293426519722</v>
      </c>
    </row>
    <row r="5468" spans="1:5" x14ac:dyDescent="0.3">
      <c r="A5468" t="s">
        <v>5469</v>
      </c>
      <c r="B5468">
        <v>223552114.73458132</v>
      </c>
      <c r="C5468">
        <v>223006019.33333299</v>
      </c>
      <c r="D5468">
        <v>546095.40124833584</v>
      </c>
      <c r="E5468" s="2">
        <f t="shared" si="85"/>
        <v>0.2448792202474466</v>
      </c>
    </row>
    <row r="5469" spans="1:5" x14ac:dyDescent="0.3">
      <c r="A5469" t="s">
        <v>5470</v>
      </c>
      <c r="B5469">
        <v>223552114.73458132</v>
      </c>
      <c r="C5469">
        <v>219843840</v>
      </c>
      <c r="D5469">
        <v>3708274.7345813215</v>
      </c>
      <c r="E5469" s="2">
        <f t="shared" si="85"/>
        <v>1.6867767296010301</v>
      </c>
    </row>
    <row r="5470" spans="1:5" x14ac:dyDescent="0.3">
      <c r="A5470" t="s">
        <v>5471</v>
      </c>
      <c r="B5470">
        <v>541786891.62068415</v>
      </c>
      <c r="C5470">
        <v>536323507.33333302</v>
      </c>
      <c r="D5470">
        <v>5463384.2873511314</v>
      </c>
      <c r="E5470" s="2">
        <f t="shared" si="85"/>
        <v>1.0186732844353132</v>
      </c>
    </row>
    <row r="5471" spans="1:5" x14ac:dyDescent="0.3">
      <c r="A5471" t="s">
        <v>5472</v>
      </c>
      <c r="B5471">
        <v>271901550.95576829</v>
      </c>
      <c r="C5471">
        <v>277106528.33333302</v>
      </c>
      <c r="D5471">
        <v>5204977.3775647283</v>
      </c>
      <c r="E5471" s="2">
        <f t="shared" si="85"/>
        <v>1.8783308386382118</v>
      </c>
    </row>
    <row r="5472" spans="1:5" x14ac:dyDescent="0.3">
      <c r="A5472" t="s">
        <v>5473</v>
      </c>
      <c r="B5472">
        <v>223552114.73458132</v>
      </c>
      <c r="C5472">
        <v>222769848</v>
      </c>
      <c r="D5472">
        <v>782266.73458132148</v>
      </c>
      <c r="E5472" s="2">
        <f t="shared" si="85"/>
        <v>0.35115467447880178</v>
      </c>
    </row>
    <row r="5473" spans="1:5" x14ac:dyDescent="0.3">
      <c r="A5473" t="s">
        <v>5474</v>
      </c>
      <c r="B5473">
        <v>312152231.84475553</v>
      </c>
      <c r="C5473">
        <v>317283518</v>
      </c>
      <c r="D5473">
        <v>5131286.1552444696</v>
      </c>
      <c r="E5473" s="2">
        <f t="shared" si="85"/>
        <v>1.6172558182629799</v>
      </c>
    </row>
    <row r="5474" spans="1:5" x14ac:dyDescent="0.3">
      <c r="A5474" t="s">
        <v>5475</v>
      </c>
      <c r="B5474">
        <v>742884971.04918468</v>
      </c>
      <c r="C5474">
        <v>761939437.33333302</v>
      </c>
      <c r="D5474">
        <v>19054466.284148335</v>
      </c>
      <c r="E5474" s="2">
        <f t="shared" si="85"/>
        <v>2.5007848853231618</v>
      </c>
    </row>
    <row r="5475" spans="1:5" x14ac:dyDescent="0.3">
      <c r="A5475" t="s">
        <v>5476</v>
      </c>
      <c r="B5475">
        <v>223552114.73458132</v>
      </c>
      <c r="C5475">
        <v>224231652.33333299</v>
      </c>
      <c r="D5475">
        <v>679537.59875166416</v>
      </c>
      <c r="E5475" s="2">
        <f t="shared" si="85"/>
        <v>0.30305159493785166</v>
      </c>
    </row>
    <row r="5476" spans="1:5" x14ac:dyDescent="0.3">
      <c r="A5476" t="s">
        <v>5477</v>
      </c>
      <c r="B5476">
        <v>223552114.73458132</v>
      </c>
      <c r="C5476">
        <v>227336755</v>
      </c>
      <c r="D5476">
        <v>3784640.2654186785</v>
      </c>
      <c r="E5476" s="2">
        <f t="shared" si="85"/>
        <v>1.6647727136857735</v>
      </c>
    </row>
    <row r="5477" spans="1:5" x14ac:dyDescent="0.3">
      <c r="A5477" t="s">
        <v>5478</v>
      </c>
      <c r="B5477">
        <v>223552114.73458132</v>
      </c>
      <c r="C5477">
        <v>226927271.33333299</v>
      </c>
      <c r="D5477">
        <v>3375156.5987516642</v>
      </c>
      <c r="E5477" s="2">
        <f t="shared" si="85"/>
        <v>1.4873296536465657</v>
      </c>
    </row>
    <row r="5478" spans="1:5" x14ac:dyDescent="0.3">
      <c r="A5478" t="s">
        <v>5479</v>
      </c>
      <c r="B5478">
        <v>282747868.50586683</v>
      </c>
      <c r="C5478">
        <v>279931733.66666698</v>
      </c>
      <c r="D5478">
        <v>2816134.839199841</v>
      </c>
      <c r="E5478" s="2">
        <f t="shared" si="85"/>
        <v>1.0060077156358402</v>
      </c>
    </row>
    <row r="5479" spans="1:5" x14ac:dyDescent="0.3">
      <c r="A5479" t="s">
        <v>5480</v>
      </c>
      <c r="B5479">
        <v>232762990.81667218</v>
      </c>
      <c r="C5479">
        <v>240297509.33333299</v>
      </c>
      <c r="D5479">
        <v>7534518.5166608095</v>
      </c>
      <c r="E5479" s="2">
        <f t="shared" si="85"/>
        <v>3.1354958848987349</v>
      </c>
    </row>
    <row r="5480" spans="1:5" x14ac:dyDescent="0.3">
      <c r="A5480" t="s">
        <v>5481</v>
      </c>
      <c r="B5480">
        <v>223552114.73458132</v>
      </c>
      <c r="C5480">
        <v>228562189.33333299</v>
      </c>
      <c r="D5480">
        <v>5010074.5987516642</v>
      </c>
      <c r="E5480" s="2">
        <f t="shared" si="85"/>
        <v>2.1919962410952487</v>
      </c>
    </row>
    <row r="5481" spans="1:5" x14ac:dyDescent="0.3">
      <c r="A5481" t="s">
        <v>5482</v>
      </c>
      <c r="B5481">
        <v>522581243.90536273</v>
      </c>
      <c r="C5481">
        <v>514026161.33333302</v>
      </c>
      <c r="D5481">
        <v>8555082.5720297098</v>
      </c>
      <c r="E5481" s="2">
        <f t="shared" si="85"/>
        <v>1.6643282415507161</v>
      </c>
    </row>
    <row r="5482" spans="1:5" x14ac:dyDescent="0.3">
      <c r="A5482" t="s">
        <v>5483</v>
      </c>
      <c r="B5482">
        <v>223552114.73458132</v>
      </c>
      <c r="C5482">
        <v>221091184.33333299</v>
      </c>
      <c r="D5482">
        <v>2460930.4012483358</v>
      </c>
      <c r="E5482" s="2">
        <f t="shared" si="85"/>
        <v>1.1130839109071213</v>
      </c>
    </row>
    <row r="5483" spans="1:5" x14ac:dyDescent="0.3">
      <c r="A5483" t="s">
        <v>5484</v>
      </c>
      <c r="B5483">
        <v>223552114.73458132</v>
      </c>
      <c r="C5483">
        <v>216103373.33333299</v>
      </c>
      <c r="D5483">
        <v>7448741.4012483358</v>
      </c>
      <c r="E5483" s="2">
        <f t="shared" si="85"/>
        <v>3.4468417990675579</v>
      </c>
    </row>
    <row r="5484" spans="1:5" x14ac:dyDescent="0.3">
      <c r="A5484" t="s">
        <v>5485</v>
      </c>
      <c r="B5484">
        <v>270965234.47838885</v>
      </c>
      <c r="C5484">
        <v>273585950</v>
      </c>
      <c r="D5484">
        <v>2620715.5216111541</v>
      </c>
      <c r="E5484" s="2">
        <f t="shared" si="85"/>
        <v>0.95791305131391213</v>
      </c>
    </row>
    <row r="5485" spans="1:5" x14ac:dyDescent="0.3">
      <c r="A5485" t="s">
        <v>5486</v>
      </c>
      <c r="B5485">
        <v>223552114.73458132</v>
      </c>
      <c r="C5485">
        <v>218296462.33333299</v>
      </c>
      <c r="D5485">
        <v>5255652.4012483358</v>
      </c>
      <c r="E5485" s="2">
        <f t="shared" si="85"/>
        <v>2.4075756176126633</v>
      </c>
    </row>
    <row r="5486" spans="1:5" x14ac:dyDescent="0.3">
      <c r="A5486" t="s">
        <v>5487</v>
      </c>
      <c r="B5486">
        <v>236798289.57947892</v>
      </c>
      <c r="C5486">
        <v>219129189.33333299</v>
      </c>
      <c r="D5486">
        <v>17669100.246145934</v>
      </c>
      <c r="E5486" s="2">
        <f t="shared" si="85"/>
        <v>8.0633257029341756</v>
      </c>
    </row>
    <row r="5487" spans="1:5" x14ac:dyDescent="0.3">
      <c r="A5487" t="s">
        <v>5488</v>
      </c>
      <c r="B5487">
        <v>317149863.32248861</v>
      </c>
      <c r="C5487">
        <v>321854293.66666698</v>
      </c>
      <c r="D5487">
        <v>4704430.3441783786</v>
      </c>
      <c r="E5487" s="2">
        <f t="shared" si="85"/>
        <v>1.461664621771549</v>
      </c>
    </row>
    <row r="5488" spans="1:5" x14ac:dyDescent="0.3">
      <c r="A5488" t="s">
        <v>5489</v>
      </c>
      <c r="B5488">
        <v>223552114.73458132</v>
      </c>
      <c r="C5488">
        <v>222409448.66666701</v>
      </c>
      <c r="D5488">
        <v>1142666.0679143071</v>
      </c>
      <c r="E5488" s="2">
        <f t="shared" si="85"/>
        <v>0.51376687221002981</v>
      </c>
    </row>
    <row r="5489" spans="1:5" x14ac:dyDescent="0.3">
      <c r="A5489" t="s">
        <v>5490</v>
      </c>
      <c r="B5489">
        <v>223552114.73458132</v>
      </c>
      <c r="C5489">
        <v>226966043.66666701</v>
      </c>
      <c r="D5489">
        <v>3413928.9320856929</v>
      </c>
      <c r="E5489" s="2">
        <f t="shared" si="85"/>
        <v>1.5041584533673897</v>
      </c>
    </row>
    <row r="5490" spans="1:5" x14ac:dyDescent="0.3">
      <c r="A5490" t="s">
        <v>5491</v>
      </c>
      <c r="B5490">
        <v>223552114.73458132</v>
      </c>
      <c r="C5490">
        <v>225099108</v>
      </c>
      <c r="D5490">
        <v>1546993.2654186785</v>
      </c>
      <c r="E5490" s="2">
        <f t="shared" si="85"/>
        <v>0.68724984259763411</v>
      </c>
    </row>
    <row r="5491" spans="1:5" x14ac:dyDescent="0.3">
      <c r="A5491" t="s">
        <v>5492</v>
      </c>
      <c r="B5491">
        <v>223552114.73458132</v>
      </c>
      <c r="C5491">
        <v>229092275.33333299</v>
      </c>
      <c r="D5491">
        <v>5540160.5987516642</v>
      </c>
      <c r="E5491" s="2">
        <f t="shared" si="85"/>
        <v>2.4183096486735054</v>
      </c>
    </row>
    <row r="5492" spans="1:5" x14ac:dyDescent="0.3">
      <c r="A5492" t="s">
        <v>5493</v>
      </c>
      <c r="B5492">
        <v>223552114.73458132</v>
      </c>
      <c r="C5492">
        <v>222022639.33333299</v>
      </c>
      <c r="D5492">
        <v>1529475.4012483358</v>
      </c>
      <c r="E5492" s="2">
        <f t="shared" si="85"/>
        <v>0.68888263189776011</v>
      </c>
    </row>
    <row r="5493" spans="1:5" x14ac:dyDescent="0.3">
      <c r="A5493" t="s">
        <v>5494</v>
      </c>
      <c r="B5493">
        <v>223552114.73458132</v>
      </c>
      <c r="C5493">
        <v>218836516</v>
      </c>
      <c r="D5493">
        <v>4715598.7345813215</v>
      </c>
      <c r="E5493" s="2">
        <f t="shared" si="85"/>
        <v>2.1548500317841479</v>
      </c>
    </row>
    <row r="5494" spans="1:5" x14ac:dyDescent="0.3">
      <c r="A5494" t="s">
        <v>5495</v>
      </c>
      <c r="B5494">
        <v>261098122.09522197</v>
      </c>
      <c r="C5494">
        <v>258706590</v>
      </c>
      <c r="D5494">
        <v>2391532.0952219665</v>
      </c>
      <c r="E5494" s="2">
        <f t="shared" si="85"/>
        <v>0.92441869966357115</v>
      </c>
    </row>
    <row r="5495" spans="1:5" x14ac:dyDescent="0.3">
      <c r="A5495" t="s">
        <v>5496</v>
      </c>
      <c r="B5495">
        <v>223552114.73458132</v>
      </c>
      <c r="C5495">
        <v>226184143</v>
      </c>
      <c r="D5495">
        <v>2632028.2654186785</v>
      </c>
      <c r="E5495" s="2">
        <f t="shared" si="85"/>
        <v>1.1636661308386584</v>
      </c>
    </row>
    <row r="5496" spans="1:5" x14ac:dyDescent="0.3">
      <c r="A5496" t="s">
        <v>5497</v>
      </c>
      <c r="B5496">
        <v>223552114.73458132</v>
      </c>
      <c r="C5496">
        <v>222388903.33333299</v>
      </c>
      <c r="D5496">
        <v>1163211.4012483358</v>
      </c>
      <c r="E5496" s="2">
        <f t="shared" si="85"/>
        <v>0.52305280695810097</v>
      </c>
    </row>
    <row r="5497" spans="1:5" x14ac:dyDescent="0.3">
      <c r="A5497" t="s">
        <v>5498</v>
      </c>
      <c r="B5497">
        <v>223552114.73458132</v>
      </c>
      <c r="C5497">
        <v>227769268.33333299</v>
      </c>
      <c r="D5497">
        <v>4217153.5987516642</v>
      </c>
      <c r="E5497" s="2">
        <f t="shared" si="85"/>
        <v>1.8515024566790967</v>
      </c>
    </row>
    <row r="5498" spans="1:5" x14ac:dyDescent="0.3">
      <c r="A5498" t="s">
        <v>5499</v>
      </c>
      <c r="B5498">
        <v>384616892.37544608</v>
      </c>
      <c r="C5498">
        <v>345106127.33333302</v>
      </c>
      <c r="D5498">
        <v>39510765.042113066</v>
      </c>
      <c r="E5498" s="2">
        <f t="shared" si="85"/>
        <v>11.448873813808062</v>
      </c>
    </row>
    <row r="5499" spans="1:5" x14ac:dyDescent="0.3">
      <c r="A5499" t="s">
        <v>5500</v>
      </c>
      <c r="B5499">
        <v>263474080.66925505</v>
      </c>
      <c r="C5499">
        <v>267232103.33333299</v>
      </c>
      <c r="D5499">
        <v>3758022.6640779376</v>
      </c>
      <c r="E5499" s="2">
        <f t="shared" si="85"/>
        <v>1.4062766476041069</v>
      </c>
    </row>
    <row r="5500" spans="1:5" x14ac:dyDescent="0.3">
      <c r="A5500" t="s">
        <v>5501</v>
      </c>
      <c r="B5500">
        <v>510605664.75899994</v>
      </c>
      <c r="C5500">
        <v>569643288.66666698</v>
      </c>
      <c r="D5500">
        <v>59037623.907667041</v>
      </c>
      <c r="E5500" s="2">
        <f t="shared" si="85"/>
        <v>10.363963744021842</v>
      </c>
    </row>
    <row r="5501" spans="1:5" x14ac:dyDescent="0.3">
      <c r="A5501" t="s">
        <v>5502</v>
      </c>
      <c r="B5501">
        <v>537526128.29278648</v>
      </c>
      <c r="C5501">
        <v>526320303.33333302</v>
      </c>
      <c r="D5501">
        <v>11205824.959453464</v>
      </c>
      <c r="E5501" s="2">
        <f t="shared" si="85"/>
        <v>2.1290884825236374</v>
      </c>
    </row>
    <row r="5502" spans="1:5" x14ac:dyDescent="0.3">
      <c r="A5502" t="s">
        <v>5503</v>
      </c>
      <c r="B5502">
        <v>537744920.70495057</v>
      </c>
      <c r="C5502">
        <v>558064606.66666698</v>
      </c>
      <c r="D5502">
        <v>20319685.961716413</v>
      </c>
      <c r="E5502" s="2">
        <f t="shared" si="85"/>
        <v>3.6410992058941662</v>
      </c>
    </row>
    <row r="5503" spans="1:5" x14ac:dyDescent="0.3">
      <c r="A5503" t="s">
        <v>5504</v>
      </c>
      <c r="B5503">
        <v>223552114.73458132</v>
      </c>
      <c r="C5503">
        <v>220099350</v>
      </c>
      <c r="D5503">
        <v>3452764.7345813215</v>
      </c>
      <c r="E5503" s="2">
        <f t="shared" si="85"/>
        <v>1.5687300914706568</v>
      </c>
    </row>
    <row r="5504" spans="1:5" x14ac:dyDescent="0.3">
      <c r="A5504" t="s">
        <v>5505</v>
      </c>
      <c r="B5504">
        <v>228219509.32396945</v>
      </c>
      <c r="C5504">
        <v>231310419.33333299</v>
      </c>
      <c r="D5504">
        <v>3090910.0093635321</v>
      </c>
      <c r="E5504" s="2">
        <f t="shared" si="85"/>
        <v>1.336260605238597</v>
      </c>
    </row>
    <row r="5505" spans="1:5" x14ac:dyDescent="0.3">
      <c r="A5505" t="s">
        <v>5506</v>
      </c>
      <c r="B5505">
        <v>223552114.73458132</v>
      </c>
      <c r="C5505">
        <v>225323168.33333299</v>
      </c>
      <c r="D5505">
        <v>1771053.5987516642</v>
      </c>
      <c r="E5505" s="2">
        <f t="shared" si="85"/>
        <v>0.78600598946471711</v>
      </c>
    </row>
    <row r="5506" spans="1:5" x14ac:dyDescent="0.3">
      <c r="A5506" t="s">
        <v>5507</v>
      </c>
      <c r="B5506">
        <v>223552114.73458132</v>
      </c>
      <c r="C5506">
        <v>228659488.33333299</v>
      </c>
      <c r="D5506">
        <v>5107373.5987516642</v>
      </c>
      <c r="E5506" s="2">
        <f t="shared" ref="E5506:E5569" si="86">100*(D5506/C5506)</f>
        <v>2.2336154235184358</v>
      </c>
    </row>
    <row r="5507" spans="1:5" x14ac:dyDescent="0.3">
      <c r="A5507" t="s">
        <v>5508</v>
      </c>
      <c r="B5507">
        <v>223552114.73458132</v>
      </c>
      <c r="C5507">
        <v>227756965.33333299</v>
      </c>
      <c r="D5507">
        <v>4204850.5987516642</v>
      </c>
      <c r="E5507" s="2">
        <f t="shared" si="86"/>
        <v>1.8462006606900776</v>
      </c>
    </row>
    <row r="5508" spans="1:5" x14ac:dyDescent="0.3">
      <c r="A5508" t="s">
        <v>5509</v>
      </c>
      <c r="B5508">
        <v>286207975.87013328</v>
      </c>
      <c r="C5508">
        <v>264154858.66666701</v>
      </c>
      <c r="D5508">
        <v>22053117.203466266</v>
      </c>
      <c r="E5508" s="2">
        <f t="shared" si="86"/>
        <v>8.3485563410721735</v>
      </c>
    </row>
    <row r="5509" spans="1:5" x14ac:dyDescent="0.3">
      <c r="A5509" t="s">
        <v>5510</v>
      </c>
      <c r="B5509">
        <v>224013926.50429681</v>
      </c>
      <c r="C5509">
        <v>224391373.66666701</v>
      </c>
      <c r="D5509">
        <v>377447.16237020493</v>
      </c>
      <c r="E5509" s="2">
        <f t="shared" si="86"/>
        <v>0.1682093015442305</v>
      </c>
    </row>
    <row r="5510" spans="1:5" x14ac:dyDescent="0.3">
      <c r="A5510" t="s">
        <v>5511</v>
      </c>
      <c r="B5510">
        <v>223552114.73458132</v>
      </c>
      <c r="C5510">
        <v>228721446</v>
      </c>
      <c r="D5510">
        <v>5169331.2654186785</v>
      </c>
      <c r="E5510" s="2">
        <f t="shared" si="86"/>
        <v>2.2600990662758744</v>
      </c>
    </row>
    <row r="5511" spans="1:5" x14ac:dyDescent="0.3">
      <c r="A5511" t="s">
        <v>5512</v>
      </c>
      <c r="B5511">
        <v>223552114.73458132</v>
      </c>
      <c r="C5511">
        <v>225071257.66666701</v>
      </c>
      <c r="D5511">
        <v>1519142.9320856929</v>
      </c>
      <c r="E5511" s="2">
        <f t="shared" si="86"/>
        <v>0.67496087587316911</v>
      </c>
    </row>
    <row r="5512" spans="1:5" x14ac:dyDescent="0.3">
      <c r="A5512" t="s">
        <v>5513</v>
      </c>
      <c r="B5512">
        <v>238267461.94643298</v>
      </c>
      <c r="C5512">
        <v>233623108</v>
      </c>
      <c r="D5512">
        <v>4644353.9464329779</v>
      </c>
      <c r="E5512" s="2">
        <f t="shared" si="86"/>
        <v>1.9879685644936191</v>
      </c>
    </row>
    <row r="5513" spans="1:5" x14ac:dyDescent="0.3">
      <c r="A5513" t="s">
        <v>5514</v>
      </c>
      <c r="B5513">
        <v>223552114.73458132</v>
      </c>
      <c r="C5513">
        <v>225388562</v>
      </c>
      <c r="D5513">
        <v>1836447.2654186785</v>
      </c>
      <c r="E5513" s="2">
        <f t="shared" si="86"/>
        <v>0.81479168646485189</v>
      </c>
    </row>
    <row r="5514" spans="1:5" x14ac:dyDescent="0.3">
      <c r="A5514" t="s">
        <v>5515</v>
      </c>
      <c r="B5514">
        <v>223552114.73458132</v>
      </c>
      <c r="C5514">
        <v>224010118.66666701</v>
      </c>
      <c r="D5514">
        <v>458003.93208569288</v>
      </c>
      <c r="E5514" s="2">
        <f t="shared" si="86"/>
        <v>0.20445680526030829</v>
      </c>
    </row>
    <row r="5515" spans="1:5" x14ac:dyDescent="0.3">
      <c r="A5515" t="s">
        <v>5516</v>
      </c>
      <c r="B5515">
        <v>206564874.91796657</v>
      </c>
      <c r="C5515">
        <v>200625028.66666701</v>
      </c>
      <c r="D5515">
        <v>5939846.2512995601</v>
      </c>
      <c r="E5515" s="2">
        <f t="shared" si="86"/>
        <v>2.9606706056443497</v>
      </c>
    </row>
    <row r="5516" spans="1:5" x14ac:dyDescent="0.3">
      <c r="A5516" t="s">
        <v>5517</v>
      </c>
      <c r="B5516">
        <v>206779346.98326185</v>
      </c>
      <c r="C5516">
        <v>203783655.66666701</v>
      </c>
      <c r="D5516">
        <v>2995691.3165948391</v>
      </c>
      <c r="E5516" s="2">
        <f t="shared" si="86"/>
        <v>1.4700351246495209</v>
      </c>
    </row>
    <row r="5517" spans="1:5" x14ac:dyDescent="0.3">
      <c r="A5517" t="s">
        <v>5518</v>
      </c>
      <c r="B5517">
        <v>223552114.73458132</v>
      </c>
      <c r="C5517">
        <v>223576550.66666701</v>
      </c>
      <c r="D5517">
        <v>24435.932085692883</v>
      </c>
      <c r="E5517" s="2">
        <f t="shared" si="86"/>
        <v>1.0929559478768733E-2</v>
      </c>
    </row>
    <row r="5518" spans="1:5" x14ac:dyDescent="0.3">
      <c r="A5518" t="s">
        <v>5519</v>
      </c>
      <c r="B5518">
        <v>223552114.73458132</v>
      </c>
      <c r="C5518">
        <v>222756789.66666701</v>
      </c>
      <c r="D5518">
        <v>795325.06791430712</v>
      </c>
      <c r="E5518" s="2">
        <f t="shared" si="86"/>
        <v>0.35703740797505235</v>
      </c>
    </row>
    <row r="5519" spans="1:5" x14ac:dyDescent="0.3">
      <c r="A5519" t="s">
        <v>5520</v>
      </c>
      <c r="B5519">
        <v>1024408460.8056113</v>
      </c>
      <c r="C5519">
        <v>965691071.33333302</v>
      </c>
      <c r="D5519">
        <v>58717389.472278237</v>
      </c>
      <c r="E5519" s="2">
        <f t="shared" si="86"/>
        <v>6.080349214703511</v>
      </c>
    </row>
    <row r="5520" spans="1:5" x14ac:dyDescent="0.3">
      <c r="A5520" t="s">
        <v>5521</v>
      </c>
      <c r="B5520">
        <v>223552114.73458132</v>
      </c>
      <c r="C5520">
        <v>219928765.66666701</v>
      </c>
      <c r="D5520">
        <v>3623349.0679143071</v>
      </c>
      <c r="E5520" s="2">
        <f t="shared" si="86"/>
        <v>1.647510300406088</v>
      </c>
    </row>
    <row r="5521" spans="1:5" x14ac:dyDescent="0.3">
      <c r="A5521" t="s">
        <v>5522</v>
      </c>
      <c r="B5521">
        <v>276412635.9715389</v>
      </c>
      <c r="C5521">
        <v>263503089.33333299</v>
      </c>
      <c r="D5521">
        <v>12909546.638205916</v>
      </c>
      <c r="E5521" s="2">
        <f t="shared" si="86"/>
        <v>4.8992012468875696</v>
      </c>
    </row>
    <row r="5522" spans="1:5" x14ac:dyDescent="0.3">
      <c r="A5522" t="s">
        <v>5523</v>
      </c>
      <c r="B5522">
        <v>200005447.023963</v>
      </c>
      <c r="C5522">
        <v>192601589</v>
      </c>
      <c r="D5522">
        <v>7403858.0239630044</v>
      </c>
      <c r="E5522" s="2">
        <f t="shared" si="86"/>
        <v>3.8441313295514945</v>
      </c>
    </row>
    <row r="5523" spans="1:5" x14ac:dyDescent="0.3">
      <c r="A5523" t="s">
        <v>5524</v>
      </c>
      <c r="B5523">
        <v>214763765.2031557</v>
      </c>
      <c r="C5523">
        <v>207152004.33333299</v>
      </c>
      <c r="D5523">
        <v>7611760.8698227108</v>
      </c>
      <c r="E5523" s="2">
        <f t="shared" si="86"/>
        <v>3.6744809176813242</v>
      </c>
    </row>
    <row r="5524" spans="1:5" x14ac:dyDescent="0.3">
      <c r="A5524" t="s">
        <v>5525</v>
      </c>
      <c r="B5524">
        <v>223552114.73458132</v>
      </c>
      <c r="C5524">
        <v>218847369.33333299</v>
      </c>
      <c r="D5524">
        <v>4704745.4012483358</v>
      </c>
      <c r="E5524" s="2">
        <f t="shared" si="86"/>
        <v>2.1497838496209645</v>
      </c>
    </row>
    <row r="5525" spans="1:5" x14ac:dyDescent="0.3">
      <c r="A5525" t="s">
        <v>5526</v>
      </c>
      <c r="B5525">
        <v>223552114.73458132</v>
      </c>
      <c r="C5525">
        <v>222627740.66666701</v>
      </c>
      <c r="D5525">
        <v>924374.06791430712</v>
      </c>
      <c r="E5525" s="2">
        <f t="shared" si="86"/>
        <v>0.41521064048273348</v>
      </c>
    </row>
    <row r="5526" spans="1:5" x14ac:dyDescent="0.3">
      <c r="A5526" t="s">
        <v>5527</v>
      </c>
      <c r="B5526">
        <v>250485602.96158656</v>
      </c>
      <c r="C5526">
        <v>253370458.66666701</v>
      </c>
      <c r="D5526">
        <v>2884855.7050804496</v>
      </c>
      <c r="E5526" s="2">
        <f t="shared" si="86"/>
        <v>1.1385919732954157</v>
      </c>
    </row>
    <row r="5527" spans="1:5" x14ac:dyDescent="0.3">
      <c r="A5527" t="s">
        <v>5528</v>
      </c>
      <c r="B5527">
        <v>223552114.73458132</v>
      </c>
      <c r="C5527">
        <v>225459684.66666701</v>
      </c>
      <c r="D5527">
        <v>1907569.9320856929</v>
      </c>
      <c r="E5527" s="2">
        <f t="shared" si="86"/>
        <v>0.84608028034189686</v>
      </c>
    </row>
    <row r="5528" spans="1:5" x14ac:dyDescent="0.3">
      <c r="A5528" t="s">
        <v>5529</v>
      </c>
      <c r="B5528">
        <v>223552114.73458132</v>
      </c>
      <c r="C5528">
        <v>226036567.33333299</v>
      </c>
      <c r="D5528">
        <v>2484452.5987516642</v>
      </c>
      <c r="E5528" s="2">
        <f t="shared" si="86"/>
        <v>1.0991374661462967</v>
      </c>
    </row>
    <row r="5529" spans="1:5" x14ac:dyDescent="0.3">
      <c r="A5529" t="s">
        <v>5530</v>
      </c>
      <c r="B5529">
        <v>341840368.69284433</v>
      </c>
      <c r="C5529">
        <v>349127631.33333302</v>
      </c>
      <c r="D5529">
        <v>7287262.6404886842</v>
      </c>
      <c r="E5529" s="2">
        <f t="shared" si="86"/>
        <v>2.0872775416423854</v>
      </c>
    </row>
    <row r="5530" spans="1:5" x14ac:dyDescent="0.3">
      <c r="A5530" t="s">
        <v>5531</v>
      </c>
      <c r="B5530">
        <v>239378113.83284834</v>
      </c>
      <c r="C5530">
        <v>238995778.66666701</v>
      </c>
      <c r="D5530">
        <v>382335.16618132591</v>
      </c>
      <c r="E5530" s="2">
        <f t="shared" si="86"/>
        <v>0.15997569844720047</v>
      </c>
    </row>
    <row r="5531" spans="1:5" x14ac:dyDescent="0.3">
      <c r="A5531" t="s">
        <v>5532</v>
      </c>
      <c r="B5531">
        <v>223552114.73458132</v>
      </c>
      <c r="C5531">
        <v>222351032.66666701</v>
      </c>
      <c r="D5531">
        <v>1201082.0679143071</v>
      </c>
      <c r="E5531" s="2">
        <f t="shared" si="86"/>
        <v>0.54017382042694828</v>
      </c>
    </row>
    <row r="5532" spans="1:5" x14ac:dyDescent="0.3">
      <c r="A5532" t="s">
        <v>5533</v>
      </c>
      <c r="B5532">
        <v>223552114.73458132</v>
      </c>
      <c r="C5532">
        <v>231214892</v>
      </c>
      <c r="D5532">
        <v>7662777.2654186785</v>
      </c>
      <c r="E5532" s="2">
        <f t="shared" si="86"/>
        <v>3.3141365589110405</v>
      </c>
    </row>
    <row r="5533" spans="1:5" x14ac:dyDescent="0.3">
      <c r="A5533" t="s">
        <v>5534</v>
      </c>
      <c r="B5533">
        <v>262633349.33460379</v>
      </c>
      <c r="C5533">
        <v>266295770</v>
      </c>
      <c r="D5533">
        <v>3662420.6653962135</v>
      </c>
      <c r="E5533" s="2">
        <f t="shared" si="86"/>
        <v>1.3753206314152919</v>
      </c>
    </row>
    <row r="5534" spans="1:5" x14ac:dyDescent="0.3">
      <c r="A5534" t="s">
        <v>5535</v>
      </c>
      <c r="B5534">
        <v>203831616.67157778</v>
      </c>
      <c r="C5534">
        <v>202151698.66666701</v>
      </c>
      <c r="D5534">
        <v>1679918.0049107671</v>
      </c>
      <c r="E5534" s="2">
        <f t="shared" si="86"/>
        <v>0.8310184955115445</v>
      </c>
    </row>
    <row r="5535" spans="1:5" x14ac:dyDescent="0.3">
      <c r="A5535" t="s">
        <v>5536</v>
      </c>
      <c r="B5535">
        <v>481027503.39075541</v>
      </c>
      <c r="C5535">
        <v>482872582.33333302</v>
      </c>
      <c r="D5535">
        <v>1845078.9425776005</v>
      </c>
      <c r="E5535" s="2">
        <f t="shared" si="86"/>
        <v>0.38210472287778791</v>
      </c>
    </row>
    <row r="5536" spans="1:5" x14ac:dyDescent="0.3">
      <c r="A5536" t="s">
        <v>5537</v>
      </c>
      <c r="B5536">
        <v>223552114.73458132</v>
      </c>
      <c r="C5536">
        <v>216340929.33333299</v>
      </c>
      <c r="D5536">
        <v>7211185.4012483358</v>
      </c>
      <c r="E5536" s="2">
        <f t="shared" si="86"/>
        <v>3.3332506352219244</v>
      </c>
    </row>
    <row r="5537" spans="1:5" x14ac:dyDescent="0.3">
      <c r="A5537" t="s">
        <v>5538</v>
      </c>
      <c r="B5537">
        <v>223552114.73458132</v>
      </c>
      <c r="C5537">
        <v>223179522</v>
      </c>
      <c r="D5537">
        <v>372592.73458132148</v>
      </c>
      <c r="E5537" s="2">
        <f t="shared" si="86"/>
        <v>0.16694754574361059</v>
      </c>
    </row>
    <row r="5538" spans="1:5" x14ac:dyDescent="0.3">
      <c r="A5538" t="s">
        <v>5539</v>
      </c>
      <c r="B5538">
        <v>520797151.14146793</v>
      </c>
      <c r="C5538">
        <v>528150303</v>
      </c>
      <c r="D5538">
        <v>7353151.8585320711</v>
      </c>
      <c r="E5538" s="2">
        <f t="shared" si="86"/>
        <v>1.3922460740370097</v>
      </c>
    </row>
    <row r="5539" spans="1:5" x14ac:dyDescent="0.3">
      <c r="A5539" t="s">
        <v>5540</v>
      </c>
      <c r="B5539">
        <v>270948233.16055608</v>
      </c>
      <c r="C5539">
        <v>270205545.33333302</v>
      </c>
      <c r="D5539">
        <v>742687.82722306252</v>
      </c>
      <c r="E5539" s="2">
        <f t="shared" si="86"/>
        <v>0.27486032024504248</v>
      </c>
    </row>
    <row r="5540" spans="1:5" x14ac:dyDescent="0.3">
      <c r="A5540" t="s">
        <v>5541</v>
      </c>
      <c r="B5540">
        <v>259842641.92351371</v>
      </c>
      <c r="C5540">
        <v>244016266</v>
      </c>
      <c r="D5540">
        <v>15826375.92351371</v>
      </c>
      <c r="E5540" s="2">
        <f t="shared" si="86"/>
        <v>6.4857872726868591</v>
      </c>
    </row>
    <row r="5541" spans="1:5" x14ac:dyDescent="0.3">
      <c r="A5541" t="s">
        <v>5542</v>
      </c>
      <c r="B5541">
        <v>223552114.73458132</v>
      </c>
      <c r="C5541">
        <v>218835259</v>
      </c>
      <c r="D5541">
        <v>4716855.7345813215</v>
      </c>
      <c r="E5541" s="2">
        <f t="shared" si="86"/>
        <v>2.1554368140379614</v>
      </c>
    </row>
    <row r="5542" spans="1:5" x14ac:dyDescent="0.3">
      <c r="A5542" t="s">
        <v>5543</v>
      </c>
      <c r="B5542">
        <v>472868398.39811081</v>
      </c>
      <c r="C5542">
        <v>512600344</v>
      </c>
      <c r="D5542">
        <v>39731945.601889193</v>
      </c>
      <c r="E5542" s="2">
        <f t="shared" si="86"/>
        <v>7.7510571475326975</v>
      </c>
    </row>
    <row r="5543" spans="1:5" x14ac:dyDescent="0.3">
      <c r="A5543" t="s">
        <v>5544</v>
      </c>
      <c r="B5543">
        <v>223552114.73458132</v>
      </c>
      <c r="C5543">
        <v>223236308.66666701</v>
      </c>
      <c r="D5543">
        <v>315806.06791430712</v>
      </c>
      <c r="E5543" s="2">
        <f t="shared" si="86"/>
        <v>0.14146716087563685</v>
      </c>
    </row>
    <row r="5544" spans="1:5" x14ac:dyDescent="0.3">
      <c r="A5544" t="s">
        <v>5545</v>
      </c>
      <c r="B5544">
        <v>247011676.31544453</v>
      </c>
      <c r="C5544">
        <v>246965964.33333299</v>
      </c>
      <c r="D5544">
        <v>45711.982111543417</v>
      </c>
      <c r="E5544" s="2">
        <f t="shared" si="86"/>
        <v>1.8509425877747832E-2</v>
      </c>
    </row>
    <row r="5545" spans="1:5" x14ac:dyDescent="0.3">
      <c r="A5545" t="s">
        <v>5546</v>
      </c>
      <c r="B5545">
        <v>507857041.94349653</v>
      </c>
      <c r="C5545">
        <v>500177467</v>
      </c>
      <c r="D5545">
        <v>7679574.9434965253</v>
      </c>
      <c r="E5545" s="2">
        <f t="shared" si="86"/>
        <v>1.5353700336717739</v>
      </c>
    </row>
    <row r="5546" spans="1:5" x14ac:dyDescent="0.3">
      <c r="A5546" t="s">
        <v>5547</v>
      </c>
      <c r="B5546">
        <v>223552114.73458132</v>
      </c>
      <c r="C5546">
        <v>226706547.33333299</v>
      </c>
      <c r="D5546">
        <v>3154432.5987516642</v>
      </c>
      <c r="E5546" s="2">
        <f t="shared" si="86"/>
        <v>1.3914166290546579</v>
      </c>
    </row>
    <row r="5547" spans="1:5" x14ac:dyDescent="0.3">
      <c r="A5547" t="s">
        <v>5548</v>
      </c>
      <c r="B5547">
        <v>223552114.73458132</v>
      </c>
      <c r="C5547">
        <v>225742559.33333299</v>
      </c>
      <c r="D5547">
        <v>2190444.5987516642</v>
      </c>
      <c r="E5547" s="2">
        <f t="shared" si="86"/>
        <v>0.97032859254388049</v>
      </c>
    </row>
    <row r="5548" spans="1:5" x14ac:dyDescent="0.3">
      <c r="A5548" t="s">
        <v>5549</v>
      </c>
      <c r="B5548">
        <v>223552114.73458132</v>
      </c>
      <c r="C5548">
        <v>225489373.33333299</v>
      </c>
      <c r="D5548">
        <v>1937258.5987516642</v>
      </c>
      <c r="E5548" s="2">
        <f t="shared" si="86"/>
        <v>0.85913520895190176</v>
      </c>
    </row>
    <row r="5549" spans="1:5" x14ac:dyDescent="0.3">
      <c r="A5549" t="s">
        <v>5550</v>
      </c>
      <c r="B5549">
        <v>534513671.80967265</v>
      </c>
      <c r="C5549">
        <v>627718837</v>
      </c>
      <c r="D5549">
        <v>93205165.190327346</v>
      </c>
      <c r="E5549" s="2">
        <f t="shared" si="86"/>
        <v>14.848234543314708</v>
      </c>
    </row>
    <row r="5550" spans="1:5" x14ac:dyDescent="0.3">
      <c r="A5550" t="s">
        <v>5551</v>
      </c>
      <c r="B5550">
        <v>265910844.61011112</v>
      </c>
      <c r="C5550">
        <v>261136503.33333299</v>
      </c>
      <c r="D5550">
        <v>4774341.2767781317</v>
      </c>
      <c r="E5550" s="2">
        <f t="shared" si="86"/>
        <v>1.8282933315852159</v>
      </c>
    </row>
    <row r="5551" spans="1:5" x14ac:dyDescent="0.3">
      <c r="A5551" t="s">
        <v>5552</v>
      </c>
      <c r="B5551">
        <v>223552114.73458132</v>
      </c>
      <c r="C5551">
        <v>220303200.66666701</v>
      </c>
      <c r="D5551">
        <v>3248914.0679143071</v>
      </c>
      <c r="E5551" s="2">
        <f t="shared" si="86"/>
        <v>1.4747466482931966</v>
      </c>
    </row>
    <row r="5552" spans="1:5" x14ac:dyDescent="0.3">
      <c r="A5552" t="s">
        <v>5553</v>
      </c>
      <c r="B5552">
        <v>499705507.71652716</v>
      </c>
      <c r="C5552">
        <v>397845160.33333302</v>
      </c>
      <c r="D5552">
        <v>101860347.38319415</v>
      </c>
      <c r="E5552" s="2">
        <f t="shared" si="86"/>
        <v>25.60301281479731</v>
      </c>
    </row>
    <row r="5553" spans="1:5" x14ac:dyDescent="0.3">
      <c r="A5553" t="s">
        <v>5554</v>
      </c>
      <c r="B5553">
        <v>223552114.73458132</v>
      </c>
      <c r="C5553">
        <v>220996998</v>
      </c>
      <c r="D5553">
        <v>2555116.7345813215</v>
      </c>
      <c r="E5553" s="2">
        <f t="shared" si="86"/>
        <v>1.1561771235378147</v>
      </c>
    </row>
    <row r="5554" spans="1:5" x14ac:dyDescent="0.3">
      <c r="A5554" t="s">
        <v>5555</v>
      </c>
      <c r="B5554">
        <v>241358071.60483471</v>
      </c>
      <c r="C5554">
        <v>250205662.66666701</v>
      </c>
      <c r="D5554">
        <v>8847591.0618323088</v>
      </c>
      <c r="E5554" s="2">
        <f t="shared" si="86"/>
        <v>3.5361274271475578</v>
      </c>
    </row>
    <row r="5555" spans="1:5" x14ac:dyDescent="0.3">
      <c r="A5555" t="s">
        <v>5556</v>
      </c>
      <c r="B5555">
        <v>223552114.73458132</v>
      </c>
      <c r="C5555">
        <v>228622403</v>
      </c>
      <c r="D5555">
        <v>5070288.2654186785</v>
      </c>
      <c r="E5555" s="2">
        <f t="shared" si="86"/>
        <v>2.2177565273070279</v>
      </c>
    </row>
    <row r="5556" spans="1:5" x14ac:dyDescent="0.3">
      <c r="A5556" t="s">
        <v>5557</v>
      </c>
      <c r="B5556">
        <v>223552114.73458132</v>
      </c>
      <c r="C5556">
        <v>225495982</v>
      </c>
      <c r="D5556">
        <v>1943867.2654186785</v>
      </c>
      <c r="E5556" s="2">
        <f t="shared" si="86"/>
        <v>0.86204075486306375</v>
      </c>
    </row>
    <row r="5557" spans="1:5" x14ac:dyDescent="0.3">
      <c r="A5557" t="s">
        <v>5558</v>
      </c>
      <c r="B5557">
        <v>226990854.54948059</v>
      </c>
      <c r="C5557">
        <v>224040635.66666701</v>
      </c>
      <c r="D5557">
        <v>2950218.8828135729</v>
      </c>
      <c r="E5557" s="2">
        <f t="shared" si="86"/>
        <v>1.3168231173933014</v>
      </c>
    </row>
    <row r="5558" spans="1:5" x14ac:dyDescent="0.3">
      <c r="A5558" t="s">
        <v>5559</v>
      </c>
      <c r="B5558">
        <v>223552114.73458132</v>
      </c>
      <c r="C5558">
        <v>223778961.66666701</v>
      </c>
      <c r="D5558">
        <v>226846.93208569288</v>
      </c>
      <c r="E5558" s="2">
        <f t="shared" si="86"/>
        <v>0.10137098250710261</v>
      </c>
    </row>
    <row r="5559" spans="1:5" x14ac:dyDescent="0.3">
      <c r="A5559" t="s">
        <v>5560</v>
      </c>
      <c r="B5559">
        <v>248564719.25254276</v>
      </c>
      <c r="C5559">
        <v>247892834</v>
      </c>
      <c r="D5559">
        <v>671885.25254276395</v>
      </c>
      <c r="E5559" s="2">
        <f t="shared" si="86"/>
        <v>0.27103859425914828</v>
      </c>
    </row>
    <row r="5560" spans="1:5" x14ac:dyDescent="0.3">
      <c r="A5560" t="s">
        <v>5561</v>
      </c>
      <c r="B5560">
        <v>223552114.73458132</v>
      </c>
      <c r="C5560">
        <v>220823008.66666701</v>
      </c>
      <c r="D5560">
        <v>2729106.0679143071</v>
      </c>
      <c r="E5560" s="2">
        <f t="shared" si="86"/>
        <v>1.2358793969852575</v>
      </c>
    </row>
    <row r="5561" spans="1:5" x14ac:dyDescent="0.3">
      <c r="A5561" t="s">
        <v>5562</v>
      </c>
      <c r="B5561">
        <v>544861389.86304247</v>
      </c>
      <c r="C5561">
        <v>508661438.33333302</v>
      </c>
      <c r="D5561">
        <v>36199951.529709458</v>
      </c>
      <c r="E5561" s="2">
        <f t="shared" si="86"/>
        <v>7.1167084433058827</v>
      </c>
    </row>
    <row r="5562" spans="1:5" x14ac:dyDescent="0.3">
      <c r="A5562" t="s">
        <v>5563</v>
      </c>
      <c r="B5562">
        <v>231877881.85762149</v>
      </c>
      <c r="C5562">
        <v>237658820</v>
      </c>
      <c r="D5562">
        <v>5780938.142378509</v>
      </c>
      <c r="E5562" s="2">
        <f t="shared" si="86"/>
        <v>2.4324525983838972</v>
      </c>
    </row>
    <row r="5563" spans="1:5" x14ac:dyDescent="0.3">
      <c r="A5563" t="s">
        <v>5564</v>
      </c>
      <c r="B5563">
        <v>223552114.73458132</v>
      </c>
      <c r="C5563">
        <v>222652043.66666701</v>
      </c>
      <c r="D5563">
        <v>900071.06791430712</v>
      </c>
      <c r="E5563" s="2">
        <f t="shared" si="86"/>
        <v>0.40425008146873603</v>
      </c>
    </row>
    <row r="5564" spans="1:5" x14ac:dyDescent="0.3">
      <c r="A5564" t="s">
        <v>5565</v>
      </c>
      <c r="B5564">
        <v>263334791.70140332</v>
      </c>
      <c r="C5564">
        <v>265591602.66666701</v>
      </c>
      <c r="D5564">
        <v>2256810.9652636945</v>
      </c>
      <c r="E5564" s="2">
        <f t="shared" si="86"/>
        <v>0.84972978912142938</v>
      </c>
    </row>
    <row r="5565" spans="1:5" x14ac:dyDescent="0.3">
      <c r="A5565" t="s">
        <v>5566</v>
      </c>
      <c r="B5565">
        <v>427336925.12262207</v>
      </c>
      <c r="C5565">
        <v>431044661.33333302</v>
      </c>
      <c r="D5565">
        <v>3707736.2107109427</v>
      </c>
      <c r="E5565" s="2">
        <f t="shared" si="86"/>
        <v>0.86017448847225064</v>
      </c>
    </row>
    <row r="5566" spans="1:5" x14ac:dyDescent="0.3">
      <c r="A5566" t="s">
        <v>5567</v>
      </c>
      <c r="B5566">
        <v>223552114.73458132</v>
      </c>
      <c r="C5566">
        <v>227627105</v>
      </c>
      <c r="D5566">
        <v>4074990.2654186785</v>
      </c>
      <c r="E5566" s="2">
        <f t="shared" si="86"/>
        <v>1.7902043192170276</v>
      </c>
    </row>
    <row r="5567" spans="1:5" x14ac:dyDescent="0.3">
      <c r="A5567" t="s">
        <v>5568</v>
      </c>
      <c r="B5567">
        <v>269468970.11091149</v>
      </c>
      <c r="C5567">
        <v>277009591.33333302</v>
      </c>
      <c r="D5567">
        <v>7540621.2224215269</v>
      </c>
      <c r="E5567" s="2">
        <f t="shared" si="86"/>
        <v>2.722151672123041</v>
      </c>
    </row>
    <row r="5568" spans="1:5" x14ac:dyDescent="0.3">
      <c r="A5568" t="s">
        <v>5569</v>
      </c>
      <c r="B5568">
        <v>223552114.73458132</v>
      </c>
      <c r="C5568">
        <v>218914965.33333299</v>
      </c>
      <c r="D5568">
        <v>4637149.4012483358</v>
      </c>
      <c r="E5568" s="2">
        <f t="shared" si="86"/>
        <v>2.1182423020680816</v>
      </c>
    </row>
    <row r="5569" spans="1:5" x14ac:dyDescent="0.3">
      <c r="A5569" t="s">
        <v>5570</v>
      </c>
      <c r="B5569">
        <v>223552114.73458132</v>
      </c>
      <c r="C5569">
        <v>227228591.66666701</v>
      </c>
      <c r="D5569">
        <v>3676476.9320856929</v>
      </c>
      <c r="E5569" s="2">
        <f t="shared" si="86"/>
        <v>1.6179640533436481</v>
      </c>
    </row>
    <row r="5570" spans="1:5" x14ac:dyDescent="0.3">
      <c r="A5570" t="s">
        <v>5571</v>
      </c>
      <c r="B5570">
        <v>441273778.88125491</v>
      </c>
      <c r="C5570">
        <v>625482077.66666698</v>
      </c>
      <c r="D5570">
        <v>184208298.78541207</v>
      </c>
      <c r="E5570" s="2">
        <f t="shared" ref="E5570:E5633" si="87">100*(D5570/C5570)</f>
        <v>29.4506118340901</v>
      </c>
    </row>
    <row r="5571" spans="1:5" x14ac:dyDescent="0.3">
      <c r="A5571" t="s">
        <v>5572</v>
      </c>
      <c r="B5571">
        <v>223552114.73458132</v>
      </c>
      <c r="C5571">
        <v>215308233.66666701</v>
      </c>
      <c r="D5571">
        <v>8243881.0679143071</v>
      </c>
      <c r="E5571" s="2">
        <f t="shared" si="87"/>
        <v>3.8288740414252844</v>
      </c>
    </row>
    <row r="5572" spans="1:5" x14ac:dyDescent="0.3">
      <c r="A5572" t="s">
        <v>5573</v>
      </c>
      <c r="B5572">
        <v>516800103.73443615</v>
      </c>
      <c r="C5572">
        <v>535243847.66666698</v>
      </c>
      <c r="D5572">
        <v>18443743.93223083</v>
      </c>
      <c r="E5572" s="2">
        <f t="shared" si="87"/>
        <v>3.4458581845702998</v>
      </c>
    </row>
    <row r="5573" spans="1:5" x14ac:dyDescent="0.3">
      <c r="A5573" t="s">
        <v>5574</v>
      </c>
      <c r="B5573">
        <v>223552114.73458132</v>
      </c>
      <c r="C5573">
        <v>225656496.66666701</v>
      </c>
      <c r="D5573">
        <v>2104381.9320856929</v>
      </c>
      <c r="E5573" s="2">
        <f t="shared" si="87"/>
        <v>0.9325598700551585</v>
      </c>
    </row>
    <row r="5574" spans="1:5" x14ac:dyDescent="0.3">
      <c r="A5574" t="s">
        <v>5575</v>
      </c>
      <c r="B5574">
        <v>223552114.73458132</v>
      </c>
      <c r="C5574">
        <v>216909827.66666701</v>
      </c>
      <c r="D5574">
        <v>6642287.0679143071</v>
      </c>
      <c r="E5574" s="2">
        <f t="shared" si="87"/>
        <v>3.0622342654394359</v>
      </c>
    </row>
    <row r="5575" spans="1:5" x14ac:dyDescent="0.3">
      <c r="A5575" t="s">
        <v>5576</v>
      </c>
      <c r="B5575">
        <v>223552114.73458132</v>
      </c>
      <c r="C5575">
        <v>224046002</v>
      </c>
      <c r="D5575">
        <v>493887.26541867852</v>
      </c>
      <c r="E5575" s="2">
        <f t="shared" si="87"/>
        <v>0.22044011542713382</v>
      </c>
    </row>
    <row r="5576" spans="1:5" x14ac:dyDescent="0.3">
      <c r="A5576" t="s">
        <v>5577</v>
      </c>
      <c r="B5576">
        <v>223552114.73458132</v>
      </c>
      <c r="C5576">
        <v>219461185</v>
      </c>
      <c r="D5576">
        <v>4090929.7345813215</v>
      </c>
      <c r="E5576" s="2">
        <f t="shared" si="87"/>
        <v>1.864078941604786</v>
      </c>
    </row>
    <row r="5577" spans="1:5" x14ac:dyDescent="0.3">
      <c r="A5577" t="s">
        <v>5578</v>
      </c>
      <c r="B5577">
        <v>2264057609.9150925</v>
      </c>
      <c r="C5577">
        <v>2071232091.3333299</v>
      </c>
      <c r="D5577">
        <v>192825518.58176255</v>
      </c>
      <c r="E5577" s="2">
        <f t="shared" si="87"/>
        <v>9.3097011864871941</v>
      </c>
    </row>
    <row r="5578" spans="1:5" x14ac:dyDescent="0.3">
      <c r="A5578" t="s">
        <v>5579</v>
      </c>
      <c r="B5578">
        <v>223552114.73458132</v>
      </c>
      <c r="C5578">
        <v>224882570.66666701</v>
      </c>
      <c r="D5578">
        <v>1330455.9320856929</v>
      </c>
      <c r="E5578" s="2">
        <f t="shared" si="87"/>
        <v>0.59162252020756467</v>
      </c>
    </row>
    <row r="5579" spans="1:5" x14ac:dyDescent="0.3">
      <c r="A5579" t="s">
        <v>5580</v>
      </c>
      <c r="B5579">
        <v>228890821.58894444</v>
      </c>
      <c r="C5579">
        <v>227094817.33333299</v>
      </c>
      <c r="D5579">
        <v>1796004.2556114495</v>
      </c>
      <c r="E5579" s="2">
        <f t="shared" si="87"/>
        <v>0.79086096138215656</v>
      </c>
    </row>
    <row r="5580" spans="1:5" x14ac:dyDescent="0.3">
      <c r="A5580" t="s">
        <v>5581</v>
      </c>
      <c r="B5580">
        <v>223552114.73458132</v>
      </c>
      <c r="C5580">
        <v>227611665</v>
      </c>
      <c r="D5580">
        <v>4059550.2654186785</v>
      </c>
      <c r="E5580" s="2">
        <f t="shared" si="87"/>
        <v>1.7835422738191731</v>
      </c>
    </row>
    <row r="5581" spans="1:5" x14ac:dyDescent="0.3">
      <c r="A5581" t="s">
        <v>5582</v>
      </c>
      <c r="B5581">
        <v>1073925779.2548673</v>
      </c>
      <c r="C5581">
        <v>1161572767</v>
      </c>
      <c r="D5581">
        <v>87646987.745132685</v>
      </c>
      <c r="E5581" s="2">
        <f t="shared" si="87"/>
        <v>7.5455443029625275</v>
      </c>
    </row>
    <row r="5582" spans="1:5" x14ac:dyDescent="0.3">
      <c r="A5582" t="s">
        <v>5583</v>
      </c>
      <c r="B5582">
        <v>223552114.73458132</v>
      </c>
      <c r="C5582">
        <v>222908368</v>
      </c>
      <c r="D5582">
        <v>643746.73458132148</v>
      </c>
      <c r="E5582" s="2">
        <f t="shared" si="87"/>
        <v>0.28879433300652108</v>
      </c>
    </row>
    <row r="5583" spans="1:5" x14ac:dyDescent="0.3">
      <c r="A5583" t="s">
        <v>5584</v>
      </c>
      <c r="B5583">
        <v>223552114.73458132</v>
      </c>
      <c r="C5583">
        <v>229022651.33333299</v>
      </c>
      <c r="D5583">
        <v>5470536.5987516642</v>
      </c>
      <c r="E5583" s="2">
        <f t="shared" si="87"/>
        <v>2.3886443401572208</v>
      </c>
    </row>
    <row r="5584" spans="1:5" x14ac:dyDescent="0.3">
      <c r="A5584" t="s">
        <v>5585</v>
      </c>
      <c r="B5584">
        <v>236638818.70127445</v>
      </c>
      <c r="C5584">
        <v>242616053.66666701</v>
      </c>
      <c r="D5584">
        <v>5977234.9653925598</v>
      </c>
      <c r="E5584" s="2">
        <f t="shared" si="87"/>
        <v>2.4636601226746322</v>
      </c>
    </row>
    <row r="5585" spans="1:5" x14ac:dyDescent="0.3">
      <c r="A5585" t="s">
        <v>5586</v>
      </c>
      <c r="B5585">
        <v>223552114.73458132</v>
      </c>
      <c r="C5585">
        <v>221152677.66666701</v>
      </c>
      <c r="D5585">
        <v>2399437.0679143071</v>
      </c>
      <c r="E5585" s="2">
        <f t="shared" si="87"/>
        <v>1.0849685806340836</v>
      </c>
    </row>
    <row r="5586" spans="1:5" x14ac:dyDescent="0.3">
      <c r="A5586" t="s">
        <v>5587</v>
      </c>
      <c r="B5586">
        <v>223552114.73458132</v>
      </c>
      <c r="C5586">
        <v>222564625.33333299</v>
      </c>
      <c r="D5586">
        <v>987489.40124833584</v>
      </c>
      <c r="E5586" s="2">
        <f t="shared" si="87"/>
        <v>0.44368659204911026</v>
      </c>
    </row>
    <row r="5587" spans="1:5" x14ac:dyDescent="0.3">
      <c r="A5587" t="s">
        <v>5588</v>
      </c>
      <c r="B5587">
        <v>223315030.20000586</v>
      </c>
      <c r="C5587">
        <v>223676747.66666701</v>
      </c>
      <c r="D5587">
        <v>361717.46666115522</v>
      </c>
      <c r="E5587" s="2">
        <f t="shared" si="87"/>
        <v>0.16171438043269593</v>
      </c>
    </row>
    <row r="5588" spans="1:5" x14ac:dyDescent="0.3">
      <c r="A5588" t="s">
        <v>5589</v>
      </c>
      <c r="B5588">
        <v>279389124.60492265</v>
      </c>
      <c r="C5588">
        <v>275815931</v>
      </c>
      <c r="D5588">
        <v>3573193.6049226522</v>
      </c>
      <c r="E5588" s="2">
        <f t="shared" si="87"/>
        <v>1.295499354213391</v>
      </c>
    </row>
    <row r="5589" spans="1:5" x14ac:dyDescent="0.3">
      <c r="A5589" t="s">
        <v>5590</v>
      </c>
      <c r="B5589">
        <v>268910427.43035185</v>
      </c>
      <c r="C5589">
        <v>266767862.66666701</v>
      </c>
      <c r="D5589">
        <v>2142564.763684839</v>
      </c>
      <c r="E5589" s="2">
        <f t="shared" si="87"/>
        <v>0.80315700034753679</v>
      </c>
    </row>
    <row r="5590" spans="1:5" x14ac:dyDescent="0.3">
      <c r="A5590" t="s">
        <v>5591</v>
      </c>
      <c r="B5590">
        <v>223552114.73458132</v>
      </c>
      <c r="C5590">
        <v>216587704.33333299</v>
      </c>
      <c r="D5590">
        <v>6964410.4012483358</v>
      </c>
      <c r="E5590" s="2">
        <f t="shared" si="87"/>
        <v>3.215515129395325</v>
      </c>
    </row>
    <row r="5591" spans="1:5" x14ac:dyDescent="0.3">
      <c r="A5591" t="s">
        <v>5592</v>
      </c>
      <c r="B5591">
        <v>847755426.84138274</v>
      </c>
      <c r="C5591">
        <v>575748040.66666698</v>
      </c>
      <c r="D5591">
        <v>272007386.17471576</v>
      </c>
      <c r="E5591" s="2">
        <f t="shared" si="87"/>
        <v>47.244170533303851</v>
      </c>
    </row>
    <row r="5592" spans="1:5" x14ac:dyDescent="0.3">
      <c r="A5592" t="s">
        <v>5593</v>
      </c>
      <c r="B5592">
        <v>258659896.93863332</v>
      </c>
      <c r="C5592">
        <v>254135880</v>
      </c>
      <c r="D5592">
        <v>4524016.9386333227</v>
      </c>
      <c r="E5592" s="2">
        <f t="shared" si="87"/>
        <v>1.7801567171992094</v>
      </c>
    </row>
    <row r="5593" spans="1:5" x14ac:dyDescent="0.3">
      <c r="A5593" t="s">
        <v>5594</v>
      </c>
      <c r="B5593">
        <v>223552114.73458132</v>
      </c>
      <c r="C5593">
        <v>223495910.33333299</v>
      </c>
      <c r="D5593">
        <v>56204.401248335838</v>
      </c>
      <c r="E5593" s="2">
        <f t="shared" si="87"/>
        <v>2.5147843271274978E-2</v>
      </c>
    </row>
    <row r="5594" spans="1:5" x14ac:dyDescent="0.3">
      <c r="A5594" t="s">
        <v>5595</v>
      </c>
      <c r="B5594">
        <v>223552114.73458132</v>
      </c>
      <c r="C5594">
        <v>225228653.33333299</v>
      </c>
      <c r="D5594">
        <v>1676538.5987516642</v>
      </c>
      <c r="E5594" s="2">
        <f t="shared" si="87"/>
        <v>0.74437180791132618</v>
      </c>
    </row>
    <row r="5595" spans="1:5" x14ac:dyDescent="0.3">
      <c r="A5595" t="s">
        <v>5596</v>
      </c>
      <c r="B5595">
        <v>397869980.03481114</v>
      </c>
      <c r="C5595">
        <v>469199823.66666698</v>
      </c>
      <c r="D5595">
        <v>71329843.631855845</v>
      </c>
      <c r="E5595" s="2">
        <f t="shared" si="87"/>
        <v>15.202444680058239</v>
      </c>
    </row>
    <row r="5596" spans="1:5" x14ac:dyDescent="0.3">
      <c r="A5596" t="s">
        <v>5597</v>
      </c>
      <c r="B5596">
        <v>223552114.73458132</v>
      </c>
      <c r="C5596">
        <v>217268233</v>
      </c>
      <c r="D5596">
        <v>6283881.7345813215</v>
      </c>
      <c r="E5596" s="2">
        <f t="shared" si="87"/>
        <v>2.8922229668896517</v>
      </c>
    </row>
    <row r="5597" spans="1:5" x14ac:dyDescent="0.3">
      <c r="A5597" t="s">
        <v>5598</v>
      </c>
      <c r="B5597">
        <v>229148631.8285104</v>
      </c>
      <c r="C5597">
        <v>233891673.66666701</v>
      </c>
      <c r="D5597">
        <v>4743041.8381566107</v>
      </c>
      <c r="E5597" s="2">
        <f t="shared" si="87"/>
        <v>2.027879729021993</v>
      </c>
    </row>
    <row r="5598" spans="1:5" x14ac:dyDescent="0.3">
      <c r="A5598" t="s">
        <v>5599</v>
      </c>
      <c r="B5598">
        <v>521071590.98948157</v>
      </c>
      <c r="C5598">
        <v>528264073</v>
      </c>
      <c r="D5598">
        <v>7192482.0105184317</v>
      </c>
      <c r="E5598" s="2">
        <f t="shared" si="87"/>
        <v>1.3615315479760879</v>
      </c>
    </row>
    <row r="5599" spans="1:5" x14ac:dyDescent="0.3">
      <c r="A5599" t="s">
        <v>5600</v>
      </c>
      <c r="B5599">
        <v>223552114.73458132</v>
      </c>
      <c r="C5599">
        <v>222605456</v>
      </c>
      <c r="D5599">
        <v>946658.73458132148</v>
      </c>
      <c r="E5599" s="2">
        <f t="shared" si="87"/>
        <v>0.42526304233141593</v>
      </c>
    </row>
    <row r="5600" spans="1:5" x14ac:dyDescent="0.3">
      <c r="A5600" t="s">
        <v>5601</v>
      </c>
      <c r="B5600">
        <v>223552114.73458132</v>
      </c>
      <c r="C5600">
        <v>223881975</v>
      </c>
      <c r="D5600">
        <v>329860.26541867852</v>
      </c>
      <c r="E5600" s="2">
        <f t="shared" si="87"/>
        <v>0.14733667836308775</v>
      </c>
    </row>
    <row r="5601" spans="1:5" x14ac:dyDescent="0.3">
      <c r="A5601" t="s">
        <v>5602</v>
      </c>
      <c r="B5601">
        <v>223552114.73458132</v>
      </c>
      <c r="C5601">
        <v>223703920.66666701</v>
      </c>
      <c r="D5601">
        <v>151805.93208569288</v>
      </c>
      <c r="E5601" s="2">
        <f t="shared" si="87"/>
        <v>6.7860201838792669E-2</v>
      </c>
    </row>
    <row r="5602" spans="1:5" x14ac:dyDescent="0.3">
      <c r="A5602" t="s">
        <v>5603</v>
      </c>
      <c r="B5602">
        <v>307012140.05630004</v>
      </c>
      <c r="C5602">
        <v>304511067</v>
      </c>
      <c r="D5602">
        <v>2501073.0563000441</v>
      </c>
      <c r="E5602" s="2">
        <f t="shared" si="87"/>
        <v>0.82134061035622186</v>
      </c>
    </row>
    <row r="5603" spans="1:5" x14ac:dyDescent="0.3">
      <c r="A5603" t="s">
        <v>5604</v>
      </c>
      <c r="B5603">
        <v>512905828.7578876</v>
      </c>
      <c r="C5603">
        <v>494318703.66666698</v>
      </c>
      <c r="D5603">
        <v>18587125.091220617</v>
      </c>
      <c r="E5603" s="2">
        <f t="shared" si="87"/>
        <v>3.7601500718763901</v>
      </c>
    </row>
    <row r="5604" spans="1:5" x14ac:dyDescent="0.3">
      <c r="A5604" t="s">
        <v>5605</v>
      </c>
      <c r="B5604">
        <v>223552114.73458132</v>
      </c>
      <c r="C5604">
        <v>228912286.66666701</v>
      </c>
      <c r="D5604">
        <v>5360171.9320856929</v>
      </c>
      <c r="E5604" s="2">
        <f t="shared" si="87"/>
        <v>2.341583324398381</v>
      </c>
    </row>
    <row r="5605" spans="1:5" x14ac:dyDescent="0.3">
      <c r="A5605" t="s">
        <v>5606</v>
      </c>
      <c r="B5605">
        <v>274578784.69412851</v>
      </c>
      <c r="C5605">
        <v>270868253.33333302</v>
      </c>
      <c r="D5605">
        <v>3710531.3607954979</v>
      </c>
      <c r="E5605" s="2">
        <f t="shared" si="87"/>
        <v>1.3698657244373644</v>
      </c>
    </row>
    <row r="5606" spans="1:5" x14ac:dyDescent="0.3">
      <c r="A5606" t="s">
        <v>5607</v>
      </c>
      <c r="B5606">
        <v>223552114.73458132</v>
      </c>
      <c r="C5606">
        <v>223601869.33333299</v>
      </c>
      <c r="D5606">
        <v>49754.598751664162</v>
      </c>
      <c r="E5606" s="2">
        <f t="shared" si="87"/>
        <v>2.2251423433984278E-2</v>
      </c>
    </row>
    <row r="5607" spans="1:5" x14ac:dyDescent="0.3">
      <c r="A5607" t="s">
        <v>5608</v>
      </c>
      <c r="B5607">
        <v>212911634.88927889</v>
      </c>
      <c r="C5607">
        <v>218517869.33333299</v>
      </c>
      <c r="D5607">
        <v>5606234.4440540969</v>
      </c>
      <c r="E5607" s="2">
        <f t="shared" si="87"/>
        <v>2.5655725370002567</v>
      </c>
    </row>
    <row r="5608" spans="1:5" x14ac:dyDescent="0.3">
      <c r="A5608" t="s">
        <v>5609</v>
      </c>
      <c r="B5608">
        <v>203962286.48004794</v>
      </c>
      <c r="C5608">
        <v>201741458.33333299</v>
      </c>
      <c r="D5608">
        <v>2220828.1467149556</v>
      </c>
      <c r="E5608" s="2">
        <f t="shared" si="87"/>
        <v>1.1008288356107399</v>
      </c>
    </row>
    <row r="5609" spans="1:5" x14ac:dyDescent="0.3">
      <c r="A5609" t="s">
        <v>5610</v>
      </c>
      <c r="B5609">
        <v>223552114.73458132</v>
      </c>
      <c r="C5609">
        <v>225368988.33333299</v>
      </c>
      <c r="D5609">
        <v>1816873.5987516642</v>
      </c>
      <c r="E5609" s="2">
        <f t="shared" si="87"/>
        <v>0.80617728827198243</v>
      </c>
    </row>
    <row r="5610" spans="1:5" x14ac:dyDescent="0.3">
      <c r="A5610" t="s">
        <v>5611</v>
      </c>
      <c r="B5610">
        <v>375905907.02914453</v>
      </c>
      <c r="C5610">
        <v>376488594.66666698</v>
      </c>
      <c r="D5610">
        <v>582687.63752245903</v>
      </c>
      <c r="E5610" s="2">
        <f t="shared" si="87"/>
        <v>0.15476900118006368</v>
      </c>
    </row>
    <row r="5611" spans="1:5" x14ac:dyDescent="0.3">
      <c r="A5611" t="s">
        <v>5612</v>
      </c>
      <c r="B5611">
        <v>507857041.94349653</v>
      </c>
      <c r="C5611">
        <v>542161432.33333302</v>
      </c>
      <c r="D5611">
        <v>34304390.38983649</v>
      </c>
      <c r="E5611" s="2">
        <f t="shared" si="87"/>
        <v>6.3273387489402575</v>
      </c>
    </row>
    <row r="5612" spans="1:5" x14ac:dyDescent="0.3">
      <c r="A5612" t="s">
        <v>5613</v>
      </c>
      <c r="B5612">
        <v>223552114.73458132</v>
      </c>
      <c r="C5612">
        <v>221919965.66666701</v>
      </c>
      <c r="D5612">
        <v>1632149.0679143071</v>
      </c>
      <c r="E5612" s="2">
        <f t="shared" si="87"/>
        <v>0.73546742989581326</v>
      </c>
    </row>
    <row r="5613" spans="1:5" x14ac:dyDescent="0.3">
      <c r="A5613" t="s">
        <v>5614</v>
      </c>
      <c r="B5613">
        <v>223552114.73458132</v>
      </c>
      <c r="C5613">
        <v>230413742.33333299</v>
      </c>
      <c r="D5613">
        <v>6861627.5987516642</v>
      </c>
      <c r="E5613" s="2">
        <f t="shared" si="87"/>
        <v>2.9779593566190785</v>
      </c>
    </row>
    <row r="5614" spans="1:5" x14ac:dyDescent="0.3">
      <c r="A5614" t="s">
        <v>5615</v>
      </c>
      <c r="B5614">
        <v>208191139.57252249</v>
      </c>
      <c r="C5614">
        <v>204662165</v>
      </c>
      <c r="D5614">
        <v>3528974.5725224912</v>
      </c>
      <c r="E5614" s="2">
        <f t="shared" si="87"/>
        <v>1.7242926031406398</v>
      </c>
    </row>
    <row r="5615" spans="1:5" x14ac:dyDescent="0.3">
      <c r="A5615" t="s">
        <v>5616</v>
      </c>
      <c r="B5615">
        <v>523237349.33616984</v>
      </c>
      <c r="C5615">
        <v>501829788.33333302</v>
      </c>
      <c r="D5615">
        <v>21407561.002836823</v>
      </c>
      <c r="E5615" s="2">
        <f t="shared" si="87"/>
        <v>4.2659008095025968</v>
      </c>
    </row>
    <row r="5616" spans="1:5" x14ac:dyDescent="0.3">
      <c r="A5616" t="s">
        <v>5617</v>
      </c>
      <c r="B5616">
        <v>535272781.65760779</v>
      </c>
      <c r="C5616">
        <v>526420669.66666698</v>
      </c>
      <c r="D5616">
        <v>8852111.9909408092</v>
      </c>
      <c r="E5616" s="2">
        <f t="shared" si="87"/>
        <v>1.6815661886046429</v>
      </c>
    </row>
    <row r="5617" spans="1:5" x14ac:dyDescent="0.3">
      <c r="A5617" t="s">
        <v>5618</v>
      </c>
      <c r="B5617">
        <v>920545436.67242277</v>
      </c>
      <c r="C5617">
        <v>903163921</v>
      </c>
      <c r="D5617">
        <v>17381515.672422767</v>
      </c>
      <c r="E5617" s="2">
        <f t="shared" si="87"/>
        <v>1.9245139523706423</v>
      </c>
    </row>
    <row r="5618" spans="1:5" x14ac:dyDescent="0.3">
      <c r="A5618" t="s">
        <v>5619</v>
      </c>
      <c r="B5618">
        <v>227216047.32542545</v>
      </c>
      <c r="C5618">
        <v>213802440.33333299</v>
      </c>
      <c r="D5618">
        <v>13413606.99209246</v>
      </c>
      <c r="E5618" s="2">
        <f t="shared" si="87"/>
        <v>6.273832502182719</v>
      </c>
    </row>
    <row r="5619" spans="1:5" x14ac:dyDescent="0.3">
      <c r="A5619" t="s">
        <v>5620</v>
      </c>
      <c r="B5619">
        <v>223552114.73458132</v>
      </c>
      <c r="C5619">
        <v>229960277.33333299</v>
      </c>
      <c r="D5619">
        <v>6408162.5987516642</v>
      </c>
      <c r="E5619" s="2">
        <f t="shared" si="87"/>
        <v>2.7866389243664367</v>
      </c>
    </row>
    <row r="5620" spans="1:5" x14ac:dyDescent="0.3">
      <c r="A5620" t="s">
        <v>5621</v>
      </c>
      <c r="B5620">
        <v>507857041.94349653</v>
      </c>
      <c r="C5620">
        <v>514114278</v>
      </c>
      <c r="D5620">
        <v>6257236.0565034747</v>
      </c>
      <c r="E5620" s="2">
        <f t="shared" si="87"/>
        <v>1.2170905038555406</v>
      </c>
    </row>
    <row r="5621" spans="1:5" x14ac:dyDescent="0.3">
      <c r="A5621" t="s">
        <v>5622</v>
      </c>
      <c r="B5621">
        <v>572534285.31986356</v>
      </c>
      <c r="C5621">
        <v>583863883.33333302</v>
      </c>
      <c r="D5621">
        <v>11329598.013469458</v>
      </c>
      <c r="E5621" s="2">
        <f t="shared" si="87"/>
        <v>1.9404519335547412</v>
      </c>
    </row>
    <row r="5622" spans="1:5" x14ac:dyDescent="0.3">
      <c r="A5622" t="s">
        <v>5623</v>
      </c>
      <c r="B5622">
        <v>223552114.73458132</v>
      </c>
      <c r="C5622">
        <v>223577925</v>
      </c>
      <c r="D5622">
        <v>25810.265418678522</v>
      </c>
      <c r="E5622" s="2">
        <f t="shared" si="87"/>
        <v>1.1544192217849112E-2</v>
      </c>
    </row>
    <row r="5623" spans="1:5" x14ac:dyDescent="0.3">
      <c r="A5623" t="s">
        <v>5624</v>
      </c>
      <c r="B5623">
        <v>223552114.73458132</v>
      </c>
      <c r="C5623">
        <v>224400328</v>
      </c>
      <c r="D5623">
        <v>848213.26541867852</v>
      </c>
      <c r="E5623" s="2">
        <f t="shared" si="87"/>
        <v>0.37799109875573733</v>
      </c>
    </row>
    <row r="5624" spans="1:5" x14ac:dyDescent="0.3">
      <c r="A5624" t="s">
        <v>5625</v>
      </c>
      <c r="B5624">
        <v>223552114.73458132</v>
      </c>
      <c r="C5624">
        <v>220066254</v>
      </c>
      <c r="D5624">
        <v>3485860.7345813215</v>
      </c>
      <c r="E5624" s="2">
        <f t="shared" si="87"/>
        <v>1.5840051217399835</v>
      </c>
    </row>
    <row r="5625" spans="1:5" x14ac:dyDescent="0.3">
      <c r="A5625" t="s">
        <v>5626</v>
      </c>
      <c r="B5625">
        <v>223552114.73458132</v>
      </c>
      <c r="C5625">
        <v>229339601.66666701</v>
      </c>
      <c r="D5625">
        <v>5787486.9320856929</v>
      </c>
      <c r="E5625" s="2">
        <f t="shared" si="87"/>
        <v>2.523544512167375</v>
      </c>
    </row>
    <row r="5626" spans="1:5" x14ac:dyDescent="0.3">
      <c r="A5626" t="s">
        <v>5627</v>
      </c>
      <c r="B5626">
        <v>223552114.73458132</v>
      </c>
      <c r="C5626">
        <v>219047069</v>
      </c>
      <c r="D5626">
        <v>4505045.7345813215</v>
      </c>
      <c r="E5626" s="2">
        <f t="shared" si="87"/>
        <v>2.056656478056468</v>
      </c>
    </row>
    <row r="5627" spans="1:5" x14ac:dyDescent="0.3">
      <c r="A5627" t="s">
        <v>5628</v>
      </c>
      <c r="B5627">
        <v>223552114.73458132</v>
      </c>
      <c r="C5627">
        <v>229617719.33333299</v>
      </c>
      <c r="D5627">
        <v>6065604.5987516642</v>
      </c>
      <c r="E5627" s="2">
        <f t="shared" si="87"/>
        <v>2.6416099839169238</v>
      </c>
    </row>
    <row r="5628" spans="1:5" x14ac:dyDescent="0.3">
      <c r="A5628" t="s">
        <v>5629</v>
      </c>
      <c r="B5628">
        <v>223552114.73458132</v>
      </c>
      <c r="C5628">
        <v>222541993</v>
      </c>
      <c r="D5628">
        <v>1010121.7345813215</v>
      </c>
      <c r="E5628" s="2">
        <f t="shared" si="87"/>
        <v>0.4539016304133312</v>
      </c>
    </row>
    <row r="5629" spans="1:5" x14ac:dyDescent="0.3">
      <c r="A5629" t="s">
        <v>5630</v>
      </c>
      <c r="B5629">
        <v>223552114.73458132</v>
      </c>
      <c r="C5629">
        <v>225559199.33333299</v>
      </c>
      <c r="D5629">
        <v>2007084.5987516642</v>
      </c>
      <c r="E5629" s="2">
        <f t="shared" si="87"/>
        <v>0.88982608764521298</v>
      </c>
    </row>
    <row r="5630" spans="1:5" x14ac:dyDescent="0.3">
      <c r="A5630" t="s">
        <v>5631</v>
      </c>
      <c r="B5630">
        <v>242652969.06793699</v>
      </c>
      <c r="C5630">
        <v>244168383</v>
      </c>
      <c r="D5630">
        <v>1515413.9320630133</v>
      </c>
      <c r="E5630" s="2">
        <f t="shared" si="87"/>
        <v>0.62064298147193508</v>
      </c>
    </row>
    <row r="5631" spans="1:5" x14ac:dyDescent="0.3">
      <c r="A5631" t="s">
        <v>5632</v>
      </c>
      <c r="B5631">
        <v>223552114.73458132</v>
      </c>
      <c r="C5631">
        <v>222472065.33333299</v>
      </c>
      <c r="D5631">
        <v>1080049.4012483358</v>
      </c>
      <c r="E5631" s="2">
        <f t="shared" si="87"/>
        <v>0.48547641234421179</v>
      </c>
    </row>
    <row r="5632" spans="1:5" x14ac:dyDescent="0.3">
      <c r="A5632" t="s">
        <v>5633</v>
      </c>
      <c r="B5632">
        <v>299483120.8187871</v>
      </c>
      <c r="C5632">
        <v>300902977.66666698</v>
      </c>
      <c r="D5632">
        <v>1419856.8478798866</v>
      </c>
      <c r="E5632" s="2">
        <f t="shared" si="87"/>
        <v>0.47186533642507511</v>
      </c>
    </row>
    <row r="5633" spans="1:5" x14ac:dyDescent="0.3">
      <c r="A5633" t="s">
        <v>5634</v>
      </c>
      <c r="B5633">
        <v>223552114.73458132</v>
      </c>
      <c r="C5633">
        <v>221414868.66666701</v>
      </c>
      <c r="D5633">
        <v>2137246.0679143071</v>
      </c>
      <c r="E5633" s="2">
        <f t="shared" si="87"/>
        <v>0.9652676357213672</v>
      </c>
    </row>
    <row r="5634" spans="1:5" x14ac:dyDescent="0.3">
      <c r="A5634" t="s">
        <v>5635</v>
      </c>
      <c r="B5634">
        <v>206390586.69554558</v>
      </c>
      <c r="C5634">
        <v>200567994</v>
      </c>
      <c r="D5634">
        <v>5822592.695545584</v>
      </c>
      <c r="E5634" s="2">
        <f t="shared" ref="E5634:E5697" si="88">100*(D5634/C5634)</f>
        <v>2.9030517678436691</v>
      </c>
    </row>
    <row r="5635" spans="1:5" x14ac:dyDescent="0.3">
      <c r="A5635" t="s">
        <v>5636</v>
      </c>
      <c r="B5635">
        <v>223552114.73458132</v>
      </c>
      <c r="C5635">
        <v>224957566</v>
      </c>
      <c r="D5635">
        <v>1405451.2654186785</v>
      </c>
      <c r="E5635" s="2">
        <f t="shared" si="88"/>
        <v>0.62476283434658009</v>
      </c>
    </row>
    <row r="5636" spans="1:5" x14ac:dyDescent="0.3">
      <c r="A5636" t="s">
        <v>5637</v>
      </c>
      <c r="B5636">
        <v>263221627.67816645</v>
      </c>
      <c r="C5636">
        <v>269119904</v>
      </c>
      <c r="D5636">
        <v>5898276.3218335509</v>
      </c>
      <c r="E5636" s="2">
        <f t="shared" si="88"/>
        <v>2.1916908538409521</v>
      </c>
    </row>
    <row r="5637" spans="1:5" x14ac:dyDescent="0.3">
      <c r="A5637" t="s">
        <v>5638</v>
      </c>
      <c r="B5637">
        <v>223552114.73458132</v>
      </c>
      <c r="C5637">
        <v>224449526.33333299</v>
      </c>
      <c r="D5637">
        <v>897411.59875166416</v>
      </c>
      <c r="E5637" s="2">
        <f t="shared" si="88"/>
        <v>0.39982779799628815</v>
      </c>
    </row>
    <row r="5638" spans="1:5" x14ac:dyDescent="0.3">
      <c r="A5638" t="s">
        <v>5639</v>
      </c>
      <c r="B5638">
        <v>223552114.73458132</v>
      </c>
      <c r="C5638">
        <v>219333239.66666701</v>
      </c>
      <c r="D5638">
        <v>4218875.0679143071</v>
      </c>
      <c r="E5638" s="2">
        <f t="shared" si="88"/>
        <v>1.9235000925194774</v>
      </c>
    </row>
    <row r="5639" spans="1:5" x14ac:dyDescent="0.3">
      <c r="A5639" t="s">
        <v>5640</v>
      </c>
      <c r="B5639">
        <v>546920063.9968785</v>
      </c>
      <c r="C5639">
        <v>588592690</v>
      </c>
      <c r="D5639">
        <v>41672626.003121495</v>
      </c>
      <c r="E5639" s="2">
        <f t="shared" si="88"/>
        <v>7.0800447764856704</v>
      </c>
    </row>
    <row r="5640" spans="1:5" x14ac:dyDescent="0.3">
      <c r="A5640" t="s">
        <v>5641</v>
      </c>
      <c r="B5640">
        <v>313766919.46554458</v>
      </c>
      <c r="C5640">
        <v>302293305.33333302</v>
      </c>
      <c r="D5640">
        <v>11473614.132211566</v>
      </c>
      <c r="E5640" s="2">
        <f t="shared" si="88"/>
        <v>3.7955237280428133</v>
      </c>
    </row>
    <row r="5641" spans="1:5" x14ac:dyDescent="0.3">
      <c r="A5641" t="s">
        <v>5642</v>
      </c>
      <c r="B5641">
        <v>223552114.73458132</v>
      </c>
      <c r="C5641">
        <v>228170829</v>
      </c>
      <c r="D5641">
        <v>4618714.2654186785</v>
      </c>
      <c r="E5641" s="2">
        <f t="shared" si="88"/>
        <v>2.0242352125646521</v>
      </c>
    </row>
    <row r="5642" spans="1:5" x14ac:dyDescent="0.3">
      <c r="A5642" t="s">
        <v>5643</v>
      </c>
      <c r="B5642">
        <v>223552114.73458132</v>
      </c>
      <c r="C5642">
        <v>228359415</v>
      </c>
      <c r="D5642">
        <v>4807300.2654186785</v>
      </c>
      <c r="E5642" s="2">
        <f t="shared" si="88"/>
        <v>2.1051465145059503</v>
      </c>
    </row>
    <row r="5643" spans="1:5" x14ac:dyDescent="0.3">
      <c r="A5643" t="s">
        <v>5644</v>
      </c>
      <c r="B5643">
        <v>218235859.0797224</v>
      </c>
      <c r="C5643">
        <v>212856368</v>
      </c>
      <c r="D5643">
        <v>5379491.0797224045</v>
      </c>
      <c r="E5643" s="2">
        <f t="shared" si="88"/>
        <v>2.5272868884629305</v>
      </c>
    </row>
    <row r="5644" spans="1:5" x14ac:dyDescent="0.3">
      <c r="A5644" t="s">
        <v>5645</v>
      </c>
      <c r="B5644">
        <v>223552114.73458132</v>
      </c>
      <c r="C5644">
        <v>216897687.66666701</v>
      </c>
      <c r="D5644">
        <v>6654427.0679143071</v>
      </c>
      <c r="E5644" s="2">
        <f t="shared" si="88"/>
        <v>3.0680027710304465</v>
      </c>
    </row>
    <row r="5645" spans="1:5" x14ac:dyDescent="0.3">
      <c r="A5645" t="s">
        <v>5646</v>
      </c>
      <c r="B5645">
        <v>223552114.73458132</v>
      </c>
      <c r="C5645">
        <v>221522786.66666701</v>
      </c>
      <c r="D5645">
        <v>2029328.0679143071</v>
      </c>
      <c r="E5645" s="2">
        <f t="shared" si="88"/>
        <v>0.91608095873581941</v>
      </c>
    </row>
    <row r="5646" spans="1:5" x14ac:dyDescent="0.3">
      <c r="A5646" t="s">
        <v>5647</v>
      </c>
      <c r="B5646">
        <v>223552114.73458132</v>
      </c>
      <c r="C5646">
        <v>221173237.33333299</v>
      </c>
      <c r="D5646">
        <v>2378877.4012483358</v>
      </c>
      <c r="E5646" s="2">
        <f t="shared" si="88"/>
        <v>1.0755719950253744</v>
      </c>
    </row>
    <row r="5647" spans="1:5" x14ac:dyDescent="0.3">
      <c r="A5647" t="s">
        <v>5648</v>
      </c>
      <c r="B5647">
        <v>223552114.73458132</v>
      </c>
      <c r="C5647">
        <v>224425295.66666701</v>
      </c>
      <c r="D5647">
        <v>873180.93208569288</v>
      </c>
      <c r="E5647" s="2">
        <f t="shared" si="88"/>
        <v>0.38907420373085105</v>
      </c>
    </row>
    <row r="5648" spans="1:5" x14ac:dyDescent="0.3">
      <c r="A5648" t="s">
        <v>5649</v>
      </c>
      <c r="B5648">
        <v>223552114.73458132</v>
      </c>
      <c r="C5648">
        <v>222739022</v>
      </c>
      <c r="D5648">
        <v>813092.73458132148</v>
      </c>
      <c r="E5648" s="2">
        <f t="shared" si="88"/>
        <v>0.36504278742021301</v>
      </c>
    </row>
    <row r="5649" spans="1:5" x14ac:dyDescent="0.3">
      <c r="A5649" t="s">
        <v>5650</v>
      </c>
      <c r="B5649">
        <v>250160434.2932778</v>
      </c>
      <c r="C5649">
        <v>250370624</v>
      </c>
      <c r="D5649">
        <v>210189.70672219992</v>
      </c>
      <c r="E5649" s="2">
        <f t="shared" si="88"/>
        <v>8.395142503706822E-2</v>
      </c>
    </row>
    <row r="5650" spans="1:5" x14ac:dyDescent="0.3">
      <c r="A5650" t="s">
        <v>5651</v>
      </c>
      <c r="B5650">
        <v>223552114.73458132</v>
      </c>
      <c r="C5650">
        <v>226003648.66666701</v>
      </c>
      <c r="D5650">
        <v>2451533.9320856929</v>
      </c>
      <c r="E5650" s="2">
        <f t="shared" si="88"/>
        <v>1.0847320149691311</v>
      </c>
    </row>
    <row r="5651" spans="1:5" x14ac:dyDescent="0.3">
      <c r="A5651" t="s">
        <v>5652</v>
      </c>
      <c r="B5651">
        <v>223552114.73458132</v>
      </c>
      <c r="C5651">
        <v>217154397.66666701</v>
      </c>
      <c r="D5651">
        <v>6397717.0679143071</v>
      </c>
      <c r="E5651" s="2">
        <f t="shared" si="88"/>
        <v>2.9461604907190653</v>
      </c>
    </row>
    <row r="5652" spans="1:5" x14ac:dyDescent="0.3">
      <c r="A5652" t="s">
        <v>5653</v>
      </c>
      <c r="B5652">
        <v>223552114.73458132</v>
      </c>
      <c r="C5652">
        <v>227737495.66666701</v>
      </c>
      <c r="D5652">
        <v>4185380.9320856929</v>
      </c>
      <c r="E5652" s="2">
        <f t="shared" si="88"/>
        <v>1.8378093250887932</v>
      </c>
    </row>
    <row r="5653" spans="1:5" x14ac:dyDescent="0.3">
      <c r="A5653" t="s">
        <v>5654</v>
      </c>
      <c r="B5653">
        <v>223552114.73458132</v>
      </c>
      <c r="C5653">
        <v>223309100.33333299</v>
      </c>
      <c r="D5653">
        <v>243014.40124833584</v>
      </c>
      <c r="E5653" s="2">
        <f t="shared" si="88"/>
        <v>0.10882422654768158</v>
      </c>
    </row>
    <row r="5654" spans="1:5" x14ac:dyDescent="0.3">
      <c r="A5654" t="s">
        <v>5655</v>
      </c>
      <c r="B5654">
        <v>521071590.98948157</v>
      </c>
      <c r="C5654">
        <v>503692030.33333302</v>
      </c>
      <c r="D5654">
        <v>17379560.656148553</v>
      </c>
      <c r="E5654" s="2">
        <f t="shared" si="88"/>
        <v>3.4504339178539545</v>
      </c>
    </row>
    <row r="5655" spans="1:5" x14ac:dyDescent="0.3">
      <c r="A5655" t="s">
        <v>5656</v>
      </c>
      <c r="B5655">
        <v>205578805.64110729</v>
      </c>
      <c r="C5655">
        <v>204330601.66666701</v>
      </c>
      <c r="D5655">
        <v>1248203.9744402766</v>
      </c>
      <c r="E5655" s="2">
        <f t="shared" si="88"/>
        <v>0.61087471199077836</v>
      </c>
    </row>
    <row r="5656" spans="1:5" x14ac:dyDescent="0.3">
      <c r="A5656" t="s">
        <v>5657</v>
      </c>
      <c r="B5656">
        <v>223552114.73458132</v>
      </c>
      <c r="C5656">
        <v>224869518</v>
      </c>
      <c r="D5656">
        <v>1317403.2654186785</v>
      </c>
      <c r="E5656" s="2">
        <f t="shared" si="88"/>
        <v>0.58585230987984716</v>
      </c>
    </row>
    <row r="5657" spans="1:5" x14ac:dyDescent="0.3">
      <c r="A5657" t="s">
        <v>5658</v>
      </c>
      <c r="B5657">
        <v>223552114.73458132</v>
      </c>
      <c r="C5657">
        <v>220100111.33333299</v>
      </c>
      <c r="D5657">
        <v>3452003.4012483358</v>
      </c>
      <c r="E5657" s="2">
        <f t="shared" si="88"/>
        <v>1.5683787619809115</v>
      </c>
    </row>
    <row r="5658" spans="1:5" x14ac:dyDescent="0.3">
      <c r="A5658" t="s">
        <v>5659</v>
      </c>
      <c r="B5658">
        <v>223552114.73458132</v>
      </c>
      <c r="C5658">
        <v>221654303.66666701</v>
      </c>
      <c r="D5658">
        <v>1897811.0679143071</v>
      </c>
      <c r="E5658" s="2">
        <f t="shared" si="88"/>
        <v>0.85620312194267822</v>
      </c>
    </row>
    <row r="5659" spans="1:5" x14ac:dyDescent="0.3">
      <c r="A5659" t="s">
        <v>5660</v>
      </c>
      <c r="B5659">
        <v>333539780.54117817</v>
      </c>
      <c r="C5659">
        <v>323401624.33333302</v>
      </c>
      <c r="D5659">
        <v>10138156.207845151</v>
      </c>
      <c r="E5659" s="2">
        <f t="shared" si="88"/>
        <v>3.1348501197989225</v>
      </c>
    </row>
    <row r="5660" spans="1:5" x14ac:dyDescent="0.3">
      <c r="A5660" t="s">
        <v>5661</v>
      </c>
      <c r="B5660">
        <v>263679433.17977798</v>
      </c>
      <c r="C5660">
        <v>261691218.66666701</v>
      </c>
      <c r="D5660">
        <v>1988214.5131109655</v>
      </c>
      <c r="E5660" s="2">
        <f t="shared" si="88"/>
        <v>0.75975591509758778</v>
      </c>
    </row>
    <row r="5661" spans="1:5" x14ac:dyDescent="0.3">
      <c r="A5661" t="s">
        <v>5662</v>
      </c>
      <c r="B5661">
        <v>223552114.73458132</v>
      </c>
      <c r="C5661">
        <v>221616394.66666701</v>
      </c>
      <c r="D5661">
        <v>1935720.0679143071</v>
      </c>
      <c r="E5661" s="2">
        <f t="shared" si="88"/>
        <v>0.87345526526853823</v>
      </c>
    </row>
    <row r="5662" spans="1:5" x14ac:dyDescent="0.3">
      <c r="A5662" t="s">
        <v>5663</v>
      </c>
      <c r="B5662">
        <v>530322167.21865577</v>
      </c>
      <c r="C5662">
        <v>508444927.33333302</v>
      </c>
      <c r="D5662">
        <v>21877239.88532275</v>
      </c>
      <c r="E5662" s="2">
        <f t="shared" si="88"/>
        <v>4.3027747370916698</v>
      </c>
    </row>
    <row r="5663" spans="1:5" x14ac:dyDescent="0.3">
      <c r="A5663" t="s">
        <v>5664</v>
      </c>
      <c r="B5663">
        <v>201663402.35258144</v>
      </c>
      <c r="C5663">
        <v>209662943.33333299</v>
      </c>
      <c r="D5663">
        <v>7999540.9807515442</v>
      </c>
      <c r="E5663" s="2">
        <f t="shared" si="88"/>
        <v>3.8154291137816667</v>
      </c>
    </row>
    <row r="5664" spans="1:5" x14ac:dyDescent="0.3">
      <c r="A5664" t="s">
        <v>5665</v>
      </c>
      <c r="B5664">
        <v>223552114.73458132</v>
      </c>
      <c r="C5664">
        <v>230037989.33333299</v>
      </c>
      <c r="D5664">
        <v>6485874.5987516642</v>
      </c>
      <c r="E5664" s="2">
        <f t="shared" si="88"/>
        <v>2.8194797813822863</v>
      </c>
    </row>
    <row r="5665" spans="1:5" x14ac:dyDescent="0.3">
      <c r="A5665" t="s">
        <v>5666</v>
      </c>
      <c r="B5665">
        <v>223552114.73458132</v>
      </c>
      <c r="C5665">
        <v>220930178</v>
      </c>
      <c r="D5665">
        <v>2621936.7345813215</v>
      </c>
      <c r="E5665" s="2">
        <f t="shared" si="88"/>
        <v>1.1867716571437883</v>
      </c>
    </row>
    <row r="5666" spans="1:5" x14ac:dyDescent="0.3">
      <c r="A5666" t="s">
        <v>5667</v>
      </c>
      <c r="B5666">
        <v>223552114.73458132</v>
      </c>
      <c r="C5666">
        <v>228974275.66666701</v>
      </c>
      <c r="D5666">
        <v>5422160.9320856929</v>
      </c>
      <c r="E5666" s="2">
        <f t="shared" si="88"/>
        <v>2.3680218733300378</v>
      </c>
    </row>
    <row r="5667" spans="1:5" x14ac:dyDescent="0.3">
      <c r="A5667" t="s">
        <v>5668</v>
      </c>
      <c r="B5667">
        <v>234558520.84122714</v>
      </c>
      <c r="C5667">
        <v>233681670.66666701</v>
      </c>
      <c r="D5667">
        <v>876850.17456012964</v>
      </c>
      <c r="E5667" s="2">
        <f t="shared" si="88"/>
        <v>0.37523275662082378</v>
      </c>
    </row>
    <row r="5668" spans="1:5" x14ac:dyDescent="0.3">
      <c r="A5668" t="s">
        <v>5669</v>
      </c>
      <c r="B5668">
        <v>233910924.53570011</v>
      </c>
      <c r="C5668">
        <v>219128382.66666701</v>
      </c>
      <c r="D5668">
        <v>14782541.869033098</v>
      </c>
      <c r="E5668" s="2">
        <f t="shared" si="88"/>
        <v>6.7460644254012294</v>
      </c>
    </row>
    <row r="5669" spans="1:5" x14ac:dyDescent="0.3">
      <c r="A5669" t="s">
        <v>5670</v>
      </c>
      <c r="B5669">
        <v>538242622.85251868</v>
      </c>
      <c r="C5669">
        <v>485070339.66666698</v>
      </c>
      <c r="D5669">
        <v>53172283.185851693</v>
      </c>
      <c r="E5669" s="2">
        <f t="shared" si="88"/>
        <v>10.961767570120012</v>
      </c>
    </row>
    <row r="5670" spans="1:5" x14ac:dyDescent="0.3">
      <c r="A5670" t="s">
        <v>5671</v>
      </c>
      <c r="B5670">
        <v>501997029.7914319</v>
      </c>
      <c r="C5670">
        <v>535677389</v>
      </c>
      <c r="D5670">
        <v>33680359.208568096</v>
      </c>
      <c r="E5670" s="2">
        <f t="shared" si="88"/>
        <v>6.2874334254507973</v>
      </c>
    </row>
    <row r="5671" spans="1:5" x14ac:dyDescent="0.3">
      <c r="A5671" t="s">
        <v>5672</v>
      </c>
      <c r="B5671">
        <v>521030584.94449532</v>
      </c>
      <c r="C5671">
        <v>517926369</v>
      </c>
      <c r="D5671">
        <v>3104215.9444953203</v>
      </c>
      <c r="E5671" s="2">
        <f t="shared" si="88"/>
        <v>0.59935468249837665</v>
      </c>
    </row>
    <row r="5672" spans="1:5" x14ac:dyDescent="0.3">
      <c r="A5672" t="s">
        <v>5673</v>
      </c>
      <c r="B5672">
        <v>289294023.15854406</v>
      </c>
      <c r="C5672">
        <v>301991747</v>
      </c>
      <c r="D5672">
        <v>12697723.841455936</v>
      </c>
      <c r="E5672" s="2">
        <f t="shared" si="88"/>
        <v>4.204659222510454</v>
      </c>
    </row>
    <row r="5673" spans="1:5" x14ac:dyDescent="0.3">
      <c r="A5673" t="s">
        <v>5674</v>
      </c>
      <c r="B5673">
        <v>223552114.73458132</v>
      </c>
      <c r="C5673">
        <v>225757399</v>
      </c>
      <c r="D5673">
        <v>2205284.2654186785</v>
      </c>
      <c r="E5673" s="2">
        <f t="shared" si="88"/>
        <v>0.97683809044002956</v>
      </c>
    </row>
    <row r="5674" spans="1:5" x14ac:dyDescent="0.3">
      <c r="A5674" t="s">
        <v>5675</v>
      </c>
      <c r="B5674">
        <v>257783314.90059993</v>
      </c>
      <c r="C5674">
        <v>251237392.66666701</v>
      </c>
      <c r="D5674">
        <v>6545922.2339329123</v>
      </c>
      <c r="E5674" s="2">
        <f t="shared" si="88"/>
        <v>2.6054729212294498</v>
      </c>
    </row>
    <row r="5675" spans="1:5" x14ac:dyDescent="0.3">
      <c r="A5675" t="s">
        <v>5676</v>
      </c>
      <c r="B5675">
        <v>223552114.73458132</v>
      </c>
      <c r="C5675">
        <v>219073920.66666701</v>
      </c>
      <c r="D5675">
        <v>4478194.0679143071</v>
      </c>
      <c r="E5675" s="2">
        <f t="shared" si="88"/>
        <v>2.0441474979251981</v>
      </c>
    </row>
    <row r="5676" spans="1:5" x14ac:dyDescent="0.3">
      <c r="A5676" t="s">
        <v>5677</v>
      </c>
      <c r="B5676">
        <v>222984511.46982622</v>
      </c>
      <c r="C5676">
        <v>224216696.33333299</v>
      </c>
      <c r="D5676">
        <v>1232184.8635067642</v>
      </c>
      <c r="E5676" s="2">
        <f t="shared" si="88"/>
        <v>0.54955089592209927</v>
      </c>
    </row>
    <row r="5677" spans="1:5" x14ac:dyDescent="0.3">
      <c r="A5677" t="s">
        <v>5678</v>
      </c>
      <c r="B5677">
        <v>208629957.22253838</v>
      </c>
      <c r="C5677">
        <v>213699926.33333299</v>
      </c>
      <c r="D5677">
        <v>5069969.1107946038</v>
      </c>
      <c r="E5677" s="2">
        <f t="shared" si="88"/>
        <v>2.3724711551310387</v>
      </c>
    </row>
    <row r="5678" spans="1:5" x14ac:dyDescent="0.3">
      <c r="A5678" t="s">
        <v>5679</v>
      </c>
      <c r="B5678">
        <v>551271430.17734718</v>
      </c>
      <c r="C5678">
        <v>488815322.66666698</v>
      </c>
      <c r="D5678">
        <v>62456107.510680199</v>
      </c>
      <c r="E5678" s="2">
        <f t="shared" si="88"/>
        <v>12.777035541758227</v>
      </c>
    </row>
    <row r="5679" spans="1:5" x14ac:dyDescent="0.3">
      <c r="A5679" t="s">
        <v>5680</v>
      </c>
      <c r="B5679">
        <v>521071590.98948157</v>
      </c>
      <c r="C5679">
        <v>517670558.66666698</v>
      </c>
      <c r="D5679">
        <v>3401032.3228145838</v>
      </c>
      <c r="E5679" s="2">
        <f t="shared" si="88"/>
        <v>0.65698778226337984</v>
      </c>
    </row>
    <row r="5680" spans="1:5" x14ac:dyDescent="0.3">
      <c r="A5680" t="s">
        <v>5681</v>
      </c>
      <c r="B5680">
        <v>223552114.73458132</v>
      </c>
      <c r="C5680">
        <v>222911005.33333299</v>
      </c>
      <c r="D5680">
        <v>641109.40124833584</v>
      </c>
      <c r="E5680" s="2">
        <f t="shared" si="88"/>
        <v>0.28760778333471881</v>
      </c>
    </row>
    <row r="5681" spans="1:5" x14ac:dyDescent="0.3">
      <c r="A5681" t="s">
        <v>5682</v>
      </c>
      <c r="B5681">
        <v>223552114.73458132</v>
      </c>
      <c r="C5681">
        <v>225478823.66666701</v>
      </c>
      <c r="D5681">
        <v>1926708.9320856929</v>
      </c>
      <c r="E5681" s="2">
        <f t="shared" si="88"/>
        <v>0.85449662223447287</v>
      </c>
    </row>
    <row r="5682" spans="1:5" x14ac:dyDescent="0.3">
      <c r="A5682" t="s">
        <v>5683</v>
      </c>
      <c r="B5682">
        <v>223552114.73458132</v>
      </c>
      <c r="C5682">
        <v>217844372.66666701</v>
      </c>
      <c r="D5682">
        <v>5707742.0679143071</v>
      </c>
      <c r="E5682" s="2">
        <f t="shared" si="88"/>
        <v>2.620100761862675</v>
      </c>
    </row>
    <row r="5683" spans="1:5" x14ac:dyDescent="0.3">
      <c r="A5683" t="s">
        <v>5684</v>
      </c>
      <c r="B5683">
        <v>519332957.99586481</v>
      </c>
      <c r="C5683">
        <v>506692269</v>
      </c>
      <c r="D5683">
        <v>12640688.995864809</v>
      </c>
      <c r="E5683" s="2">
        <f t="shared" si="88"/>
        <v>2.4947467662793188</v>
      </c>
    </row>
    <row r="5684" spans="1:5" x14ac:dyDescent="0.3">
      <c r="A5684" t="s">
        <v>5685</v>
      </c>
      <c r="B5684">
        <v>223552114.73458132</v>
      </c>
      <c r="C5684">
        <v>224526047.33333299</v>
      </c>
      <c r="D5684">
        <v>973932.59875166416</v>
      </c>
      <c r="E5684" s="2">
        <f t="shared" si="88"/>
        <v>0.43377265592074349</v>
      </c>
    </row>
    <row r="5685" spans="1:5" x14ac:dyDescent="0.3">
      <c r="A5685" t="s">
        <v>5686</v>
      </c>
      <c r="B5685">
        <v>223552114.73458132</v>
      </c>
      <c r="C5685">
        <v>229216739</v>
      </c>
      <c r="D5685">
        <v>5664624.2654186785</v>
      </c>
      <c r="E5685" s="2">
        <f t="shared" si="88"/>
        <v>2.4712960711908036</v>
      </c>
    </row>
    <row r="5686" spans="1:5" x14ac:dyDescent="0.3">
      <c r="A5686" t="s">
        <v>5687</v>
      </c>
      <c r="B5686">
        <v>265878586.71964434</v>
      </c>
      <c r="C5686">
        <v>257810541.33333299</v>
      </c>
      <c r="D5686">
        <v>8068045.3863113523</v>
      </c>
      <c r="E5686" s="2">
        <f t="shared" si="88"/>
        <v>3.1294474401959662</v>
      </c>
    </row>
    <row r="5687" spans="1:5" x14ac:dyDescent="0.3">
      <c r="A5687" t="s">
        <v>5688</v>
      </c>
      <c r="B5687">
        <v>657894464.83169901</v>
      </c>
      <c r="C5687">
        <v>977639151.66666698</v>
      </c>
      <c r="D5687">
        <v>319744686.83496797</v>
      </c>
      <c r="E5687" s="2">
        <f t="shared" si="88"/>
        <v>32.705798073846701</v>
      </c>
    </row>
    <row r="5688" spans="1:5" x14ac:dyDescent="0.3">
      <c r="A5688" t="s">
        <v>5689</v>
      </c>
      <c r="B5688">
        <v>223552114.73458132</v>
      </c>
      <c r="C5688">
        <v>229205172</v>
      </c>
      <c r="D5688">
        <v>5653057.2654186785</v>
      </c>
      <c r="E5688" s="2">
        <f t="shared" si="88"/>
        <v>2.4663742166423184</v>
      </c>
    </row>
    <row r="5689" spans="1:5" x14ac:dyDescent="0.3">
      <c r="A5689" t="s">
        <v>5690</v>
      </c>
      <c r="B5689">
        <v>243914162.25080925</v>
      </c>
      <c r="C5689">
        <v>252233206</v>
      </c>
      <c r="D5689">
        <v>8319043.7491907477</v>
      </c>
      <c r="E5689" s="2">
        <f t="shared" si="88"/>
        <v>3.2981556556795093</v>
      </c>
    </row>
    <row r="5690" spans="1:5" x14ac:dyDescent="0.3">
      <c r="A5690" t="s">
        <v>5691</v>
      </c>
      <c r="B5690">
        <v>223552114.73458132</v>
      </c>
      <c r="C5690">
        <v>223358846</v>
      </c>
      <c r="D5690">
        <v>193268.73458132148</v>
      </c>
      <c r="E5690" s="2">
        <f t="shared" si="88"/>
        <v>8.6528354727137824E-2</v>
      </c>
    </row>
    <row r="5691" spans="1:5" x14ac:dyDescent="0.3">
      <c r="A5691" t="s">
        <v>5692</v>
      </c>
      <c r="B5691">
        <v>246715209.76815233</v>
      </c>
      <c r="C5691">
        <v>240419945.33333299</v>
      </c>
      <c r="D5691">
        <v>6295264.4348193407</v>
      </c>
      <c r="E5691" s="2">
        <f t="shared" si="88"/>
        <v>2.6184451652258711</v>
      </c>
    </row>
    <row r="5692" spans="1:5" x14ac:dyDescent="0.3">
      <c r="A5692" t="s">
        <v>5693</v>
      </c>
      <c r="B5692">
        <v>223552114.73458132</v>
      </c>
      <c r="C5692">
        <v>220107831.33333299</v>
      </c>
      <c r="D5692">
        <v>3444283.4012483358</v>
      </c>
      <c r="E5692" s="2">
        <f t="shared" si="88"/>
        <v>1.5648163813091625</v>
      </c>
    </row>
    <row r="5693" spans="1:5" x14ac:dyDescent="0.3">
      <c r="A5693" t="s">
        <v>5694</v>
      </c>
      <c r="B5693">
        <v>516151584.20474648</v>
      </c>
      <c r="C5693">
        <v>485825459</v>
      </c>
      <c r="D5693">
        <v>30326125.204746485</v>
      </c>
      <c r="E5693" s="2">
        <f t="shared" si="88"/>
        <v>6.242185262824294</v>
      </c>
    </row>
    <row r="5694" spans="1:5" x14ac:dyDescent="0.3">
      <c r="A5694" t="s">
        <v>5695</v>
      </c>
      <c r="B5694">
        <v>249523470.87169987</v>
      </c>
      <c r="C5694">
        <v>259391356.66666701</v>
      </c>
      <c r="D5694">
        <v>9867885.7949671447</v>
      </c>
      <c r="E5694" s="2">
        <f t="shared" si="88"/>
        <v>3.8042461868334154</v>
      </c>
    </row>
    <row r="5695" spans="1:5" x14ac:dyDescent="0.3">
      <c r="A5695" t="s">
        <v>5696</v>
      </c>
      <c r="B5695">
        <v>1055032763.3508238</v>
      </c>
      <c r="C5695">
        <v>561707978.66666698</v>
      </c>
      <c r="D5695">
        <v>493324784.68415678</v>
      </c>
      <c r="E5695" s="2">
        <f t="shared" si="88"/>
        <v>87.825846065987491</v>
      </c>
    </row>
    <row r="5696" spans="1:5" x14ac:dyDescent="0.3">
      <c r="A5696" t="s">
        <v>5697</v>
      </c>
      <c r="B5696">
        <v>231036574.13865489</v>
      </c>
      <c r="C5696">
        <v>226683785.33333299</v>
      </c>
      <c r="D5696">
        <v>4352788.805321902</v>
      </c>
      <c r="E5696" s="2">
        <f t="shared" si="88"/>
        <v>1.9202029818415252</v>
      </c>
    </row>
    <row r="5697" spans="1:5" x14ac:dyDescent="0.3">
      <c r="A5697" t="s">
        <v>5698</v>
      </c>
      <c r="B5697">
        <v>335030413.35185575</v>
      </c>
      <c r="C5697">
        <v>343847902.33333302</v>
      </c>
      <c r="D5697">
        <v>8817488.9814772606</v>
      </c>
      <c r="E5697" s="2">
        <f t="shared" si="88"/>
        <v>2.5643573573205662</v>
      </c>
    </row>
    <row r="5698" spans="1:5" x14ac:dyDescent="0.3">
      <c r="A5698" t="s">
        <v>5699</v>
      </c>
      <c r="B5698">
        <v>223552114.73458132</v>
      </c>
      <c r="C5698">
        <v>223210207.66666701</v>
      </c>
      <c r="D5698">
        <v>341907.06791430712</v>
      </c>
      <c r="E5698" s="2">
        <f t="shared" ref="E5698:E5761" si="89">100*(D5698/C5698)</f>
        <v>0.15317716491931099</v>
      </c>
    </row>
    <row r="5699" spans="1:5" x14ac:dyDescent="0.3">
      <c r="A5699" t="s">
        <v>5700</v>
      </c>
      <c r="B5699">
        <v>250349023.54391113</v>
      </c>
      <c r="C5699">
        <v>251480773.33333299</v>
      </c>
      <c r="D5699">
        <v>1131749.7894218564</v>
      </c>
      <c r="E5699" s="2">
        <f t="shared" si="89"/>
        <v>0.45003432048530551</v>
      </c>
    </row>
    <row r="5700" spans="1:5" x14ac:dyDescent="0.3">
      <c r="A5700" t="s">
        <v>5701</v>
      </c>
      <c r="B5700">
        <v>276608588.24850035</v>
      </c>
      <c r="C5700">
        <v>272619475.66666698</v>
      </c>
      <c r="D5700">
        <v>3989112.5818333626</v>
      </c>
      <c r="E5700" s="2">
        <f t="shared" si="89"/>
        <v>1.463252972693289</v>
      </c>
    </row>
    <row r="5701" spans="1:5" x14ac:dyDescent="0.3">
      <c r="A5701" t="s">
        <v>5702</v>
      </c>
      <c r="B5701">
        <v>243164351.54940319</v>
      </c>
      <c r="C5701">
        <v>233656538</v>
      </c>
      <c r="D5701">
        <v>9507813.5494031906</v>
      </c>
      <c r="E5701" s="2">
        <f t="shared" si="89"/>
        <v>4.0691408127442132</v>
      </c>
    </row>
    <row r="5702" spans="1:5" x14ac:dyDescent="0.3">
      <c r="A5702" t="s">
        <v>5703</v>
      </c>
      <c r="B5702">
        <v>223552114.73458132</v>
      </c>
      <c r="C5702">
        <v>222973988.33333299</v>
      </c>
      <c r="D5702">
        <v>578126.40124833584</v>
      </c>
      <c r="E5702" s="2">
        <f t="shared" si="89"/>
        <v>0.25927975077705961</v>
      </c>
    </row>
    <row r="5703" spans="1:5" x14ac:dyDescent="0.3">
      <c r="A5703" t="s">
        <v>5704</v>
      </c>
      <c r="B5703">
        <v>223552114.73458132</v>
      </c>
      <c r="C5703">
        <v>222811400</v>
      </c>
      <c r="D5703">
        <v>740714.73458132148</v>
      </c>
      <c r="E5703" s="2">
        <f t="shared" si="89"/>
        <v>0.33244023177508941</v>
      </c>
    </row>
    <row r="5704" spans="1:5" x14ac:dyDescent="0.3">
      <c r="A5704" t="s">
        <v>5705</v>
      </c>
      <c r="B5704">
        <v>223552114.73458132</v>
      </c>
      <c r="C5704">
        <v>228403409.33333299</v>
      </c>
      <c r="D5704">
        <v>4851294.5987516642</v>
      </c>
      <c r="E5704" s="2">
        <f t="shared" si="89"/>
        <v>2.1240027077142543</v>
      </c>
    </row>
    <row r="5705" spans="1:5" x14ac:dyDescent="0.3">
      <c r="A5705" t="s">
        <v>5706</v>
      </c>
      <c r="B5705">
        <v>223552114.73458132</v>
      </c>
      <c r="C5705">
        <v>223423156.33333299</v>
      </c>
      <c r="D5705">
        <v>128958.40124833584</v>
      </c>
      <c r="E5705" s="2">
        <f t="shared" si="89"/>
        <v>5.771935342992747E-2</v>
      </c>
    </row>
    <row r="5706" spans="1:5" x14ac:dyDescent="0.3">
      <c r="A5706" t="s">
        <v>5707</v>
      </c>
      <c r="B5706">
        <v>346638464.5821467</v>
      </c>
      <c r="C5706">
        <v>346418948</v>
      </c>
      <c r="D5706">
        <v>219516.5821467042</v>
      </c>
      <c r="E5706" s="2">
        <f t="shared" si="89"/>
        <v>6.3367371621573132E-2</v>
      </c>
    </row>
    <row r="5707" spans="1:5" x14ac:dyDescent="0.3">
      <c r="A5707" t="s">
        <v>5708</v>
      </c>
      <c r="B5707">
        <v>283676650.32015544</v>
      </c>
      <c r="C5707">
        <v>289826859.33333302</v>
      </c>
      <c r="D5707">
        <v>6150209.0131775737</v>
      </c>
      <c r="E5707" s="2">
        <f t="shared" si="89"/>
        <v>2.1220286578422849</v>
      </c>
    </row>
    <row r="5708" spans="1:5" x14ac:dyDescent="0.3">
      <c r="A5708" t="s">
        <v>5709</v>
      </c>
      <c r="B5708">
        <v>223552114.73458132</v>
      </c>
      <c r="C5708">
        <v>225961573.66666701</v>
      </c>
      <c r="D5708">
        <v>2409458.9320856929</v>
      </c>
      <c r="E5708" s="2">
        <f t="shared" si="89"/>
        <v>1.0663135740239036</v>
      </c>
    </row>
    <row r="5709" spans="1:5" x14ac:dyDescent="0.3">
      <c r="A5709" t="s">
        <v>5710</v>
      </c>
      <c r="B5709">
        <v>211117910.39233947</v>
      </c>
      <c r="C5709">
        <v>214673247.66666701</v>
      </c>
      <c r="D5709">
        <v>3555337.2743275464</v>
      </c>
      <c r="E5709" s="2">
        <f t="shared" si="89"/>
        <v>1.6561622433029388</v>
      </c>
    </row>
    <row r="5710" spans="1:5" x14ac:dyDescent="0.3">
      <c r="A5710" t="s">
        <v>5711</v>
      </c>
      <c r="B5710">
        <v>206964434.83645543</v>
      </c>
      <c r="C5710">
        <v>206585851</v>
      </c>
      <c r="D5710">
        <v>378583.83645543456</v>
      </c>
      <c r="E5710" s="2">
        <f t="shared" si="89"/>
        <v>0.18325738893678375</v>
      </c>
    </row>
    <row r="5711" spans="1:5" x14ac:dyDescent="0.3">
      <c r="A5711" t="s">
        <v>5712</v>
      </c>
      <c r="B5711">
        <v>196322668.64259216</v>
      </c>
      <c r="C5711">
        <v>190960693</v>
      </c>
      <c r="D5711">
        <v>5361975.6425921619</v>
      </c>
      <c r="E5711" s="2">
        <f t="shared" si="89"/>
        <v>2.8078949433809197</v>
      </c>
    </row>
    <row r="5712" spans="1:5" x14ac:dyDescent="0.3">
      <c r="A5712" t="s">
        <v>5713</v>
      </c>
      <c r="B5712">
        <v>344146243.32180017</v>
      </c>
      <c r="C5712">
        <v>338029710.33333302</v>
      </c>
      <c r="D5712">
        <v>6116532.9884671569</v>
      </c>
      <c r="E5712" s="2">
        <f t="shared" si="89"/>
        <v>1.8094660917336554</v>
      </c>
    </row>
    <row r="5713" spans="1:5" x14ac:dyDescent="0.3">
      <c r="A5713" t="s">
        <v>5714</v>
      </c>
      <c r="B5713">
        <v>237677476.17123744</v>
      </c>
      <c r="C5713">
        <v>216119369.33333299</v>
      </c>
      <c r="D5713">
        <v>21558106.837904453</v>
      </c>
      <c r="E5713" s="2">
        <f t="shared" si="89"/>
        <v>9.975092424341744</v>
      </c>
    </row>
    <row r="5714" spans="1:5" x14ac:dyDescent="0.3">
      <c r="A5714" t="s">
        <v>5715</v>
      </c>
      <c r="B5714">
        <v>2753616126.8849444</v>
      </c>
      <c r="C5714">
        <v>2695819304.6666698</v>
      </c>
      <c r="D5714">
        <v>57796822.218274593</v>
      </c>
      <c r="E5714" s="2">
        <f t="shared" si="89"/>
        <v>2.1439427382326355</v>
      </c>
    </row>
    <row r="5715" spans="1:5" x14ac:dyDescent="0.3">
      <c r="A5715" t="s">
        <v>5716</v>
      </c>
      <c r="B5715">
        <v>222604438.45806643</v>
      </c>
      <c r="C5715">
        <v>225453015</v>
      </c>
      <c r="D5715">
        <v>2848576.5419335663</v>
      </c>
      <c r="E5715" s="2">
        <f t="shared" si="89"/>
        <v>1.2634901076543894</v>
      </c>
    </row>
    <row r="5716" spans="1:5" x14ac:dyDescent="0.3">
      <c r="A5716" t="s">
        <v>5717</v>
      </c>
      <c r="B5716">
        <v>223552114.73458132</v>
      </c>
      <c r="C5716">
        <v>223301287.33333299</v>
      </c>
      <c r="D5716">
        <v>250827.40124833584</v>
      </c>
      <c r="E5716" s="2">
        <f t="shared" si="89"/>
        <v>0.11232689441414337</v>
      </c>
    </row>
    <row r="5717" spans="1:5" x14ac:dyDescent="0.3">
      <c r="A5717" t="s">
        <v>5718</v>
      </c>
      <c r="B5717">
        <v>223315030.20000586</v>
      </c>
      <c r="C5717">
        <v>227536893.33333299</v>
      </c>
      <c r="D5717">
        <v>4221863.1333271265</v>
      </c>
      <c r="E5717" s="2">
        <f t="shared" si="89"/>
        <v>1.8554631169822013</v>
      </c>
    </row>
    <row r="5718" spans="1:5" x14ac:dyDescent="0.3">
      <c r="A5718" t="s">
        <v>5719</v>
      </c>
      <c r="B5718">
        <v>314491308.40053171</v>
      </c>
      <c r="C5718">
        <v>328763143</v>
      </c>
      <c r="D5718">
        <v>14271834.599468291</v>
      </c>
      <c r="E5718" s="2">
        <f t="shared" si="89"/>
        <v>4.3410689133934612</v>
      </c>
    </row>
    <row r="5719" spans="1:5" x14ac:dyDescent="0.3">
      <c r="A5719" t="s">
        <v>5720</v>
      </c>
      <c r="B5719">
        <v>204528596.94867</v>
      </c>
      <c r="C5719">
        <v>203863724.66666701</v>
      </c>
      <c r="D5719">
        <v>664872.28200298548</v>
      </c>
      <c r="E5719" s="2">
        <f t="shared" si="89"/>
        <v>0.32613564923828564</v>
      </c>
    </row>
    <row r="5720" spans="1:5" x14ac:dyDescent="0.3">
      <c r="A5720" t="s">
        <v>5721</v>
      </c>
      <c r="B5720">
        <v>382602105.89795583</v>
      </c>
      <c r="C5720">
        <v>504361506.33333302</v>
      </c>
      <c r="D5720">
        <v>121759400.43537718</v>
      </c>
      <c r="E5720" s="2">
        <f t="shared" si="89"/>
        <v>24.1412952627091</v>
      </c>
    </row>
    <row r="5721" spans="1:5" x14ac:dyDescent="0.3">
      <c r="A5721" t="s">
        <v>5722</v>
      </c>
      <c r="B5721">
        <v>219255649.91371852</v>
      </c>
      <c r="C5721">
        <v>214715915.33333299</v>
      </c>
      <c r="D5721">
        <v>4539734.580385536</v>
      </c>
      <c r="E5721" s="2">
        <f t="shared" si="89"/>
        <v>2.1142981289197325</v>
      </c>
    </row>
    <row r="5722" spans="1:5" x14ac:dyDescent="0.3">
      <c r="A5722" t="s">
        <v>5723</v>
      </c>
      <c r="B5722">
        <v>224252036.11380383</v>
      </c>
      <c r="C5722">
        <v>221199440.66666701</v>
      </c>
      <c r="D5722">
        <v>3052595.4471368194</v>
      </c>
      <c r="E5722" s="2">
        <f t="shared" si="89"/>
        <v>1.3800195144873262</v>
      </c>
    </row>
    <row r="5723" spans="1:5" x14ac:dyDescent="0.3">
      <c r="A5723" t="s">
        <v>5724</v>
      </c>
      <c r="B5723">
        <v>257386338.07765764</v>
      </c>
      <c r="C5723">
        <v>250319280.33333299</v>
      </c>
      <c r="D5723">
        <v>7067057.7443246543</v>
      </c>
      <c r="E5723" s="2">
        <f t="shared" si="89"/>
        <v>2.8232175064237719</v>
      </c>
    </row>
    <row r="5724" spans="1:5" x14ac:dyDescent="0.3">
      <c r="A5724" t="s">
        <v>5725</v>
      </c>
      <c r="B5724">
        <v>539520772.99551427</v>
      </c>
      <c r="C5724">
        <v>495062154</v>
      </c>
      <c r="D5724">
        <v>44458618.995514274</v>
      </c>
      <c r="E5724" s="2">
        <f t="shared" si="89"/>
        <v>8.9804115778792237</v>
      </c>
    </row>
    <row r="5725" spans="1:5" x14ac:dyDescent="0.3">
      <c r="A5725" t="s">
        <v>5726</v>
      </c>
      <c r="B5725">
        <v>771681621.78744304</v>
      </c>
      <c r="C5725">
        <v>271192367.33333302</v>
      </c>
      <c r="D5725">
        <v>500489254.45411003</v>
      </c>
      <c r="E5725" s="2">
        <f t="shared" si="89"/>
        <v>184.55137929414488</v>
      </c>
    </row>
    <row r="5726" spans="1:5" x14ac:dyDescent="0.3">
      <c r="A5726" t="s">
        <v>5727</v>
      </c>
      <c r="B5726">
        <v>18595731398.265472</v>
      </c>
      <c r="C5726">
        <v>48666740523</v>
      </c>
      <c r="D5726">
        <v>30071009124.734528</v>
      </c>
      <c r="E5726" s="2">
        <f t="shared" si="89"/>
        <v>61.789651005131333</v>
      </c>
    </row>
    <row r="5727" spans="1:5" x14ac:dyDescent="0.3">
      <c r="A5727" t="s">
        <v>5728</v>
      </c>
      <c r="B5727">
        <v>293929491.92387414</v>
      </c>
      <c r="C5727">
        <v>286945307</v>
      </c>
      <c r="D5727">
        <v>6984184.9238741398</v>
      </c>
      <c r="E5727" s="2">
        <f t="shared" si="89"/>
        <v>2.4339777488934988</v>
      </c>
    </row>
    <row r="5728" spans="1:5" x14ac:dyDescent="0.3">
      <c r="A5728" t="s">
        <v>5729</v>
      </c>
      <c r="B5728">
        <v>223552114.73458132</v>
      </c>
      <c r="C5728">
        <v>224169383.66666701</v>
      </c>
      <c r="D5728">
        <v>617268.93208569288</v>
      </c>
      <c r="E5728" s="2">
        <f t="shared" si="89"/>
        <v>0.27535826792634305</v>
      </c>
    </row>
    <row r="5729" spans="1:5" x14ac:dyDescent="0.3">
      <c r="A5729" t="s">
        <v>5730</v>
      </c>
      <c r="B5729">
        <v>290128149.18941075</v>
      </c>
      <c r="C5729">
        <v>299768499</v>
      </c>
      <c r="D5729">
        <v>9640349.8105892539</v>
      </c>
      <c r="E5729" s="2">
        <f t="shared" si="89"/>
        <v>3.2159315747813966</v>
      </c>
    </row>
    <row r="5730" spans="1:5" x14ac:dyDescent="0.3">
      <c r="A5730" t="s">
        <v>5731</v>
      </c>
      <c r="B5730">
        <v>2098320558.3470705</v>
      </c>
      <c r="C5730">
        <v>1818082522.6666701</v>
      </c>
      <c r="D5730">
        <v>280238035.68040037</v>
      </c>
      <c r="E5730" s="2">
        <f t="shared" si="89"/>
        <v>15.41393375639306</v>
      </c>
    </row>
    <row r="5731" spans="1:5" x14ac:dyDescent="0.3">
      <c r="A5731" t="s">
        <v>5732</v>
      </c>
      <c r="B5731">
        <v>223552114.73458132</v>
      </c>
      <c r="C5731">
        <v>226645208.66666701</v>
      </c>
      <c r="D5731">
        <v>3093093.9320856929</v>
      </c>
      <c r="E5731" s="2">
        <f t="shared" si="89"/>
        <v>1.3647294598822894</v>
      </c>
    </row>
    <row r="5732" spans="1:5" x14ac:dyDescent="0.3">
      <c r="A5732" t="s">
        <v>5733</v>
      </c>
      <c r="B5732">
        <v>223552114.73458132</v>
      </c>
      <c r="C5732">
        <v>224020261.33333299</v>
      </c>
      <c r="D5732">
        <v>468146.59875166416</v>
      </c>
      <c r="E5732" s="2">
        <f t="shared" si="89"/>
        <v>0.20897511500313856</v>
      </c>
    </row>
    <row r="5733" spans="1:5" x14ac:dyDescent="0.3">
      <c r="A5733" t="s">
        <v>5734</v>
      </c>
      <c r="B5733">
        <v>223552114.73458132</v>
      </c>
      <c r="C5733">
        <v>224078241</v>
      </c>
      <c r="D5733">
        <v>526126.26541867852</v>
      </c>
      <c r="E5733" s="2">
        <f t="shared" si="89"/>
        <v>0.23479578520016967</v>
      </c>
    </row>
    <row r="5734" spans="1:5" x14ac:dyDescent="0.3">
      <c r="A5734" t="s">
        <v>5735</v>
      </c>
      <c r="B5734">
        <v>223552114.73458132</v>
      </c>
      <c r="C5734">
        <v>224506433.66666701</v>
      </c>
      <c r="D5734">
        <v>954318.93208569288</v>
      </c>
      <c r="E5734" s="2">
        <f t="shared" si="89"/>
        <v>0.42507420232892101</v>
      </c>
    </row>
    <row r="5735" spans="1:5" x14ac:dyDescent="0.3">
      <c r="A5735" t="s">
        <v>5736</v>
      </c>
      <c r="B5735">
        <v>223552114.73458132</v>
      </c>
      <c r="C5735">
        <v>225563984.33333299</v>
      </c>
      <c r="D5735">
        <v>2011869.5987516642</v>
      </c>
      <c r="E5735" s="2">
        <f t="shared" si="89"/>
        <v>0.89192856062454196</v>
      </c>
    </row>
    <row r="5736" spans="1:5" x14ac:dyDescent="0.3">
      <c r="A5736" t="s">
        <v>5737</v>
      </c>
      <c r="B5736">
        <v>223552114.73458132</v>
      </c>
      <c r="C5736">
        <v>218767340.66666701</v>
      </c>
      <c r="D5736">
        <v>4784774.0679143071</v>
      </c>
      <c r="E5736" s="2">
        <f t="shared" si="89"/>
        <v>2.1871519091164555</v>
      </c>
    </row>
    <row r="5737" spans="1:5" x14ac:dyDescent="0.3">
      <c r="A5737" t="s">
        <v>5738</v>
      </c>
      <c r="B5737">
        <v>191669187.13381517</v>
      </c>
      <c r="C5737">
        <v>185177114</v>
      </c>
      <c r="D5737">
        <v>6492073.1338151693</v>
      </c>
      <c r="E5737" s="2">
        <f t="shared" si="89"/>
        <v>3.5058722936005848</v>
      </c>
    </row>
    <row r="5738" spans="1:5" x14ac:dyDescent="0.3">
      <c r="A5738" t="s">
        <v>5739</v>
      </c>
      <c r="B5738">
        <v>549136450.47186267</v>
      </c>
      <c r="C5738">
        <v>539545372</v>
      </c>
      <c r="D5738">
        <v>9591078.4718626738</v>
      </c>
      <c r="E5738" s="2">
        <f t="shared" si="89"/>
        <v>1.777622229676483</v>
      </c>
    </row>
    <row r="5739" spans="1:5" x14ac:dyDescent="0.3">
      <c r="A5739" t="s">
        <v>5740</v>
      </c>
      <c r="B5739">
        <v>996190610.5551101</v>
      </c>
      <c r="C5739">
        <v>761231635</v>
      </c>
      <c r="D5739">
        <v>234958975.5551101</v>
      </c>
      <c r="E5739" s="2">
        <f t="shared" si="89"/>
        <v>30.86563468360194</v>
      </c>
    </row>
    <row r="5740" spans="1:5" x14ac:dyDescent="0.3">
      <c r="A5740" t="s">
        <v>5741</v>
      </c>
      <c r="B5740">
        <v>390969761.03519857</v>
      </c>
      <c r="C5740">
        <v>450209152.66666698</v>
      </c>
      <c r="D5740">
        <v>59239391.631468415</v>
      </c>
      <c r="E5740" s="2">
        <f t="shared" si="89"/>
        <v>13.158193537511002</v>
      </c>
    </row>
    <row r="5741" spans="1:5" x14ac:dyDescent="0.3">
      <c r="A5741" t="s">
        <v>5742</v>
      </c>
      <c r="B5741">
        <v>244227838.58370343</v>
      </c>
      <c r="C5741">
        <v>247539429.66666701</v>
      </c>
      <c r="D5741">
        <v>3311591.0829635859</v>
      </c>
      <c r="E5741" s="2">
        <f t="shared" si="89"/>
        <v>1.3378034713188627</v>
      </c>
    </row>
    <row r="5742" spans="1:5" x14ac:dyDescent="0.3">
      <c r="A5742" t="s">
        <v>5743</v>
      </c>
      <c r="B5742">
        <v>223552114.73458132</v>
      </c>
      <c r="C5742">
        <v>230084302.33333299</v>
      </c>
      <c r="D5742">
        <v>6532187.5987516642</v>
      </c>
      <c r="E5742" s="2">
        <f t="shared" si="89"/>
        <v>2.8390409656405868</v>
      </c>
    </row>
    <row r="5743" spans="1:5" x14ac:dyDescent="0.3">
      <c r="A5743" t="s">
        <v>5744</v>
      </c>
      <c r="B5743">
        <v>232696204.03664055</v>
      </c>
      <c r="C5743">
        <v>231480814.33333299</v>
      </c>
      <c r="D5743">
        <v>1215389.703307569</v>
      </c>
      <c r="E5743" s="2">
        <f t="shared" si="89"/>
        <v>0.52504986506458573</v>
      </c>
    </row>
    <row r="5744" spans="1:5" x14ac:dyDescent="0.3">
      <c r="A5744" t="s">
        <v>5745</v>
      </c>
      <c r="B5744">
        <v>223552114.73458132</v>
      </c>
      <c r="C5744">
        <v>223162700</v>
      </c>
      <c r="D5744">
        <v>389414.73458132148</v>
      </c>
      <c r="E5744" s="2">
        <f t="shared" si="89"/>
        <v>0.17449812830787648</v>
      </c>
    </row>
    <row r="5745" spans="1:5" x14ac:dyDescent="0.3">
      <c r="A5745" t="s">
        <v>5746</v>
      </c>
      <c r="B5745">
        <v>223552114.73458132</v>
      </c>
      <c r="C5745">
        <v>219140134.33333299</v>
      </c>
      <c r="D5745">
        <v>4411980.4012483358</v>
      </c>
      <c r="E5745" s="2">
        <f t="shared" si="89"/>
        <v>2.0133146375356756</v>
      </c>
    </row>
    <row r="5746" spans="1:5" x14ac:dyDescent="0.3">
      <c r="A5746" t="s">
        <v>5747</v>
      </c>
      <c r="B5746">
        <v>223552114.73458132</v>
      </c>
      <c r="C5746">
        <v>223946043</v>
      </c>
      <c r="D5746">
        <v>393928.26541867852</v>
      </c>
      <c r="E5746" s="2">
        <f t="shared" si="89"/>
        <v>0.17590320424580064</v>
      </c>
    </row>
    <row r="5747" spans="1:5" x14ac:dyDescent="0.3">
      <c r="A5747" t="s">
        <v>5748</v>
      </c>
      <c r="B5747">
        <v>270385390.18930018</v>
      </c>
      <c r="C5747">
        <v>271379402</v>
      </c>
      <c r="D5747">
        <v>994011.81069982052</v>
      </c>
      <c r="E5747" s="2">
        <f t="shared" si="89"/>
        <v>0.36628122966378285</v>
      </c>
    </row>
    <row r="5748" spans="1:5" x14ac:dyDescent="0.3">
      <c r="A5748" t="s">
        <v>5749</v>
      </c>
      <c r="B5748">
        <v>223552114.73458132</v>
      </c>
      <c r="C5748">
        <v>221854452.66666701</v>
      </c>
      <c r="D5748">
        <v>1697662.0679143071</v>
      </c>
      <c r="E5748" s="2">
        <f t="shared" si="89"/>
        <v>0.76521433196791366</v>
      </c>
    </row>
    <row r="5749" spans="1:5" x14ac:dyDescent="0.3">
      <c r="A5749" t="s">
        <v>5750</v>
      </c>
      <c r="B5749">
        <v>244247974.28501788</v>
      </c>
      <c r="C5749">
        <v>248011528.66666701</v>
      </c>
      <c r="D5749">
        <v>3763554.3816491365</v>
      </c>
      <c r="E5749" s="2">
        <f t="shared" si="89"/>
        <v>1.5174917076969583</v>
      </c>
    </row>
    <row r="5750" spans="1:5" x14ac:dyDescent="0.3">
      <c r="A5750" t="s">
        <v>5751</v>
      </c>
      <c r="B5750">
        <v>616532092.07758987</v>
      </c>
      <c r="C5750">
        <v>711153891.33333302</v>
      </c>
      <c r="D5750">
        <v>94621799.255743146</v>
      </c>
      <c r="E5750" s="2">
        <f t="shared" si="89"/>
        <v>13.305390072230075</v>
      </c>
    </row>
    <row r="5751" spans="1:5" x14ac:dyDescent="0.3">
      <c r="A5751" t="s">
        <v>5752</v>
      </c>
      <c r="B5751">
        <v>257366021.80807102</v>
      </c>
      <c r="C5751">
        <v>254124166</v>
      </c>
      <c r="D5751">
        <v>3241855.8080710173</v>
      </c>
      <c r="E5751" s="2">
        <f t="shared" si="89"/>
        <v>1.2756975690659098</v>
      </c>
    </row>
    <row r="5752" spans="1:5" x14ac:dyDescent="0.3">
      <c r="A5752" t="s">
        <v>5753</v>
      </c>
      <c r="B5752">
        <v>223552114.73458132</v>
      </c>
      <c r="C5752">
        <v>224271257</v>
      </c>
      <c r="D5752">
        <v>719142.26541867852</v>
      </c>
      <c r="E5752" s="2">
        <f t="shared" si="89"/>
        <v>0.32065734817666736</v>
      </c>
    </row>
    <row r="5753" spans="1:5" x14ac:dyDescent="0.3">
      <c r="A5753" t="s">
        <v>5754</v>
      </c>
      <c r="B5753">
        <v>223552114.73458132</v>
      </c>
      <c r="C5753">
        <v>220149210.66666701</v>
      </c>
      <c r="D5753">
        <v>3402904.0679143071</v>
      </c>
      <c r="E5753" s="2">
        <f t="shared" si="89"/>
        <v>1.5457262179634712</v>
      </c>
    </row>
    <row r="5754" spans="1:5" x14ac:dyDescent="0.3">
      <c r="A5754" t="s">
        <v>5755</v>
      </c>
      <c r="B5754">
        <v>223552114.73458132</v>
      </c>
      <c r="C5754">
        <v>227492077</v>
      </c>
      <c r="D5754">
        <v>3939962.2654186785</v>
      </c>
      <c r="E5754" s="2">
        <f t="shared" si="89"/>
        <v>1.7319118614485545</v>
      </c>
    </row>
    <row r="5755" spans="1:5" x14ac:dyDescent="0.3">
      <c r="A5755" t="s">
        <v>5756</v>
      </c>
      <c r="B5755">
        <v>233817927.51014438</v>
      </c>
      <c r="C5755">
        <v>231259063.33333299</v>
      </c>
      <c r="D5755">
        <v>2558864.1768113971</v>
      </c>
      <c r="E5755" s="2">
        <f t="shared" si="89"/>
        <v>1.1064924937117351</v>
      </c>
    </row>
    <row r="5756" spans="1:5" x14ac:dyDescent="0.3">
      <c r="A5756" t="s">
        <v>5757</v>
      </c>
      <c r="B5756">
        <v>602896814.26241064</v>
      </c>
      <c r="C5756">
        <v>732547423.66666698</v>
      </c>
      <c r="D5756">
        <v>129650609.40425634</v>
      </c>
      <c r="E5756" s="2">
        <f t="shared" si="89"/>
        <v>17.698596052021827</v>
      </c>
    </row>
    <row r="5757" spans="1:5" x14ac:dyDescent="0.3">
      <c r="A5757" t="s">
        <v>5758</v>
      </c>
      <c r="B5757">
        <v>223552114.73458132</v>
      </c>
      <c r="C5757">
        <v>222617888.33333299</v>
      </c>
      <c r="D5757">
        <v>934226.40124833584</v>
      </c>
      <c r="E5757" s="2">
        <f t="shared" si="89"/>
        <v>0.41965468644167903</v>
      </c>
    </row>
    <row r="5758" spans="1:5" x14ac:dyDescent="0.3">
      <c r="A5758" t="s">
        <v>5759</v>
      </c>
      <c r="B5758">
        <v>223552114.73458132</v>
      </c>
      <c r="C5758">
        <v>222630535.33333299</v>
      </c>
      <c r="D5758">
        <v>921579.40124833584</v>
      </c>
      <c r="E5758" s="2">
        <f t="shared" si="89"/>
        <v>0.4139501348584117</v>
      </c>
    </row>
    <row r="5759" spans="1:5" x14ac:dyDescent="0.3">
      <c r="A5759" t="s">
        <v>5760</v>
      </c>
      <c r="B5759">
        <v>223552114.73458132</v>
      </c>
      <c r="C5759">
        <v>222329990</v>
      </c>
      <c r="D5759">
        <v>1222124.7345813215</v>
      </c>
      <c r="E5759" s="2">
        <f t="shared" si="89"/>
        <v>0.54968955586303114</v>
      </c>
    </row>
    <row r="5760" spans="1:5" x14ac:dyDescent="0.3">
      <c r="A5760" t="s">
        <v>5761</v>
      </c>
      <c r="B5760">
        <v>223552114.73458132</v>
      </c>
      <c r="C5760">
        <v>221043676.66666701</v>
      </c>
      <c r="D5760">
        <v>2508438.0679143071</v>
      </c>
      <c r="E5760" s="2">
        <f t="shared" si="89"/>
        <v>1.1348155738908658</v>
      </c>
    </row>
    <row r="5761" spans="1:5" x14ac:dyDescent="0.3">
      <c r="A5761" t="s">
        <v>5762</v>
      </c>
      <c r="B5761">
        <v>229148631.8285104</v>
      </c>
      <c r="C5761">
        <v>228318523.33333299</v>
      </c>
      <c r="D5761">
        <v>830108.49517741799</v>
      </c>
      <c r="E5761" s="2">
        <f t="shared" si="89"/>
        <v>0.36357474770695825</v>
      </c>
    </row>
    <row r="5762" spans="1:5" x14ac:dyDescent="0.3">
      <c r="A5762" t="s">
        <v>5763</v>
      </c>
      <c r="B5762">
        <v>217717412.99709904</v>
      </c>
      <c r="C5762">
        <v>218151791.33333299</v>
      </c>
      <c r="D5762">
        <v>434378.3362339437</v>
      </c>
      <c r="E5762" s="2">
        <f t="shared" ref="E5762:E5825" si="90">100*(D5762/C5762)</f>
        <v>0.19911747392906781</v>
      </c>
    </row>
    <row r="5763" spans="1:5" x14ac:dyDescent="0.3">
      <c r="A5763" t="s">
        <v>5764</v>
      </c>
      <c r="B5763">
        <v>537829095.92503965</v>
      </c>
      <c r="C5763">
        <v>590093538.66666698</v>
      </c>
      <c r="D5763">
        <v>52264442.741627336</v>
      </c>
      <c r="E5763" s="2">
        <f t="shared" si="90"/>
        <v>8.856975939733271</v>
      </c>
    </row>
    <row r="5764" spans="1:5" x14ac:dyDescent="0.3">
      <c r="A5764" t="s">
        <v>5765</v>
      </c>
      <c r="B5764">
        <v>260816387.50446633</v>
      </c>
      <c r="C5764">
        <v>261445486</v>
      </c>
      <c r="D5764">
        <v>629098.49553367496</v>
      </c>
      <c r="E5764" s="2">
        <f t="shared" si="90"/>
        <v>0.24062320033082343</v>
      </c>
    </row>
    <row r="5765" spans="1:5" x14ac:dyDescent="0.3">
      <c r="A5765" t="s">
        <v>5766</v>
      </c>
      <c r="B5765">
        <v>232671335.1527181</v>
      </c>
      <c r="C5765">
        <v>238825154.33333299</v>
      </c>
      <c r="D5765">
        <v>6153819.1806148887</v>
      </c>
      <c r="E5765" s="2">
        <f t="shared" si="90"/>
        <v>2.5767047854707474</v>
      </c>
    </row>
    <row r="5766" spans="1:5" x14ac:dyDescent="0.3">
      <c r="A5766" t="s">
        <v>5767</v>
      </c>
      <c r="B5766">
        <v>512290459.82928902</v>
      </c>
      <c r="C5766">
        <v>491859999.33333302</v>
      </c>
      <c r="D5766">
        <v>20430460.495956004</v>
      </c>
      <c r="E5766" s="2">
        <f t="shared" si="90"/>
        <v>4.1537145780603115</v>
      </c>
    </row>
    <row r="5767" spans="1:5" x14ac:dyDescent="0.3">
      <c r="A5767" t="s">
        <v>5768</v>
      </c>
      <c r="B5767">
        <v>223552114.73458132</v>
      </c>
      <c r="C5767">
        <v>218141918.33333299</v>
      </c>
      <c r="D5767">
        <v>5410196.4012483358</v>
      </c>
      <c r="E5767" s="2">
        <f t="shared" si="90"/>
        <v>2.4801269020570613</v>
      </c>
    </row>
    <row r="5768" spans="1:5" x14ac:dyDescent="0.3">
      <c r="A5768" t="s">
        <v>5769</v>
      </c>
      <c r="B5768">
        <v>265296607.64263552</v>
      </c>
      <c r="C5768">
        <v>281775264.66666698</v>
      </c>
      <c r="D5768">
        <v>16478657.02403146</v>
      </c>
      <c r="E5768" s="2">
        <f t="shared" si="90"/>
        <v>5.8481559918061992</v>
      </c>
    </row>
    <row r="5769" spans="1:5" x14ac:dyDescent="0.3">
      <c r="A5769" t="s">
        <v>5770</v>
      </c>
      <c r="B5769">
        <v>530037993.27761906</v>
      </c>
      <c r="C5769">
        <v>496320253.66666698</v>
      </c>
      <c r="D5769">
        <v>33717739.610952079</v>
      </c>
      <c r="E5769" s="2">
        <f t="shared" si="90"/>
        <v>6.7935449665524246</v>
      </c>
    </row>
    <row r="5770" spans="1:5" x14ac:dyDescent="0.3">
      <c r="A5770" t="s">
        <v>5771</v>
      </c>
      <c r="B5770">
        <v>542872966.58690596</v>
      </c>
      <c r="C5770">
        <v>551239755.66666698</v>
      </c>
      <c r="D5770">
        <v>8366789.0797610283</v>
      </c>
      <c r="E5770" s="2">
        <f t="shared" si="90"/>
        <v>1.5178130738488318</v>
      </c>
    </row>
    <row r="5771" spans="1:5" x14ac:dyDescent="0.3">
      <c r="A5771" t="s">
        <v>5772</v>
      </c>
      <c r="B5771">
        <v>223552114.73458132</v>
      </c>
      <c r="C5771">
        <v>222631113</v>
      </c>
      <c r="D5771">
        <v>921001.73458132148</v>
      </c>
      <c r="E5771" s="2">
        <f t="shared" si="90"/>
        <v>0.41368958820293972</v>
      </c>
    </row>
    <row r="5772" spans="1:5" x14ac:dyDescent="0.3">
      <c r="A5772" t="s">
        <v>5773</v>
      </c>
      <c r="B5772">
        <v>223552114.73458132</v>
      </c>
      <c r="C5772">
        <v>220622050</v>
      </c>
      <c r="D5772">
        <v>2930064.7345813215</v>
      </c>
      <c r="E5772" s="2">
        <f t="shared" si="90"/>
        <v>1.3280924252953508</v>
      </c>
    </row>
    <row r="5773" spans="1:5" x14ac:dyDescent="0.3">
      <c r="A5773" t="s">
        <v>5774</v>
      </c>
      <c r="B5773">
        <v>232024981.58287862</v>
      </c>
      <c r="C5773">
        <v>240108628.33333299</v>
      </c>
      <c r="D5773">
        <v>8083646.7504543662</v>
      </c>
      <c r="E5773" s="2">
        <f t="shared" si="90"/>
        <v>3.3666623338633919</v>
      </c>
    </row>
    <row r="5774" spans="1:5" x14ac:dyDescent="0.3">
      <c r="A5774" t="s">
        <v>5775</v>
      </c>
      <c r="B5774">
        <v>194449873.28883478</v>
      </c>
      <c r="C5774">
        <v>181981936.66666701</v>
      </c>
      <c r="D5774">
        <v>12467936.622167766</v>
      </c>
      <c r="E5774" s="2">
        <f t="shared" si="90"/>
        <v>6.8511946023549903</v>
      </c>
    </row>
    <row r="5775" spans="1:5" x14ac:dyDescent="0.3">
      <c r="A5775" t="s">
        <v>5776</v>
      </c>
      <c r="B5775">
        <v>204555740.50953123</v>
      </c>
      <c r="C5775">
        <v>201021706.33333299</v>
      </c>
      <c r="D5775">
        <v>3534034.1761982441</v>
      </c>
      <c r="E5775" s="2">
        <f t="shared" si="90"/>
        <v>1.7580361049856625</v>
      </c>
    </row>
    <row r="5776" spans="1:5" x14ac:dyDescent="0.3">
      <c r="A5776" t="s">
        <v>5777</v>
      </c>
      <c r="B5776">
        <v>513168273.24733305</v>
      </c>
      <c r="C5776">
        <v>509634053.66666698</v>
      </c>
      <c r="D5776">
        <v>3534219.5806660652</v>
      </c>
      <c r="E5776" s="2">
        <f t="shared" si="90"/>
        <v>0.69348183372723937</v>
      </c>
    </row>
    <row r="5777" spans="1:5" x14ac:dyDescent="0.3">
      <c r="A5777" t="s">
        <v>5778</v>
      </c>
      <c r="B5777">
        <v>277946972.84486026</v>
      </c>
      <c r="C5777">
        <v>281962716</v>
      </c>
      <c r="D5777">
        <v>4015743.1551397443</v>
      </c>
      <c r="E5777" s="2">
        <f t="shared" si="90"/>
        <v>1.4242106942748218</v>
      </c>
    </row>
    <row r="5778" spans="1:5" x14ac:dyDescent="0.3">
      <c r="A5778" t="s">
        <v>5779</v>
      </c>
      <c r="B5778">
        <v>223976829.48205596</v>
      </c>
      <c r="C5778">
        <v>219667251.33333299</v>
      </c>
      <c r="D5778">
        <v>4309578.1487229764</v>
      </c>
      <c r="E5778" s="2">
        <f t="shared" si="90"/>
        <v>1.9618664696557016</v>
      </c>
    </row>
    <row r="5779" spans="1:5" x14ac:dyDescent="0.3">
      <c r="A5779" t="s">
        <v>5780</v>
      </c>
      <c r="B5779">
        <v>233958214.77742174</v>
      </c>
      <c r="C5779">
        <v>237281864.66666701</v>
      </c>
      <c r="D5779">
        <v>3323649.8892452717</v>
      </c>
      <c r="E5779" s="2">
        <f t="shared" si="90"/>
        <v>1.4007180421960721</v>
      </c>
    </row>
    <row r="5780" spans="1:5" x14ac:dyDescent="0.3">
      <c r="A5780" t="s">
        <v>5781</v>
      </c>
      <c r="B5780">
        <v>223552114.73458132</v>
      </c>
      <c r="C5780">
        <v>227563968</v>
      </c>
      <c r="D5780">
        <v>4011853.2654186785</v>
      </c>
      <c r="E5780" s="2">
        <f t="shared" si="90"/>
        <v>1.7629562802397076</v>
      </c>
    </row>
    <row r="5781" spans="1:5" x14ac:dyDescent="0.3">
      <c r="A5781" t="s">
        <v>5782</v>
      </c>
      <c r="B5781">
        <v>259018054.81496656</v>
      </c>
      <c r="C5781">
        <v>271623231.66666698</v>
      </c>
      <c r="D5781">
        <v>12605176.851700425</v>
      </c>
      <c r="E5781" s="2">
        <f t="shared" si="90"/>
        <v>4.6406843679591292</v>
      </c>
    </row>
    <row r="5782" spans="1:5" x14ac:dyDescent="0.3">
      <c r="A5782" t="s">
        <v>5783</v>
      </c>
      <c r="B5782">
        <v>244787257.67222127</v>
      </c>
      <c r="C5782">
        <v>239716560.66666701</v>
      </c>
      <c r="D5782">
        <v>5070697.0055542588</v>
      </c>
      <c r="E5782" s="2">
        <f t="shared" si="90"/>
        <v>2.1152885689050134</v>
      </c>
    </row>
    <row r="5783" spans="1:5" x14ac:dyDescent="0.3">
      <c r="A5783" t="s">
        <v>5784</v>
      </c>
      <c r="B5783">
        <v>241436160.87131757</v>
      </c>
      <c r="C5783">
        <v>230100252.33333299</v>
      </c>
      <c r="D5783">
        <v>11335908.53798458</v>
      </c>
      <c r="E5783" s="2">
        <f t="shared" si="90"/>
        <v>4.9265085209741111</v>
      </c>
    </row>
    <row r="5784" spans="1:5" x14ac:dyDescent="0.3">
      <c r="A5784" t="s">
        <v>5785</v>
      </c>
      <c r="B5784">
        <v>376563080.85115528</v>
      </c>
      <c r="C5784">
        <v>372418412</v>
      </c>
      <c r="D5784">
        <v>4144668.8511552811</v>
      </c>
      <c r="E5784" s="2">
        <f t="shared" si="90"/>
        <v>1.1129065367356976</v>
      </c>
    </row>
    <row r="5785" spans="1:5" x14ac:dyDescent="0.3">
      <c r="A5785" t="s">
        <v>5786</v>
      </c>
      <c r="B5785">
        <v>300444519.66615546</v>
      </c>
      <c r="C5785">
        <v>302850278</v>
      </c>
      <c r="D5785">
        <v>2405758.3338445425</v>
      </c>
      <c r="E5785" s="2">
        <f t="shared" si="90"/>
        <v>0.79437217285451611</v>
      </c>
    </row>
    <row r="5786" spans="1:5" x14ac:dyDescent="0.3">
      <c r="A5786" t="s">
        <v>5787</v>
      </c>
      <c r="B5786">
        <v>218633849.22899491</v>
      </c>
      <c r="C5786">
        <v>221561378</v>
      </c>
      <c r="D5786">
        <v>2927528.7710050941</v>
      </c>
      <c r="E5786" s="2">
        <f t="shared" si="90"/>
        <v>1.321317278955132</v>
      </c>
    </row>
    <row r="5787" spans="1:5" x14ac:dyDescent="0.3">
      <c r="A5787" t="s">
        <v>5788</v>
      </c>
      <c r="B5787">
        <v>223552114.73458132</v>
      </c>
      <c r="C5787">
        <v>223571141.66666701</v>
      </c>
      <c r="D5787">
        <v>19026.932085692883</v>
      </c>
      <c r="E5787" s="2">
        <f t="shared" si="90"/>
        <v>8.5104597775239946E-3</v>
      </c>
    </row>
    <row r="5788" spans="1:5" x14ac:dyDescent="0.3">
      <c r="A5788" t="s">
        <v>5789</v>
      </c>
      <c r="B5788">
        <v>257354689.43228897</v>
      </c>
      <c r="C5788">
        <v>248057242</v>
      </c>
      <c r="D5788">
        <v>9297447.4322889745</v>
      </c>
      <c r="E5788" s="2">
        <f t="shared" si="90"/>
        <v>3.7481056216407396</v>
      </c>
    </row>
    <row r="5789" spans="1:5" x14ac:dyDescent="0.3">
      <c r="A5789" t="s">
        <v>5790</v>
      </c>
      <c r="B5789">
        <v>223552114.73458132</v>
      </c>
      <c r="C5789">
        <v>216696988.66666701</v>
      </c>
      <c r="D5789">
        <v>6855126.0679143071</v>
      </c>
      <c r="E5789" s="2">
        <f t="shared" si="90"/>
        <v>3.1634616198839609</v>
      </c>
    </row>
    <row r="5790" spans="1:5" x14ac:dyDescent="0.3">
      <c r="A5790" t="s">
        <v>5791</v>
      </c>
      <c r="B5790">
        <v>200294196.60433865</v>
      </c>
      <c r="C5790">
        <v>209305438.66666701</v>
      </c>
      <c r="D5790">
        <v>9011242.0623283684</v>
      </c>
      <c r="E5790" s="2">
        <f t="shared" si="90"/>
        <v>4.3053071720125615</v>
      </c>
    </row>
    <row r="5791" spans="1:5" x14ac:dyDescent="0.3">
      <c r="A5791" t="s">
        <v>5792</v>
      </c>
      <c r="B5791">
        <v>1206000663.1740541</v>
      </c>
      <c r="C5791">
        <v>937005166.66666698</v>
      </c>
      <c r="D5791">
        <v>268995496.50738716</v>
      </c>
      <c r="E5791" s="2">
        <f t="shared" si="90"/>
        <v>28.708005684143728</v>
      </c>
    </row>
    <row r="5792" spans="1:5" x14ac:dyDescent="0.3">
      <c r="A5792" t="s">
        <v>5793</v>
      </c>
      <c r="B5792">
        <v>230320602.37213507</v>
      </c>
      <c r="C5792">
        <v>235307732.66666701</v>
      </c>
      <c r="D5792">
        <v>4987130.2945319414</v>
      </c>
      <c r="E5792" s="2">
        <f t="shared" si="90"/>
        <v>2.1194077381199481</v>
      </c>
    </row>
    <row r="5793" spans="1:5" x14ac:dyDescent="0.3">
      <c r="A5793" t="s">
        <v>5794</v>
      </c>
      <c r="B5793">
        <v>226873249.23289981</v>
      </c>
      <c r="C5793">
        <v>227407351.66666701</v>
      </c>
      <c r="D5793">
        <v>534102.43376719952</v>
      </c>
      <c r="E5793" s="2">
        <f t="shared" si="90"/>
        <v>0.23486594863920021</v>
      </c>
    </row>
    <row r="5794" spans="1:5" x14ac:dyDescent="0.3">
      <c r="A5794" t="s">
        <v>5795</v>
      </c>
      <c r="B5794">
        <v>223552114.73458132</v>
      </c>
      <c r="C5794">
        <v>224041467.66666701</v>
      </c>
      <c r="D5794">
        <v>489352.93208569288</v>
      </c>
      <c r="E5794" s="2">
        <f t="shared" si="90"/>
        <v>0.21842069558915814</v>
      </c>
    </row>
    <row r="5795" spans="1:5" x14ac:dyDescent="0.3">
      <c r="A5795" t="s">
        <v>5796</v>
      </c>
      <c r="B5795">
        <v>223552114.73458132</v>
      </c>
      <c r="C5795">
        <v>218783515.66666701</v>
      </c>
      <c r="D5795">
        <v>4768599.0679143071</v>
      </c>
      <c r="E5795" s="2">
        <f t="shared" si="90"/>
        <v>2.1795970566537668</v>
      </c>
    </row>
    <row r="5796" spans="1:5" x14ac:dyDescent="0.3">
      <c r="A5796" t="s">
        <v>5797</v>
      </c>
      <c r="B5796">
        <v>223552114.73458132</v>
      </c>
      <c r="C5796">
        <v>223484671.66666701</v>
      </c>
      <c r="D5796">
        <v>67443.067914307117</v>
      </c>
      <c r="E5796" s="2">
        <f t="shared" si="90"/>
        <v>3.0177939010913528E-2</v>
      </c>
    </row>
    <row r="5797" spans="1:5" x14ac:dyDescent="0.3">
      <c r="A5797" t="s">
        <v>5798</v>
      </c>
      <c r="B5797">
        <v>235394591.0633668</v>
      </c>
      <c r="C5797">
        <v>247882409.66666701</v>
      </c>
      <c r="D5797">
        <v>12487818.603300214</v>
      </c>
      <c r="E5797" s="2">
        <f t="shared" si="90"/>
        <v>5.0377994227556773</v>
      </c>
    </row>
    <row r="5798" spans="1:5" x14ac:dyDescent="0.3">
      <c r="A5798" t="s">
        <v>5799</v>
      </c>
      <c r="B5798">
        <v>784785101.36805677</v>
      </c>
      <c r="C5798">
        <v>782845157.66666698</v>
      </c>
      <c r="D5798">
        <v>1939943.7013897896</v>
      </c>
      <c r="E5798" s="2">
        <f t="shared" si="90"/>
        <v>0.24780682136068236</v>
      </c>
    </row>
    <row r="5799" spans="1:5" x14ac:dyDescent="0.3">
      <c r="A5799" t="s">
        <v>5800</v>
      </c>
      <c r="B5799">
        <v>223552114.73458132</v>
      </c>
      <c r="C5799">
        <v>233313224.33333299</v>
      </c>
      <c r="D5799">
        <v>9761109.5987516642</v>
      </c>
      <c r="E5799" s="2">
        <f t="shared" si="90"/>
        <v>4.1836932418395767</v>
      </c>
    </row>
    <row r="5800" spans="1:5" x14ac:dyDescent="0.3">
      <c r="A5800" t="s">
        <v>5801</v>
      </c>
      <c r="B5800">
        <v>216151340.75860301</v>
      </c>
      <c r="C5800">
        <v>210509044.66666701</v>
      </c>
      <c r="D5800">
        <v>5642296.0919359922</v>
      </c>
      <c r="E5800" s="2">
        <f t="shared" si="90"/>
        <v>2.6803105305381778</v>
      </c>
    </row>
    <row r="5801" spans="1:5" x14ac:dyDescent="0.3">
      <c r="A5801" t="s">
        <v>5802</v>
      </c>
      <c r="B5801">
        <v>223552114.73458132</v>
      </c>
      <c r="C5801">
        <v>224857629</v>
      </c>
      <c r="D5801">
        <v>1305514.2654186785</v>
      </c>
      <c r="E5801" s="2">
        <f t="shared" si="90"/>
        <v>0.580595940295483</v>
      </c>
    </row>
    <row r="5802" spans="1:5" x14ac:dyDescent="0.3">
      <c r="A5802" t="s">
        <v>5803</v>
      </c>
      <c r="B5802">
        <v>223552114.73458132</v>
      </c>
      <c r="C5802">
        <v>223888185.33333299</v>
      </c>
      <c r="D5802">
        <v>336070.59875166416</v>
      </c>
      <c r="E5802" s="2">
        <f t="shared" si="90"/>
        <v>0.15010644632779968</v>
      </c>
    </row>
    <row r="5803" spans="1:5" x14ac:dyDescent="0.3">
      <c r="A5803" t="s">
        <v>5804</v>
      </c>
      <c r="B5803">
        <v>655529394.70633268</v>
      </c>
      <c r="C5803">
        <v>994001619.66666698</v>
      </c>
      <c r="D5803">
        <v>338472224.9603343</v>
      </c>
      <c r="E5803" s="2">
        <f t="shared" si="90"/>
        <v>34.051476201199662</v>
      </c>
    </row>
    <row r="5804" spans="1:5" x14ac:dyDescent="0.3">
      <c r="A5804" t="s">
        <v>5805</v>
      </c>
      <c r="B5804">
        <v>293893967.54614437</v>
      </c>
      <c r="C5804">
        <v>300093390</v>
      </c>
      <c r="D5804">
        <v>6199422.4538556337</v>
      </c>
      <c r="E5804" s="2">
        <f t="shared" si="90"/>
        <v>2.065831058076832</v>
      </c>
    </row>
    <row r="5805" spans="1:5" x14ac:dyDescent="0.3">
      <c r="A5805" t="s">
        <v>5806</v>
      </c>
      <c r="B5805">
        <v>235046587.26266459</v>
      </c>
      <c r="C5805">
        <v>241599231</v>
      </c>
      <c r="D5805">
        <v>6552643.7373354137</v>
      </c>
      <c r="E5805" s="2">
        <f t="shared" si="90"/>
        <v>2.7121956101488642</v>
      </c>
    </row>
    <row r="5806" spans="1:5" x14ac:dyDescent="0.3">
      <c r="A5806" t="s">
        <v>5807</v>
      </c>
      <c r="B5806">
        <v>216239805.91353339</v>
      </c>
      <c r="C5806">
        <v>207828101</v>
      </c>
      <c r="D5806">
        <v>8411704.9135333896</v>
      </c>
      <c r="E5806" s="2">
        <f t="shared" si="90"/>
        <v>4.0474338518511459</v>
      </c>
    </row>
    <row r="5807" spans="1:5" x14ac:dyDescent="0.3">
      <c r="A5807" t="s">
        <v>5808</v>
      </c>
      <c r="B5807">
        <v>223552114.73458132</v>
      </c>
      <c r="C5807">
        <v>222323731.66666701</v>
      </c>
      <c r="D5807">
        <v>1228383.0679143071</v>
      </c>
      <c r="E5807" s="2">
        <f t="shared" si="90"/>
        <v>0.55251999357227355</v>
      </c>
    </row>
    <row r="5808" spans="1:5" x14ac:dyDescent="0.3">
      <c r="A5808" t="s">
        <v>5809</v>
      </c>
      <c r="B5808">
        <v>223552114.73458132</v>
      </c>
      <c r="C5808">
        <v>229635506</v>
      </c>
      <c r="D5808">
        <v>6083391.2654186785</v>
      </c>
      <c r="E5808" s="2">
        <f t="shared" si="90"/>
        <v>2.6491509833930813</v>
      </c>
    </row>
    <row r="5809" spans="1:5" x14ac:dyDescent="0.3">
      <c r="A5809" t="s">
        <v>5810</v>
      </c>
      <c r="B5809">
        <v>223552114.73458132</v>
      </c>
      <c r="C5809">
        <v>225800608.66666701</v>
      </c>
      <c r="D5809">
        <v>2248493.9320856929</v>
      </c>
      <c r="E5809" s="2">
        <f t="shared" si="90"/>
        <v>0.99578736539412105</v>
      </c>
    </row>
    <row r="5810" spans="1:5" x14ac:dyDescent="0.3">
      <c r="A5810" t="s">
        <v>5811</v>
      </c>
      <c r="B5810">
        <v>228985706.46177444</v>
      </c>
      <c r="C5810">
        <v>232572694.33333299</v>
      </c>
      <c r="D5810">
        <v>3586987.871558547</v>
      </c>
      <c r="E5810" s="2">
        <f t="shared" si="90"/>
        <v>1.5423082584310284</v>
      </c>
    </row>
    <row r="5811" spans="1:5" x14ac:dyDescent="0.3">
      <c r="A5811" t="s">
        <v>5812</v>
      </c>
      <c r="B5811">
        <v>245634112.0210962</v>
      </c>
      <c r="C5811">
        <v>239101360</v>
      </c>
      <c r="D5811">
        <v>6532752.0210961998</v>
      </c>
      <c r="E5811" s="2">
        <f t="shared" si="90"/>
        <v>2.7322103149460131</v>
      </c>
    </row>
    <row r="5812" spans="1:5" x14ac:dyDescent="0.3">
      <c r="A5812" t="s">
        <v>5813</v>
      </c>
      <c r="B5812">
        <v>269628011.63631123</v>
      </c>
      <c r="C5812">
        <v>275067034</v>
      </c>
      <c r="D5812">
        <v>5439022.363688767</v>
      </c>
      <c r="E5812" s="2">
        <f t="shared" si="90"/>
        <v>1.9773443166180238</v>
      </c>
    </row>
    <row r="5813" spans="1:5" x14ac:dyDescent="0.3">
      <c r="A5813" t="s">
        <v>5814</v>
      </c>
      <c r="B5813">
        <v>218882710.2204887</v>
      </c>
      <c r="C5813">
        <v>224374877.33333299</v>
      </c>
      <c r="D5813">
        <v>5492167.1128442883</v>
      </c>
      <c r="E5813" s="2">
        <f t="shared" si="90"/>
        <v>2.4477638397480144</v>
      </c>
    </row>
    <row r="5814" spans="1:5" x14ac:dyDescent="0.3">
      <c r="A5814" t="s">
        <v>5815</v>
      </c>
      <c r="B5814">
        <v>231709338.62759054</v>
      </c>
      <c r="C5814">
        <v>235343967.66666701</v>
      </c>
      <c r="D5814">
        <v>3634629.0390764773</v>
      </c>
      <c r="E5814" s="2">
        <f t="shared" si="90"/>
        <v>1.5443901431221041</v>
      </c>
    </row>
    <row r="5815" spans="1:5" x14ac:dyDescent="0.3">
      <c r="A5815" t="s">
        <v>5816</v>
      </c>
      <c r="B5815">
        <v>223552114.73458132</v>
      </c>
      <c r="C5815">
        <v>219957276</v>
      </c>
      <c r="D5815">
        <v>3594838.7345813215</v>
      </c>
      <c r="E5815" s="2">
        <f t="shared" si="90"/>
        <v>1.6343349944838019</v>
      </c>
    </row>
    <row r="5816" spans="1:5" x14ac:dyDescent="0.3">
      <c r="A5816" t="s">
        <v>5817</v>
      </c>
      <c r="B5816">
        <v>255898200.29473075</v>
      </c>
      <c r="C5816">
        <v>258555750</v>
      </c>
      <c r="D5816">
        <v>2657549.7052692473</v>
      </c>
      <c r="E5816" s="2">
        <f t="shared" si="90"/>
        <v>1.0278439776602328</v>
      </c>
    </row>
    <row r="5817" spans="1:5" x14ac:dyDescent="0.3">
      <c r="A5817" t="s">
        <v>5818</v>
      </c>
      <c r="B5817">
        <v>457432257.11150026</v>
      </c>
      <c r="C5817">
        <v>412268807</v>
      </c>
      <c r="D5817">
        <v>45163450.111500263</v>
      </c>
      <c r="E5817" s="2">
        <f t="shared" si="90"/>
        <v>10.954855022902633</v>
      </c>
    </row>
    <row r="5818" spans="1:5" x14ac:dyDescent="0.3">
      <c r="A5818" t="s">
        <v>5819</v>
      </c>
      <c r="B5818">
        <v>258429949.36563337</v>
      </c>
      <c r="C5818">
        <v>254468623.33333299</v>
      </c>
      <c r="D5818">
        <v>3961326.0323003829</v>
      </c>
      <c r="E5818" s="2">
        <f t="shared" si="90"/>
        <v>1.556705098023567</v>
      </c>
    </row>
    <row r="5819" spans="1:5" x14ac:dyDescent="0.3">
      <c r="A5819" t="s">
        <v>5820</v>
      </c>
      <c r="B5819">
        <v>223552114.73458132</v>
      </c>
      <c r="C5819">
        <v>226291191.33333299</v>
      </c>
      <c r="D5819">
        <v>2739076.5987516642</v>
      </c>
      <c r="E5819" s="2">
        <f t="shared" si="90"/>
        <v>1.2104212199391053</v>
      </c>
    </row>
    <row r="5820" spans="1:5" x14ac:dyDescent="0.3">
      <c r="A5820" t="s">
        <v>5821</v>
      </c>
      <c r="B5820">
        <v>223552114.73458132</v>
      </c>
      <c r="C5820">
        <v>219832274.33333299</v>
      </c>
      <c r="D5820">
        <v>3719840.4012483358</v>
      </c>
      <c r="E5820" s="2">
        <f t="shared" si="90"/>
        <v>1.6921266053991326</v>
      </c>
    </row>
    <row r="5821" spans="1:5" x14ac:dyDescent="0.3">
      <c r="A5821" t="s">
        <v>5822</v>
      </c>
      <c r="B5821">
        <v>257058518.55065805</v>
      </c>
      <c r="C5821">
        <v>254153798</v>
      </c>
      <c r="D5821">
        <v>2904720.5506580472</v>
      </c>
      <c r="E5821" s="2">
        <f t="shared" si="90"/>
        <v>1.1428987382899733</v>
      </c>
    </row>
    <row r="5822" spans="1:5" x14ac:dyDescent="0.3">
      <c r="A5822" t="s">
        <v>5823</v>
      </c>
      <c r="B5822">
        <v>239924560.82392216</v>
      </c>
      <c r="C5822">
        <v>234796137</v>
      </c>
      <c r="D5822">
        <v>5128423.8239221573</v>
      </c>
      <c r="E5822" s="2">
        <f t="shared" si="90"/>
        <v>2.1842028107652203</v>
      </c>
    </row>
    <row r="5823" spans="1:5" x14ac:dyDescent="0.3">
      <c r="A5823" t="s">
        <v>5824</v>
      </c>
      <c r="B5823">
        <v>319638610.54355597</v>
      </c>
      <c r="C5823">
        <v>328154895.66666698</v>
      </c>
      <c r="D5823">
        <v>8516285.1231110096</v>
      </c>
      <c r="E5823" s="2">
        <f t="shared" si="90"/>
        <v>2.5952028251200243</v>
      </c>
    </row>
    <row r="5824" spans="1:5" x14ac:dyDescent="0.3">
      <c r="A5824" t="s">
        <v>5825</v>
      </c>
      <c r="B5824">
        <v>223552114.73458132</v>
      </c>
      <c r="C5824">
        <v>227316576.66666701</v>
      </c>
      <c r="D5824">
        <v>3764461.9320856929</v>
      </c>
      <c r="E5824" s="2">
        <f t="shared" si="90"/>
        <v>1.6560437374551145</v>
      </c>
    </row>
    <row r="5825" spans="1:5" x14ac:dyDescent="0.3">
      <c r="A5825" t="s">
        <v>5826</v>
      </c>
      <c r="B5825">
        <v>314690574.1152935</v>
      </c>
      <c r="C5825">
        <v>304243407.66666698</v>
      </c>
      <c r="D5825">
        <v>10447166.448626518</v>
      </c>
      <c r="E5825" s="2">
        <f t="shared" si="90"/>
        <v>3.4338185102345977</v>
      </c>
    </row>
    <row r="5826" spans="1:5" x14ac:dyDescent="0.3">
      <c r="A5826" t="s">
        <v>5827</v>
      </c>
      <c r="B5826">
        <v>318935262.9802891</v>
      </c>
      <c r="C5826">
        <v>329145550.33333302</v>
      </c>
      <c r="D5826">
        <v>10210287.353043914</v>
      </c>
      <c r="E5826" s="2">
        <f t="shared" ref="E5826:E5889" si="91">100*(D5826/C5826)</f>
        <v>3.1020584488241534</v>
      </c>
    </row>
    <row r="5827" spans="1:5" x14ac:dyDescent="0.3">
      <c r="A5827" t="s">
        <v>5828</v>
      </c>
      <c r="B5827">
        <v>538955759.65600884</v>
      </c>
      <c r="C5827">
        <v>529220290.66666698</v>
      </c>
      <c r="D5827">
        <v>9735468.989341855</v>
      </c>
      <c r="E5827" s="2">
        <f t="shared" si="91"/>
        <v>1.8395872495890011</v>
      </c>
    </row>
    <row r="5828" spans="1:5" x14ac:dyDescent="0.3">
      <c r="A5828" t="s">
        <v>5829</v>
      </c>
      <c r="B5828">
        <v>217008937.77190197</v>
      </c>
      <c r="C5828">
        <v>211290270</v>
      </c>
      <c r="D5828">
        <v>5718667.7719019651</v>
      </c>
      <c r="E5828" s="2">
        <f t="shared" si="91"/>
        <v>2.7065457258878816</v>
      </c>
    </row>
    <row r="5829" spans="1:5" x14ac:dyDescent="0.3">
      <c r="A5829" t="s">
        <v>5830</v>
      </c>
      <c r="B5829">
        <v>240215046.97637591</v>
      </c>
      <c r="C5829">
        <v>239602186.33333299</v>
      </c>
      <c r="D5829">
        <v>612860.64304292202</v>
      </c>
      <c r="E5829" s="2">
        <f t="shared" si="91"/>
        <v>0.25578257545209304</v>
      </c>
    </row>
    <row r="5830" spans="1:5" x14ac:dyDescent="0.3">
      <c r="A5830" t="s">
        <v>5831</v>
      </c>
      <c r="B5830">
        <v>424129404.56050861</v>
      </c>
      <c r="C5830">
        <v>433157914</v>
      </c>
      <c r="D5830">
        <v>9028509.4394913912</v>
      </c>
      <c r="E5830" s="2">
        <f t="shared" si="91"/>
        <v>2.0843459504450821</v>
      </c>
    </row>
    <row r="5831" spans="1:5" x14ac:dyDescent="0.3">
      <c r="A5831" t="s">
        <v>5832</v>
      </c>
      <c r="B5831">
        <v>235784981.86363333</v>
      </c>
      <c r="C5831">
        <v>228345476.33333299</v>
      </c>
      <c r="D5831">
        <v>7439505.530300349</v>
      </c>
      <c r="E5831" s="2">
        <f t="shared" si="91"/>
        <v>3.2580043405109311</v>
      </c>
    </row>
    <row r="5832" spans="1:5" x14ac:dyDescent="0.3">
      <c r="A5832" t="s">
        <v>5833</v>
      </c>
      <c r="B5832">
        <v>257765980.25744459</v>
      </c>
      <c r="C5832">
        <v>248296510</v>
      </c>
      <c r="D5832">
        <v>9469470.2574445903</v>
      </c>
      <c r="E5832" s="2">
        <f t="shared" si="91"/>
        <v>3.8137750133679247</v>
      </c>
    </row>
    <row r="5833" spans="1:5" x14ac:dyDescent="0.3">
      <c r="A5833" t="s">
        <v>5834</v>
      </c>
      <c r="B5833">
        <v>215376541.73708886</v>
      </c>
      <c r="C5833">
        <v>211409427.66666701</v>
      </c>
      <c r="D5833">
        <v>3967114.0704218447</v>
      </c>
      <c r="E5833" s="2">
        <f t="shared" si="91"/>
        <v>1.8765076440568504</v>
      </c>
    </row>
    <row r="5834" spans="1:5" x14ac:dyDescent="0.3">
      <c r="A5834" t="s">
        <v>5835</v>
      </c>
      <c r="B5834">
        <v>380121733.68916351</v>
      </c>
      <c r="C5834">
        <v>349102895.66666698</v>
      </c>
      <c r="D5834">
        <v>31018838.022496521</v>
      </c>
      <c r="E5834" s="2">
        <f t="shared" si="91"/>
        <v>8.8852995513718565</v>
      </c>
    </row>
    <row r="5835" spans="1:5" x14ac:dyDescent="0.3">
      <c r="A5835" t="s">
        <v>5836</v>
      </c>
      <c r="B5835">
        <v>223552114.73458132</v>
      </c>
      <c r="C5835">
        <v>224880514.66666701</v>
      </c>
      <c r="D5835">
        <v>1328399.9320856929</v>
      </c>
      <c r="E5835" s="2">
        <f t="shared" si="91"/>
        <v>0.59071366590152841</v>
      </c>
    </row>
    <row r="5836" spans="1:5" x14ac:dyDescent="0.3">
      <c r="A5836" t="s">
        <v>5837</v>
      </c>
      <c r="B5836">
        <v>223552114.73458132</v>
      </c>
      <c r="C5836">
        <v>228405797</v>
      </c>
      <c r="D5836">
        <v>4853682.2654186785</v>
      </c>
      <c r="E5836" s="2">
        <f t="shared" si="91"/>
        <v>2.1250258658796994</v>
      </c>
    </row>
    <row r="5837" spans="1:5" x14ac:dyDescent="0.3">
      <c r="A5837" t="s">
        <v>5838</v>
      </c>
      <c r="B5837">
        <v>847024380.04714191</v>
      </c>
      <c r="C5837">
        <v>614782285.66666698</v>
      </c>
      <c r="D5837">
        <v>232242094.38047493</v>
      </c>
      <c r="E5837" s="2">
        <f t="shared" si="91"/>
        <v>37.776315257462684</v>
      </c>
    </row>
    <row r="5838" spans="1:5" x14ac:dyDescent="0.3">
      <c r="A5838" t="s">
        <v>5839</v>
      </c>
      <c r="B5838">
        <v>231709338.62759054</v>
      </c>
      <c r="C5838">
        <v>224422268.33333299</v>
      </c>
      <c r="D5838">
        <v>7287070.2942575514</v>
      </c>
      <c r="E5838" s="2">
        <f t="shared" si="91"/>
        <v>3.247035309096026</v>
      </c>
    </row>
    <row r="5839" spans="1:5" x14ac:dyDescent="0.3">
      <c r="A5839" t="s">
        <v>5840</v>
      </c>
      <c r="B5839">
        <v>211342337.50137633</v>
      </c>
      <c r="C5839">
        <v>212340535.33333299</v>
      </c>
      <c r="D5839">
        <v>998197.83195665479</v>
      </c>
      <c r="E5839" s="2">
        <f t="shared" si="91"/>
        <v>0.47009292426887783</v>
      </c>
    </row>
    <row r="5840" spans="1:5" x14ac:dyDescent="0.3">
      <c r="A5840" t="s">
        <v>5841</v>
      </c>
      <c r="B5840">
        <v>278218547.80743873</v>
      </c>
      <c r="C5840">
        <v>258115119.33333299</v>
      </c>
      <c r="D5840">
        <v>20103428.474105746</v>
      </c>
      <c r="E5840" s="2">
        <f t="shared" si="91"/>
        <v>7.7885512968126198</v>
      </c>
    </row>
    <row r="5841" spans="1:5" x14ac:dyDescent="0.3">
      <c r="A5841" t="s">
        <v>5842</v>
      </c>
      <c r="B5841">
        <v>271058590.81453329</v>
      </c>
      <c r="C5841">
        <v>266272024.33333299</v>
      </c>
      <c r="D5841">
        <v>4786566.4812003076</v>
      </c>
      <c r="E5841" s="2">
        <f t="shared" si="91"/>
        <v>1.7976227480842064</v>
      </c>
    </row>
    <row r="5842" spans="1:5" x14ac:dyDescent="0.3">
      <c r="A5842" t="s">
        <v>5843</v>
      </c>
      <c r="B5842">
        <v>223552114.73458132</v>
      </c>
      <c r="C5842">
        <v>234057354.33333299</v>
      </c>
      <c r="D5842">
        <v>10505239.598751664</v>
      </c>
      <c r="E5842" s="2">
        <f t="shared" si="91"/>
        <v>4.4883185271720274</v>
      </c>
    </row>
    <row r="5843" spans="1:5" x14ac:dyDescent="0.3">
      <c r="A5843" t="s">
        <v>5844</v>
      </c>
      <c r="B5843">
        <v>223552114.73458132</v>
      </c>
      <c r="C5843">
        <v>220416880</v>
      </c>
      <c r="D5843">
        <v>3135234.7345813215</v>
      </c>
      <c r="E5843" s="2">
        <f t="shared" si="91"/>
        <v>1.422411357324957</v>
      </c>
    </row>
    <row r="5844" spans="1:5" x14ac:dyDescent="0.3">
      <c r="A5844" t="s">
        <v>5845</v>
      </c>
      <c r="B5844">
        <v>334406703.59038848</v>
      </c>
      <c r="C5844">
        <v>326504513.66666698</v>
      </c>
      <c r="D5844">
        <v>7902189.9237214923</v>
      </c>
      <c r="E5844" s="2">
        <f t="shared" si="91"/>
        <v>2.4202391063386486</v>
      </c>
    </row>
    <row r="5845" spans="1:5" x14ac:dyDescent="0.3">
      <c r="A5845" t="s">
        <v>5846</v>
      </c>
      <c r="B5845">
        <v>223552114.73458132</v>
      </c>
      <c r="C5845">
        <v>224064689.33333299</v>
      </c>
      <c r="D5845">
        <v>512574.59875166416</v>
      </c>
      <c r="E5845" s="2">
        <f t="shared" si="91"/>
        <v>0.22876188134629519</v>
      </c>
    </row>
    <row r="5846" spans="1:5" x14ac:dyDescent="0.3">
      <c r="A5846" t="s">
        <v>5847</v>
      </c>
      <c r="B5846">
        <v>295306856.04872203</v>
      </c>
      <c r="C5846">
        <v>302542580</v>
      </c>
      <c r="D5846">
        <v>7235723.9512779713</v>
      </c>
      <c r="E5846" s="2">
        <f t="shared" si="91"/>
        <v>2.391638212141237</v>
      </c>
    </row>
    <row r="5847" spans="1:5" x14ac:dyDescent="0.3">
      <c r="A5847" t="s">
        <v>5848</v>
      </c>
      <c r="B5847">
        <v>283085772.64238882</v>
      </c>
      <c r="C5847">
        <v>277692883</v>
      </c>
      <c r="D5847">
        <v>5392889.6423888206</v>
      </c>
      <c r="E5847" s="2">
        <f t="shared" si="91"/>
        <v>1.9420337979597486</v>
      </c>
    </row>
    <row r="5848" spans="1:5" x14ac:dyDescent="0.3">
      <c r="A5848" t="s">
        <v>5849</v>
      </c>
      <c r="B5848">
        <v>2091782758.0062573</v>
      </c>
      <c r="C5848">
        <v>1773636074.6666701</v>
      </c>
      <c r="D5848">
        <v>318146683.33958721</v>
      </c>
      <c r="E5848" s="2">
        <f t="shared" si="91"/>
        <v>17.937540168683046</v>
      </c>
    </row>
    <row r="5849" spans="1:5" x14ac:dyDescent="0.3">
      <c r="A5849" t="s">
        <v>5850</v>
      </c>
      <c r="B5849">
        <v>265373375.10603279</v>
      </c>
      <c r="C5849">
        <v>267705815</v>
      </c>
      <c r="D5849">
        <v>2332439.8939672112</v>
      </c>
      <c r="E5849" s="2">
        <f t="shared" si="91"/>
        <v>0.87126979067197741</v>
      </c>
    </row>
    <row r="5850" spans="1:5" x14ac:dyDescent="0.3">
      <c r="A5850" t="s">
        <v>5851</v>
      </c>
      <c r="B5850">
        <v>271700743.76079643</v>
      </c>
      <c r="C5850">
        <v>268363076</v>
      </c>
      <c r="D5850">
        <v>3337667.7607964277</v>
      </c>
      <c r="E5850" s="2">
        <f t="shared" si="91"/>
        <v>1.2437134834437611</v>
      </c>
    </row>
    <row r="5851" spans="1:5" x14ac:dyDescent="0.3">
      <c r="A5851" t="s">
        <v>5852</v>
      </c>
      <c r="B5851">
        <v>633393940.74270105</v>
      </c>
      <c r="C5851">
        <v>595802179</v>
      </c>
      <c r="D5851">
        <v>37591761.742701054</v>
      </c>
      <c r="E5851" s="2">
        <f t="shared" si="91"/>
        <v>6.3094367673840042</v>
      </c>
    </row>
    <row r="5852" spans="1:5" x14ac:dyDescent="0.3">
      <c r="A5852" t="s">
        <v>5853</v>
      </c>
      <c r="B5852">
        <v>223552114.73458132</v>
      </c>
      <c r="C5852">
        <v>224646570.33333299</v>
      </c>
      <c r="D5852">
        <v>1094455.5987516642</v>
      </c>
      <c r="E5852" s="2">
        <f t="shared" si="91"/>
        <v>0.48718998786747525</v>
      </c>
    </row>
    <row r="5853" spans="1:5" x14ac:dyDescent="0.3">
      <c r="A5853" t="s">
        <v>5854</v>
      </c>
      <c r="B5853">
        <v>202897281.77398372</v>
      </c>
      <c r="C5853">
        <v>205375468</v>
      </c>
      <c r="D5853">
        <v>2478186.226016283</v>
      </c>
      <c r="E5853" s="2">
        <f t="shared" si="91"/>
        <v>1.2066612678473765</v>
      </c>
    </row>
    <row r="5854" spans="1:5" x14ac:dyDescent="0.3">
      <c r="A5854" t="s">
        <v>5855</v>
      </c>
      <c r="B5854">
        <v>239212615.33729962</v>
      </c>
      <c r="C5854">
        <v>247104320</v>
      </c>
      <c r="D5854">
        <v>7891704.6627003849</v>
      </c>
      <c r="E5854" s="2">
        <f t="shared" si="91"/>
        <v>3.1936732885529415</v>
      </c>
    </row>
    <row r="5855" spans="1:5" x14ac:dyDescent="0.3">
      <c r="A5855" t="s">
        <v>5856</v>
      </c>
      <c r="B5855">
        <v>221596813.48066553</v>
      </c>
      <c r="C5855">
        <v>228937653.66666701</v>
      </c>
      <c r="D5855">
        <v>7340840.1860014796</v>
      </c>
      <c r="E5855" s="2">
        <f t="shared" si="91"/>
        <v>3.2064800474847779</v>
      </c>
    </row>
    <row r="5856" spans="1:5" x14ac:dyDescent="0.3">
      <c r="A5856" t="s">
        <v>5857</v>
      </c>
      <c r="B5856">
        <v>223552114.73458132</v>
      </c>
      <c r="C5856">
        <v>222954354.66666701</v>
      </c>
      <c r="D5856">
        <v>597760.06791430712</v>
      </c>
      <c r="E5856" s="2">
        <f t="shared" si="91"/>
        <v>0.26810872064284275</v>
      </c>
    </row>
    <row r="5857" spans="1:5" x14ac:dyDescent="0.3">
      <c r="A5857" t="s">
        <v>5858</v>
      </c>
      <c r="B5857">
        <v>223552114.73458132</v>
      </c>
      <c r="C5857">
        <v>221602828.66666701</v>
      </c>
      <c r="D5857">
        <v>1949286.0679143071</v>
      </c>
      <c r="E5857" s="2">
        <f t="shared" si="91"/>
        <v>0.87963049914241198</v>
      </c>
    </row>
    <row r="5858" spans="1:5" x14ac:dyDescent="0.3">
      <c r="A5858" t="s">
        <v>5859</v>
      </c>
      <c r="B5858">
        <v>252357051.92827824</v>
      </c>
      <c r="C5858">
        <v>248218865.66666701</v>
      </c>
      <c r="D5858">
        <v>4138186.2616112232</v>
      </c>
      <c r="E5858" s="2">
        <f t="shared" si="91"/>
        <v>1.6671521926815955</v>
      </c>
    </row>
    <row r="5859" spans="1:5" x14ac:dyDescent="0.3">
      <c r="A5859" t="s">
        <v>5860</v>
      </c>
      <c r="B5859">
        <v>274454581.06204444</v>
      </c>
      <c r="C5859">
        <v>286385960</v>
      </c>
      <c r="D5859">
        <v>11931378.937955558</v>
      </c>
      <c r="E5859" s="2">
        <f t="shared" si="91"/>
        <v>4.1661885023817362</v>
      </c>
    </row>
    <row r="5860" spans="1:5" x14ac:dyDescent="0.3">
      <c r="A5860" t="s">
        <v>5861</v>
      </c>
      <c r="B5860">
        <v>223061743.85212058</v>
      </c>
      <c r="C5860">
        <v>233554634</v>
      </c>
      <c r="D5860">
        <v>10492890.147879422</v>
      </c>
      <c r="E5860" s="2">
        <f t="shared" si="91"/>
        <v>4.4926919103131224</v>
      </c>
    </row>
    <row r="5861" spans="1:5" x14ac:dyDescent="0.3">
      <c r="A5861" t="s">
        <v>5862</v>
      </c>
      <c r="B5861">
        <v>233471193.42882299</v>
      </c>
      <c r="C5861">
        <v>230360837.33333299</v>
      </c>
      <c r="D5861">
        <v>3110356.0954900086</v>
      </c>
      <c r="E5861" s="2">
        <f t="shared" si="91"/>
        <v>1.350210448744511</v>
      </c>
    </row>
    <row r="5862" spans="1:5" x14ac:dyDescent="0.3">
      <c r="A5862" t="s">
        <v>5863</v>
      </c>
      <c r="B5862">
        <v>227151502.72655791</v>
      </c>
      <c r="C5862">
        <v>233395167.33333299</v>
      </c>
      <c r="D5862">
        <v>6243664.6067750752</v>
      </c>
      <c r="E5862" s="2">
        <f t="shared" si="91"/>
        <v>2.6751473383585216</v>
      </c>
    </row>
    <row r="5863" spans="1:5" x14ac:dyDescent="0.3">
      <c r="A5863" t="s">
        <v>5864</v>
      </c>
      <c r="B5863">
        <v>1621137629.8765244</v>
      </c>
      <c r="C5863">
        <v>1694463835.6666701</v>
      </c>
      <c r="D5863">
        <v>73326205.790145636</v>
      </c>
      <c r="E5863" s="2">
        <f t="shared" si="91"/>
        <v>4.3273986878153803</v>
      </c>
    </row>
    <row r="5864" spans="1:5" x14ac:dyDescent="0.3">
      <c r="A5864" t="s">
        <v>5865</v>
      </c>
      <c r="B5864">
        <v>402905854.77731138</v>
      </c>
      <c r="C5864">
        <v>389792756.66666698</v>
      </c>
      <c r="D5864">
        <v>13113098.1106444</v>
      </c>
      <c r="E5864" s="2">
        <f t="shared" si="91"/>
        <v>3.3641205195247186</v>
      </c>
    </row>
    <row r="5865" spans="1:5" x14ac:dyDescent="0.3">
      <c r="A5865" t="s">
        <v>5866</v>
      </c>
      <c r="B5865">
        <v>242367838.5995065</v>
      </c>
      <c r="C5865">
        <v>239067488.66666701</v>
      </c>
      <c r="D5865">
        <v>3300349.932839483</v>
      </c>
      <c r="E5865" s="2">
        <f t="shared" si="91"/>
        <v>1.3805097260385653</v>
      </c>
    </row>
    <row r="5866" spans="1:5" x14ac:dyDescent="0.3">
      <c r="A5866" t="s">
        <v>5867</v>
      </c>
      <c r="B5866">
        <v>243038160.08473796</v>
      </c>
      <c r="C5866">
        <v>233262469.66666701</v>
      </c>
      <c r="D5866">
        <v>9775690.4180709422</v>
      </c>
      <c r="E5866" s="2">
        <f t="shared" si="91"/>
        <v>4.1908543762056718</v>
      </c>
    </row>
    <row r="5867" spans="1:5" x14ac:dyDescent="0.3">
      <c r="A5867" t="s">
        <v>5868</v>
      </c>
      <c r="B5867">
        <v>223552114.73458132</v>
      </c>
      <c r="C5867">
        <v>214989895</v>
      </c>
      <c r="D5867">
        <v>8562219.7345813215</v>
      </c>
      <c r="E5867" s="2">
        <f t="shared" si="91"/>
        <v>3.9826149664296184</v>
      </c>
    </row>
    <row r="5868" spans="1:5" x14ac:dyDescent="0.3">
      <c r="A5868" t="s">
        <v>5869</v>
      </c>
      <c r="B5868">
        <v>212847672.24347806</v>
      </c>
      <c r="C5868">
        <v>212559880.66666701</v>
      </c>
      <c r="D5868">
        <v>287791.57681104541</v>
      </c>
      <c r="E5868" s="2">
        <f t="shared" si="91"/>
        <v>0.13539317763466172</v>
      </c>
    </row>
    <row r="5869" spans="1:5" x14ac:dyDescent="0.3">
      <c r="A5869" t="s">
        <v>5870</v>
      </c>
      <c r="B5869">
        <v>223552114.73458132</v>
      </c>
      <c r="C5869">
        <v>214063778.33333299</v>
      </c>
      <c r="D5869">
        <v>9488336.4012483358</v>
      </c>
      <c r="E5869" s="2">
        <f t="shared" si="91"/>
        <v>4.432481046127017</v>
      </c>
    </row>
    <row r="5870" spans="1:5" x14ac:dyDescent="0.3">
      <c r="A5870" t="s">
        <v>5871</v>
      </c>
      <c r="B5870">
        <v>334833905.2781443</v>
      </c>
      <c r="C5870">
        <v>332473605.66666698</v>
      </c>
      <c r="D5870">
        <v>2360299.6114773154</v>
      </c>
      <c r="E5870" s="2">
        <f t="shared" si="91"/>
        <v>0.70992089935816316</v>
      </c>
    </row>
    <row r="5871" spans="1:5" x14ac:dyDescent="0.3">
      <c r="A5871" t="s">
        <v>5872</v>
      </c>
      <c r="B5871">
        <v>214968522.80406708</v>
      </c>
      <c r="C5871">
        <v>218348055.33333299</v>
      </c>
      <c r="D5871">
        <v>3379532.5292659104</v>
      </c>
      <c r="E5871" s="2">
        <f t="shared" si="91"/>
        <v>1.5477731295141017</v>
      </c>
    </row>
    <row r="5872" spans="1:5" x14ac:dyDescent="0.3">
      <c r="A5872" t="s">
        <v>5873</v>
      </c>
      <c r="B5872">
        <v>279298687.61595303</v>
      </c>
      <c r="C5872">
        <v>266664707.33333299</v>
      </c>
      <c r="D5872">
        <v>12633980.282620043</v>
      </c>
      <c r="E5872" s="2">
        <f t="shared" si="91"/>
        <v>4.7377774168020919</v>
      </c>
    </row>
    <row r="5873" spans="1:5" x14ac:dyDescent="0.3">
      <c r="A5873" t="s">
        <v>5874</v>
      </c>
      <c r="B5873">
        <v>223552114.73458132</v>
      </c>
      <c r="C5873">
        <v>220597732.33333299</v>
      </c>
      <c r="D5873">
        <v>2954382.4012483358</v>
      </c>
      <c r="E5873" s="2">
        <f t="shared" si="91"/>
        <v>1.339262362309388</v>
      </c>
    </row>
    <row r="5874" spans="1:5" x14ac:dyDescent="0.3">
      <c r="A5874" t="s">
        <v>5875</v>
      </c>
      <c r="B5874">
        <v>218769038.89645636</v>
      </c>
      <c r="C5874">
        <v>218570204.66666701</v>
      </c>
      <c r="D5874">
        <v>198834.22978934646</v>
      </c>
      <c r="E5874" s="2">
        <f t="shared" si="91"/>
        <v>9.0970418448654E-2</v>
      </c>
    </row>
    <row r="5875" spans="1:5" x14ac:dyDescent="0.3">
      <c r="A5875" t="s">
        <v>5876</v>
      </c>
      <c r="B5875">
        <v>223552114.73458132</v>
      </c>
      <c r="C5875">
        <v>233068911</v>
      </c>
      <c r="D5875">
        <v>9516796.2654186785</v>
      </c>
      <c r="E5875" s="2">
        <f t="shared" si="91"/>
        <v>4.0832542721318497</v>
      </c>
    </row>
    <row r="5876" spans="1:5" x14ac:dyDescent="0.3">
      <c r="A5876" t="s">
        <v>5877</v>
      </c>
      <c r="B5876">
        <v>276329577.73165548</v>
      </c>
      <c r="C5876">
        <v>281087609</v>
      </c>
      <c r="D5876">
        <v>4758031.2683445215</v>
      </c>
      <c r="E5876" s="2">
        <f t="shared" si="91"/>
        <v>1.6927218119901264</v>
      </c>
    </row>
    <row r="5877" spans="1:5" x14ac:dyDescent="0.3">
      <c r="A5877" t="s">
        <v>5878</v>
      </c>
      <c r="B5877">
        <v>213992964.93746701</v>
      </c>
      <c r="C5877">
        <v>215333465.66666701</v>
      </c>
      <c r="D5877">
        <v>1340500.7292000055</v>
      </c>
      <c r="E5877" s="2">
        <f t="shared" si="91"/>
        <v>0.62252317587972161</v>
      </c>
    </row>
    <row r="5878" spans="1:5" x14ac:dyDescent="0.3">
      <c r="A5878" t="s">
        <v>5879</v>
      </c>
      <c r="B5878">
        <v>223403036.38927752</v>
      </c>
      <c r="C5878">
        <v>223735537.66666701</v>
      </c>
      <c r="D5878">
        <v>332501.27738949656</v>
      </c>
      <c r="E5878" s="2">
        <f t="shared" si="91"/>
        <v>0.14861352865849789</v>
      </c>
    </row>
    <row r="5879" spans="1:5" x14ac:dyDescent="0.3">
      <c r="A5879" t="s">
        <v>5880</v>
      </c>
      <c r="B5879">
        <v>18490944909.565395</v>
      </c>
      <c r="C5879">
        <v>161155987396.66699</v>
      </c>
      <c r="D5879">
        <v>142665042487.10159</v>
      </c>
      <c r="E5879" s="2">
        <f t="shared" si="91"/>
        <v>88.526057760390827</v>
      </c>
    </row>
    <row r="5880" spans="1:5" x14ac:dyDescent="0.3">
      <c r="A5880" t="s">
        <v>5881</v>
      </c>
      <c r="B5880">
        <v>205784257.18873945</v>
      </c>
      <c r="C5880">
        <v>210038557</v>
      </c>
      <c r="D5880">
        <v>4254299.8112605512</v>
      </c>
      <c r="E5880" s="2">
        <f t="shared" si="91"/>
        <v>2.025485164259889</v>
      </c>
    </row>
    <row r="5881" spans="1:5" x14ac:dyDescent="0.3">
      <c r="A5881" t="s">
        <v>5882</v>
      </c>
      <c r="B5881">
        <v>203735497.05958354</v>
      </c>
      <c r="C5881">
        <v>207839156.66666701</v>
      </c>
      <c r="D5881">
        <v>4103659.6070834696</v>
      </c>
      <c r="E5881" s="2">
        <f t="shared" si="91"/>
        <v>1.9744400780382927</v>
      </c>
    </row>
    <row r="5882" spans="1:5" x14ac:dyDescent="0.3">
      <c r="A5882" t="s">
        <v>5883</v>
      </c>
      <c r="B5882">
        <v>239899877.98969987</v>
      </c>
      <c r="C5882">
        <v>238398751</v>
      </c>
      <c r="D5882">
        <v>1501126.9896998703</v>
      </c>
      <c r="E5882" s="2">
        <f t="shared" si="91"/>
        <v>0.62967066035504116</v>
      </c>
    </row>
    <row r="5883" spans="1:5" x14ac:dyDescent="0.3">
      <c r="A5883" t="s">
        <v>5884</v>
      </c>
      <c r="B5883">
        <v>223552114.73458132</v>
      </c>
      <c r="C5883">
        <v>225098369.66666701</v>
      </c>
      <c r="D5883">
        <v>1546254.9320856929</v>
      </c>
      <c r="E5883" s="2">
        <f t="shared" si="91"/>
        <v>0.68692409206492144</v>
      </c>
    </row>
    <row r="5884" spans="1:5" x14ac:dyDescent="0.3">
      <c r="A5884" t="s">
        <v>5885</v>
      </c>
      <c r="B5884">
        <v>247346440.46864468</v>
      </c>
      <c r="C5884">
        <v>243184434.66666701</v>
      </c>
      <c r="D5884">
        <v>4162005.8019776642</v>
      </c>
      <c r="E5884" s="2">
        <f t="shared" si="91"/>
        <v>1.7114606071241882</v>
      </c>
    </row>
    <row r="5885" spans="1:5" x14ac:dyDescent="0.3">
      <c r="A5885" t="s">
        <v>5886</v>
      </c>
      <c r="B5885">
        <v>240382212.55203176</v>
      </c>
      <c r="C5885">
        <v>240750884.33333299</v>
      </c>
      <c r="D5885">
        <v>368671.78130123019</v>
      </c>
      <c r="E5885" s="2">
        <f t="shared" si="91"/>
        <v>0.15313413378402532</v>
      </c>
    </row>
    <row r="5886" spans="1:5" x14ac:dyDescent="0.3">
      <c r="A5886" t="s">
        <v>5887</v>
      </c>
      <c r="B5886">
        <v>249005275.90001905</v>
      </c>
      <c r="C5886">
        <v>235271726</v>
      </c>
      <c r="D5886">
        <v>13733549.90001905</v>
      </c>
      <c r="E5886" s="2">
        <f t="shared" si="91"/>
        <v>5.8373142125964801</v>
      </c>
    </row>
    <row r="5887" spans="1:5" x14ac:dyDescent="0.3">
      <c r="A5887" t="s">
        <v>5888</v>
      </c>
      <c r="B5887">
        <v>223552114.73458132</v>
      </c>
      <c r="C5887">
        <v>221439373.33333299</v>
      </c>
      <c r="D5887">
        <v>2112741.4012483358</v>
      </c>
      <c r="E5887" s="2">
        <f t="shared" si="91"/>
        <v>0.95409473457460681</v>
      </c>
    </row>
    <row r="5888" spans="1:5" x14ac:dyDescent="0.3">
      <c r="A5888" t="s">
        <v>5889</v>
      </c>
      <c r="B5888">
        <v>274459779.12744683</v>
      </c>
      <c r="C5888">
        <v>275599703.66666698</v>
      </c>
      <c r="D5888">
        <v>1139924.5392201543</v>
      </c>
      <c r="E5888" s="2">
        <f t="shared" si="91"/>
        <v>0.41361602500083705</v>
      </c>
    </row>
    <row r="5889" spans="1:5" x14ac:dyDescent="0.3">
      <c r="A5889" t="s">
        <v>5890</v>
      </c>
      <c r="B5889">
        <v>220406927.41255692</v>
      </c>
      <c r="C5889">
        <v>217815213.33333299</v>
      </c>
      <c r="D5889">
        <v>2591714.0792239308</v>
      </c>
      <c r="E5889" s="2">
        <f t="shared" si="91"/>
        <v>1.1898682555555509</v>
      </c>
    </row>
    <row r="5890" spans="1:5" x14ac:dyDescent="0.3">
      <c r="A5890" t="s">
        <v>5891</v>
      </c>
      <c r="B5890">
        <v>372383254.08228898</v>
      </c>
      <c r="C5890">
        <v>382877444</v>
      </c>
      <c r="D5890">
        <v>10494189.91771102</v>
      </c>
      <c r="E5890" s="2">
        <f t="shared" ref="E5890:E5953" si="92">100*(D5890/C5890)</f>
        <v>2.7408744187372447</v>
      </c>
    </row>
    <row r="5891" spans="1:5" x14ac:dyDescent="0.3">
      <c r="A5891" t="s">
        <v>5892</v>
      </c>
      <c r="B5891">
        <v>237304451.91057754</v>
      </c>
      <c r="C5891">
        <v>239369033</v>
      </c>
      <c r="D5891">
        <v>2064581.0894224644</v>
      </c>
      <c r="E5891" s="2">
        <f t="shared" si="92"/>
        <v>0.86250968370769343</v>
      </c>
    </row>
    <row r="5892" spans="1:5" x14ac:dyDescent="0.3">
      <c r="A5892" t="s">
        <v>5893</v>
      </c>
      <c r="B5892">
        <v>223552114.73458132</v>
      </c>
      <c r="C5892">
        <v>217297768.66666701</v>
      </c>
      <c r="D5892">
        <v>6254346.0679143071</v>
      </c>
      <c r="E5892" s="2">
        <f t="shared" si="92"/>
        <v>2.8782375936443336</v>
      </c>
    </row>
    <row r="5893" spans="1:5" x14ac:dyDescent="0.3">
      <c r="A5893" t="s">
        <v>5894</v>
      </c>
      <c r="B5893">
        <v>275175303.86876023</v>
      </c>
      <c r="C5893">
        <v>281571569.33333302</v>
      </c>
      <c r="D5893">
        <v>6396265.4645727873</v>
      </c>
      <c r="E5893" s="2">
        <f t="shared" si="92"/>
        <v>2.2716304347477259</v>
      </c>
    </row>
    <row r="5894" spans="1:5" x14ac:dyDescent="0.3">
      <c r="A5894" t="s">
        <v>5895</v>
      </c>
      <c r="B5894">
        <v>235679505.69462222</v>
      </c>
      <c r="C5894">
        <v>231552290</v>
      </c>
      <c r="D5894">
        <v>4127215.6946222186</v>
      </c>
      <c r="E5894" s="2">
        <f t="shared" si="92"/>
        <v>1.782411953093713</v>
      </c>
    </row>
    <row r="5895" spans="1:5" x14ac:dyDescent="0.3">
      <c r="A5895" t="s">
        <v>5896</v>
      </c>
      <c r="B5895">
        <v>273327838.66145694</v>
      </c>
      <c r="C5895">
        <v>278493170.66666698</v>
      </c>
      <c r="D5895">
        <v>5165332.005210042</v>
      </c>
      <c r="E5895" s="2">
        <f t="shared" si="92"/>
        <v>1.8547427905844456</v>
      </c>
    </row>
    <row r="5896" spans="1:5" x14ac:dyDescent="0.3">
      <c r="A5896" t="s">
        <v>5897</v>
      </c>
      <c r="B5896">
        <v>435352362.72894406</v>
      </c>
      <c r="C5896">
        <v>537170159</v>
      </c>
      <c r="D5896">
        <v>101817796.27105594</v>
      </c>
      <c r="E5896" s="2">
        <f t="shared" si="92"/>
        <v>18.954477378378709</v>
      </c>
    </row>
    <row r="5897" spans="1:5" x14ac:dyDescent="0.3">
      <c r="A5897" t="s">
        <v>5898</v>
      </c>
      <c r="B5897">
        <v>519332957.99586481</v>
      </c>
      <c r="C5897">
        <v>527859058.66666698</v>
      </c>
      <c r="D5897">
        <v>8526100.670802176</v>
      </c>
      <c r="E5897" s="2">
        <f t="shared" si="92"/>
        <v>1.6152229521907753</v>
      </c>
    </row>
    <row r="5898" spans="1:5" x14ac:dyDescent="0.3">
      <c r="A5898" t="s">
        <v>5899</v>
      </c>
      <c r="B5898">
        <v>239662685.13021895</v>
      </c>
      <c r="C5898">
        <v>236627491</v>
      </c>
      <c r="D5898">
        <v>3035194.1302189529</v>
      </c>
      <c r="E5898" s="2">
        <f t="shared" si="92"/>
        <v>1.2826887177783384</v>
      </c>
    </row>
    <row r="5899" spans="1:5" x14ac:dyDescent="0.3">
      <c r="A5899" t="s">
        <v>5900</v>
      </c>
      <c r="B5899">
        <v>507857041.94349653</v>
      </c>
      <c r="C5899">
        <v>505533132.66666698</v>
      </c>
      <c r="D5899">
        <v>2323909.2768295407</v>
      </c>
      <c r="E5899" s="2">
        <f t="shared" si="92"/>
        <v>0.4596947512759475</v>
      </c>
    </row>
    <row r="5900" spans="1:5" x14ac:dyDescent="0.3">
      <c r="A5900" t="s">
        <v>5901</v>
      </c>
      <c r="B5900">
        <v>223552114.73458132</v>
      </c>
      <c r="C5900">
        <v>224227070</v>
      </c>
      <c r="D5900">
        <v>674955.26541867852</v>
      </c>
      <c r="E5900" s="2">
        <f t="shared" si="92"/>
        <v>0.30101417523703916</v>
      </c>
    </row>
    <row r="5901" spans="1:5" x14ac:dyDescent="0.3">
      <c r="A5901" t="s">
        <v>5902</v>
      </c>
      <c r="B5901">
        <v>326743291.87899649</v>
      </c>
      <c r="C5901">
        <v>337515948.33333302</v>
      </c>
      <c r="D5901">
        <v>10772656.454336524</v>
      </c>
      <c r="E5901" s="2">
        <f t="shared" si="92"/>
        <v>3.1917473848368716</v>
      </c>
    </row>
    <row r="5902" spans="1:5" x14ac:dyDescent="0.3">
      <c r="A5902" t="s">
        <v>5903</v>
      </c>
      <c r="B5902">
        <v>219771105.42087302</v>
      </c>
      <c r="C5902">
        <v>215223982.66666701</v>
      </c>
      <c r="D5902">
        <v>4547122.7542060018</v>
      </c>
      <c r="E5902" s="2">
        <f t="shared" si="92"/>
        <v>2.1127398061620579</v>
      </c>
    </row>
    <row r="5903" spans="1:5" x14ac:dyDescent="0.3">
      <c r="A5903" t="s">
        <v>5904</v>
      </c>
      <c r="B5903">
        <v>246465504.68513319</v>
      </c>
      <c r="C5903">
        <v>226942416.33333299</v>
      </c>
      <c r="D5903">
        <v>19523088.351800203</v>
      </c>
      <c r="E5903" s="2">
        <f t="shared" si="92"/>
        <v>8.6026617091820743</v>
      </c>
    </row>
    <row r="5904" spans="1:5" x14ac:dyDescent="0.3">
      <c r="A5904" t="s">
        <v>5905</v>
      </c>
      <c r="B5904">
        <v>301726640.37843341</v>
      </c>
      <c r="C5904">
        <v>303661560.66666698</v>
      </c>
      <c r="D5904">
        <v>1934920.2882335782</v>
      </c>
      <c r="E5904" s="2">
        <f t="shared" si="92"/>
        <v>0.63719631947672295</v>
      </c>
    </row>
    <row r="5905" spans="1:5" x14ac:dyDescent="0.3">
      <c r="A5905" t="s">
        <v>5906</v>
      </c>
      <c r="B5905">
        <v>223552114.73458132</v>
      </c>
      <c r="C5905">
        <v>227136100.33333299</v>
      </c>
      <c r="D5905">
        <v>3583985.5987516642</v>
      </c>
      <c r="E5905" s="2">
        <f t="shared" si="92"/>
        <v>1.5779022328427736</v>
      </c>
    </row>
    <row r="5906" spans="1:5" x14ac:dyDescent="0.3">
      <c r="A5906" t="s">
        <v>5907</v>
      </c>
      <c r="B5906">
        <v>236509788.75648195</v>
      </c>
      <c r="C5906">
        <v>232940595.66666701</v>
      </c>
      <c r="D5906">
        <v>3569193.0898149312</v>
      </c>
      <c r="E5906" s="2">
        <f t="shared" si="92"/>
        <v>1.5322331771325808</v>
      </c>
    </row>
    <row r="5907" spans="1:5" x14ac:dyDescent="0.3">
      <c r="A5907" t="s">
        <v>5908</v>
      </c>
      <c r="B5907">
        <v>223552114.73458132</v>
      </c>
      <c r="C5907">
        <v>229385601.33333299</v>
      </c>
      <c r="D5907">
        <v>5833486.5987516642</v>
      </c>
      <c r="E5907" s="2">
        <f t="shared" si="92"/>
        <v>2.5430918788467025</v>
      </c>
    </row>
    <row r="5908" spans="1:5" x14ac:dyDescent="0.3">
      <c r="A5908" t="s">
        <v>5909</v>
      </c>
      <c r="B5908">
        <v>223552114.73458132</v>
      </c>
      <c r="C5908">
        <v>220705208.66666701</v>
      </c>
      <c r="D5908">
        <v>2846906.0679143071</v>
      </c>
      <c r="E5908" s="2">
        <f t="shared" si="92"/>
        <v>1.2899134030923638</v>
      </c>
    </row>
    <row r="5909" spans="1:5" x14ac:dyDescent="0.3">
      <c r="A5909" t="s">
        <v>5910</v>
      </c>
      <c r="B5909">
        <v>223552114.73458132</v>
      </c>
      <c r="C5909">
        <v>222197869</v>
      </c>
      <c r="D5909">
        <v>1354245.7345813215</v>
      </c>
      <c r="E5909" s="2">
        <f t="shared" si="92"/>
        <v>0.60947737288215009</v>
      </c>
    </row>
    <row r="5910" spans="1:5" x14ac:dyDescent="0.3">
      <c r="A5910" t="s">
        <v>5911</v>
      </c>
      <c r="B5910">
        <v>516800103.73443615</v>
      </c>
      <c r="C5910">
        <v>516053130</v>
      </c>
      <c r="D5910">
        <v>746973.73443615437</v>
      </c>
      <c r="E5910" s="2">
        <f t="shared" si="92"/>
        <v>0.14474744769713041</v>
      </c>
    </row>
    <row r="5911" spans="1:5" x14ac:dyDescent="0.3">
      <c r="A5911" t="s">
        <v>5912</v>
      </c>
      <c r="B5911">
        <v>572534285.31986356</v>
      </c>
      <c r="C5911">
        <v>550243310.33333302</v>
      </c>
      <c r="D5911">
        <v>22290974.986530542</v>
      </c>
      <c r="E5911" s="2">
        <f t="shared" si="92"/>
        <v>4.0511124020802445</v>
      </c>
    </row>
    <row r="5912" spans="1:5" x14ac:dyDescent="0.3">
      <c r="A5912" t="s">
        <v>5913</v>
      </c>
      <c r="B5912">
        <v>246894161.84913331</v>
      </c>
      <c r="C5912">
        <v>238816060.33333299</v>
      </c>
      <c r="D5912">
        <v>8078101.5158003271</v>
      </c>
      <c r="E5912" s="2">
        <f t="shared" si="92"/>
        <v>3.3825620875434974</v>
      </c>
    </row>
    <row r="5913" spans="1:5" x14ac:dyDescent="0.3">
      <c r="A5913" t="s">
        <v>5914</v>
      </c>
      <c r="B5913">
        <v>244561711.81395102</v>
      </c>
      <c r="C5913">
        <v>238740437.33333299</v>
      </c>
      <c r="D5913">
        <v>5821274.4806180298</v>
      </c>
      <c r="E5913" s="2">
        <f t="shared" si="92"/>
        <v>2.4383278114257112</v>
      </c>
    </row>
    <row r="5914" spans="1:5" x14ac:dyDescent="0.3">
      <c r="A5914" t="s">
        <v>5915</v>
      </c>
      <c r="B5914">
        <v>214165285.26324445</v>
      </c>
      <c r="C5914">
        <v>212710248</v>
      </c>
      <c r="D5914">
        <v>1455037.2632444501</v>
      </c>
      <c r="E5914" s="2">
        <f t="shared" si="92"/>
        <v>0.68404662066138444</v>
      </c>
    </row>
    <row r="5915" spans="1:5" x14ac:dyDescent="0.3">
      <c r="A5915" t="s">
        <v>5916</v>
      </c>
      <c r="B5915">
        <v>238331449.99075168</v>
      </c>
      <c r="C5915">
        <v>243109454.66666701</v>
      </c>
      <c r="D5915">
        <v>4778004.6759153306</v>
      </c>
      <c r="E5915" s="2">
        <f t="shared" si="92"/>
        <v>1.965371804427172</v>
      </c>
    </row>
    <row r="5916" spans="1:5" x14ac:dyDescent="0.3">
      <c r="A5916" t="s">
        <v>5917</v>
      </c>
      <c r="B5916">
        <v>560896749.14563608</v>
      </c>
      <c r="C5916">
        <v>504909761</v>
      </c>
      <c r="D5916">
        <v>55986988.145636082</v>
      </c>
      <c r="E5916" s="2">
        <f t="shared" si="92"/>
        <v>11.08851372466061</v>
      </c>
    </row>
    <row r="5917" spans="1:5" x14ac:dyDescent="0.3">
      <c r="A5917" t="s">
        <v>5918</v>
      </c>
      <c r="B5917">
        <v>223552114.73458132</v>
      </c>
      <c r="C5917">
        <v>219661190.66666701</v>
      </c>
      <c r="D5917">
        <v>3890924.0679143071</v>
      </c>
      <c r="E5917" s="2">
        <f t="shared" si="92"/>
        <v>1.7713297720482331</v>
      </c>
    </row>
    <row r="5918" spans="1:5" x14ac:dyDescent="0.3">
      <c r="A5918" t="s">
        <v>5919</v>
      </c>
      <c r="B5918">
        <v>228394792.826911</v>
      </c>
      <c r="C5918">
        <v>222880430</v>
      </c>
      <c r="D5918">
        <v>5514362.8269110024</v>
      </c>
      <c r="E5918" s="2">
        <f t="shared" si="92"/>
        <v>2.4741350449256592</v>
      </c>
    </row>
    <row r="5919" spans="1:5" x14ac:dyDescent="0.3">
      <c r="A5919" t="s">
        <v>5920</v>
      </c>
      <c r="B5919">
        <v>223552114.73458132</v>
      </c>
      <c r="C5919">
        <v>222062740.33333299</v>
      </c>
      <c r="D5919">
        <v>1489374.4012483358</v>
      </c>
      <c r="E5919" s="2">
        <f t="shared" si="92"/>
        <v>0.6706998206960213</v>
      </c>
    </row>
    <row r="5920" spans="1:5" x14ac:dyDescent="0.3">
      <c r="A5920" t="s">
        <v>5921</v>
      </c>
      <c r="B5920">
        <v>1580448866.4625614</v>
      </c>
      <c r="C5920">
        <v>1298408395.3333299</v>
      </c>
      <c r="D5920">
        <v>282040471.12923145</v>
      </c>
      <c r="E5920" s="2">
        <f t="shared" si="92"/>
        <v>21.722015364574524</v>
      </c>
    </row>
    <row r="5921" spans="1:5" x14ac:dyDescent="0.3">
      <c r="A5921" t="s">
        <v>5922</v>
      </c>
      <c r="B5921">
        <v>313616951.18637633</v>
      </c>
      <c r="C5921">
        <v>323686619.33333302</v>
      </c>
      <c r="D5921">
        <v>10069668.146956682</v>
      </c>
      <c r="E5921" s="2">
        <f t="shared" si="92"/>
        <v>3.1109312358033931</v>
      </c>
    </row>
    <row r="5922" spans="1:5" x14ac:dyDescent="0.3">
      <c r="A5922" t="s">
        <v>5923</v>
      </c>
      <c r="B5922">
        <v>230318165.38635615</v>
      </c>
      <c r="C5922">
        <v>234036736</v>
      </c>
      <c r="D5922">
        <v>3718570.6136438549</v>
      </c>
      <c r="E5922" s="2">
        <f t="shared" si="92"/>
        <v>1.5888832997755766</v>
      </c>
    </row>
    <row r="5923" spans="1:5" x14ac:dyDescent="0.3">
      <c r="A5923" t="s">
        <v>5924</v>
      </c>
      <c r="B5923">
        <v>249496377.39045838</v>
      </c>
      <c r="C5923">
        <v>256595581</v>
      </c>
      <c r="D5923">
        <v>7099203.6095416248</v>
      </c>
      <c r="E5923" s="2">
        <f t="shared" si="92"/>
        <v>2.7666897387222051</v>
      </c>
    </row>
    <row r="5924" spans="1:5" x14ac:dyDescent="0.3">
      <c r="A5924" t="s">
        <v>5925</v>
      </c>
      <c r="B5924">
        <v>245701784.26008919</v>
      </c>
      <c r="C5924">
        <v>248243161.66666701</v>
      </c>
      <c r="D5924">
        <v>2541377.4065778255</v>
      </c>
      <c r="E5924" s="2">
        <f t="shared" si="92"/>
        <v>1.0237451817465593</v>
      </c>
    </row>
    <row r="5925" spans="1:5" x14ac:dyDescent="0.3">
      <c r="A5925" t="s">
        <v>5926</v>
      </c>
      <c r="B5925">
        <v>260736897.68873718</v>
      </c>
      <c r="C5925">
        <v>246482363</v>
      </c>
      <c r="D5925">
        <v>14254534.688737184</v>
      </c>
      <c r="E5925" s="2">
        <f t="shared" si="92"/>
        <v>5.7831864784326106</v>
      </c>
    </row>
    <row r="5926" spans="1:5" x14ac:dyDescent="0.3">
      <c r="A5926" t="s">
        <v>5927</v>
      </c>
      <c r="B5926">
        <v>518639821.96136773</v>
      </c>
      <c r="C5926">
        <v>520682688.66666698</v>
      </c>
      <c r="D5926">
        <v>2042866.7052992582</v>
      </c>
      <c r="E5926" s="2">
        <f t="shared" si="92"/>
        <v>0.3923438880847967</v>
      </c>
    </row>
    <row r="5927" spans="1:5" x14ac:dyDescent="0.3">
      <c r="A5927" t="s">
        <v>5928</v>
      </c>
      <c r="B5927">
        <v>288585553.33332223</v>
      </c>
      <c r="C5927">
        <v>272338761.33333302</v>
      </c>
      <c r="D5927">
        <v>16246791.999989212</v>
      </c>
      <c r="E5927" s="2">
        <f t="shared" si="92"/>
        <v>5.965655392000448</v>
      </c>
    </row>
    <row r="5928" spans="1:5" x14ac:dyDescent="0.3">
      <c r="A5928" t="s">
        <v>5929</v>
      </c>
      <c r="B5928">
        <v>511781416.2867617</v>
      </c>
      <c r="C5928">
        <v>544253197.33333302</v>
      </c>
      <c r="D5928">
        <v>32471781.046571314</v>
      </c>
      <c r="E5928" s="2">
        <f t="shared" si="92"/>
        <v>5.9663004656054719</v>
      </c>
    </row>
    <row r="5929" spans="1:5" x14ac:dyDescent="0.3">
      <c r="A5929" t="s">
        <v>5930</v>
      </c>
      <c r="B5929">
        <v>223552114.73458132</v>
      </c>
      <c r="C5929">
        <v>226712596.66666701</v>
      </c>
      <c r="D5929">
        <v>3160481.9320856929</v>
      </c>
      <c r="E5929" s="2">
        <f t="shared" si="92"/>
        <v>1.3940477849726691</v>
      </c>
    </row>
    <row r="5930" spans="1:5" x14ac:dyDescent="0.3">
      <c r="A5930" t="s">
        <v>5931</v>
      </c>
      <c r="B5930">
        <v>223552114.73458132</v>
      </c>
      <c r="C5930">
        <v>228309265</v>
      </c>
      <c r="D5930">
        <v>4757150.2654186785</v>
      </c>
      <c r="E5930" s="2">
        <f t="shared" si="92"/>
        <v>2.0836431081404769</v>
      </c>
    </row>
    <row r="5931" spans="1:5" x14ac:dyDescent="0.3">
      <c r="A5931" t="s">
        <v>5932</v>
      </c>
      <c r="B5931">
        <v>524974614.64345604</v>
      </c>
      <c r="C5931">
        <v>497096240.33333302</v>
      </c>
      <c r="D5931">
        <v>27878374.310123026</v>
      </c>
      <c r="E5931" s="2">
        <f t="shared" si="92"/>
        <v>5.6082448524311701</v>
      </c>
    </row>
    <row r="5932" spans="1:5" x14ac:dyDescent="0.3">
      <c r="A5932" t="s">
        <v>5933</v>
      </c>
      <c r="B5932">
        <v>546920063.9968785</v>
      </c>
      <c r="C5932">
        <v>560380028</v>
      </c>
      <c r="D5932">
        <v>13459964.003121495</v>
      </c>
      <c r="E5932" s="2">
        <f t="shared" si="92"/>
        <v>2.4019349959990892</v>
      </c>
    </row>
    <row r="5933" spans="1:5" x14ac:dyDescent="0.3">
      <c r="A5933" t="s">
        <v>5934</v>
      </c>
      <c r="B5933">
        <v>253408773.57767782</v>
      </c>
      <c r="C5933">
        <v>257022874.33333299</v>
      </c>
      <c r="D5933">
        <v>3614100.7556551695</v>
      </c>
      <c r="E5933" s="2">
        <f t="shared" si="92"/>
        <v>1.4061397317376669</v>
      </c>
    </row>
    <row r="5934" spans="1:5" x14ac:dyDescent="0.3">
      <c r="A5934" t="s">
        <v>5935</v>
      </c>
      <c r="B5934">
        <v>515966223.95263612</v>
      </c>
      <c r="C5934">
        <v>519549936.66666698</v>
      </c>
      <c r="D5934">
        <v>3583712.7140308619</v>
      </c>
      <c r="E5934" s="2">
        <f t="shared" si="92"/>
        <v>0.68977252447055948</v>
      </c>
    </row>
    <row r="5935" spans="1:5" x14ac:dyDescent="0.3">
      <c r="A5935" t="s">
        <v>5936</v>
      </c>
      <c r="B5935">
        <v>557542066.59270024</v>
      </c>
      <c r="C5935">
        <v>564390584.33333302</v>
      </c>
      <c r="D5935">
        <v>6848517.7406327724</v>
      </c>
      <c r="E5935" s="2">
        <f t="shared" si="92"/>
        <v>1.2134358599767125</v>
      </c>
    </row>
    <row r="5936" spans="1:5" x14ac:dyDescent="0.3">
      <c r="A5936" t="s">
        <v>5937</v>
      </c>
      <c r="B5936">
        <v>507840773.80544078</v>
      </c>
      <c r="C5936">
        <v>401463374</v>
      </c>
      <c r="D5936">
        <v>106377399.80544078</v>
      </c>
      <c r="E5936" s="2">
        <f t="shared" si="92"/>
        <v>26.497410895929146</v>
      </c>
    </row>
    <row r="5937" spans="1:5" x14ac:dyDescent="0.3">
      <c r="A5937" t="s">
        <v>5938</v>
      </c>
      <c r="B5937">
        <v>244599795.70190984</v>
      </c>
      <c r="C5937">
        <v>236488651.66666701</v>
      </c>
      <c r="D5937">
        <v>8111144.0352428257</v>
      </c>
      <c r="E5937" s="2">
        <f t="shared" si="92"/>
        <v>3.429823789885512</v>
      </c>
    </row>
    <row r="5938" spans="1:5" x14ac:dyDescent="0.3">
      <c r="A5938" t="s">
        <v>5939</v>
      </c>
      <c r="B5938">
        <v>208121347.40616405</v>
      </c>
      <c r="C5938">
        <v>202505210.33333299</v>
      </c>
      <c r="D5938">
        <v>5616137.0728310645</v>
      </c>
      <c r="E5938" s="2">
        <f t="shared" si="92"/>
        <v>2.7733296657338551</v>
      </c>
    </row>
    <row r="5939" spans="1:5" x14ac:dyDescent="0.3">
      <c r="A5939" t="s">
        <v>5940</v>
      </c>
      <c r="B5939">
        <v>226860378.18707803</v>
      </c>
      <c r="C5939">
        <v>226106289</v>
      </c>
      <c r="D5939">
        <v>754089.18707802892</v>
      </c>
      <c r="E5939" s="2">
        <f t="shared" si="92"/>
        <v>0.33351092993173176</v>
      </c>
    </row>
    <row r="5940" spans="1:5" x14ac:dyDescent="0.3">
      <c r="A5940" t="s">
        <v>5941</v>
      </c>
      <c r="B5940">
        <v>223552114.73458132</v>
      </c>
      <c r="C5940">
        <v>221873616</v>
      </c>
      <c r="D5940">
        <v>1678498.7345813215</v>
      </c>
      <c r="E5940" s="2">
        <f t="shared" si="92"/>
        <v>0.75651119084899288</v>
      </c>
    </row>
    <row r="5941" spans="1:5" x14ac:dyDescent="0.3">
      <c r="A5941" t="s">
        <v>5942</v>
      </c>
      <c r="B5941">
        <v>291710092.1118446</v>
      </c>
      <c r="C5941">
        <v>288869658.33333302</v>
      </c>
      <c r="D5941">
        <v>2840433.7785115838</v>
      </c>
      <c r="E5941" s="2">
        <f t="shared" si="92"/>
        <v>0.98329253231363778</v>
      </c>
    </row>
    <row r="5942" spans="1:5" x14ac:dyDescent="0.3">
      <c r="A5942" t="s">
        <v>5943</v>
      </c>
      <c r="B5942">
        <v>213349696.63803342</v>
      </c>
      <c r="C5942">
        <v>207437314.33333299</v>
      </c>
      <c r="D5942">
        <v>5912382.3047004342</v>
      </c>
      <c r="E5942" s="2">
        <f t="shared" si="92"/>
        <v>2.8502019145888915</v>
      </c>
    </row>
    <row r="5943" spans="1:5" x14ac:dyDescent="0.3">
      <c r="A5943" t="s">
        <v>5944</v>
      </c>
      <c r="B5943">
        <v>223552114.73458132</v>
      </c>
      <c r="C5943">
        <v>222380177.33333299</v>
      </c>
      <c r="D5943">
        <v>1171937.4012483358</v>
      </c>
      <c r="E5943" s="2">
        <f t="shared" si="92"/>
        <v>0.52699724197614972</v>
      </c>
    </row>
    <row r="5944" spans="1:5" x14ac:dyDescent="0.3">
      <c r="A5944" t="s">
        <v>5945</v>
      </c>
      <c r="B5944">
        <v>2104861327.9141405</v>
      </c>
      <c r="C5944">
        <v>7726943537.3333302</v>
      </c>
      <c r="D5944">
        <v>5622082209.4191895</v>
      </c>
      <c r="E5944" s="2">
        <f t="shared" si="92"/>
        <v>72.759457633612328</v>
      </c>
    </row>
    <row r="5945" spans="1:5" x14ac:dyDescent="0.3">
      <c r="A5945" t="s">
        <v>5946</v>
      </c>
      <c r="B5945">
        <v>223552114.73458132</v>
      </c>
      <c r="C5945">
        <v>218867484.66666701</v>
      </c>
      <c r="D5945">
        <v>4684630.0679143071</v>
      </c>
      <c r="E5945" s="2">
        <f t="shared" si="92"/>
        <v>2.1403956257134089</v>
      </c>
    </row>
    <row r="5946" spans="1:5" x14ac:dyDescent="0.3">
      <c r="A5946" t="s">
        <v>5947</v>
      </c>
      <c r="B5946">
        <v>1168150217.5780666</v>
      </c>
      <c r="C5946">
        <v>1105456636</v>
      </c>
      <c r="D5946">
        <v>62693581.578066587</v>
      </c>
      <c r="E5946" s="2">
        <f t="shared" si="92"/>
        <v>5.6712836611047841</v>
      </c>
    </row>
    <row r="5947" spans="1:5" x14ac:dyDescent="0.3">
      <c r="A5947" t="s">
        <v>5948</v>
      </c>
      <c r="B5947">
        <v>515652980.96888441</v>
      </c>
      <c r="C5947">
        <v>482730161</v>
      </c>
      <c r="D5947">
        <v>32922819.968884408</v>
      </c>
      <c r="E5947" s="2">
        <f t="shared" si="92"/>
        <v>6.8201290552641503</v>
      </c>
    </row>
    <row r="5948" spans="1:5" x14ac:dyDescent="0.3">
      <c r="A5948" t="s">
        <v>5949</v>
      </c>
      <c r="B5948">
        <v>223552114.73458132</v>
      </c>
      <c r="C5948">
        <v>220924345.66666701</v>
      </c>
      <c r="D5948">
        <v>2627769.0679143071</v>
      </c>
      <c r="E5948" s="2">
        <f t="shared" si="92"/>
        <v>1.1894429561326449</v>
      </c>
    </row>
    <row r="5949" spans="1:5" x14ac:dyDescent="0.3">
      <c r="A5949" t="s">
        <v>5950</v>
      </c>
      <c r="B5949">
        <v>223552114.73458132</v>
      </c>
      <c r="C5949">
        <v>222197000.33333299</v>
      </c>
      <c r="D5949">
        <v>1355114.4012483358</v>
      </c>
      <c r="E5949" s="2">
        <f t="shared" si="92"/>
        <v>0.60987069997139276</v>
      </c>
    </row>
    <row r="5950" spans="1:5" x14ac:dyDescent="0.3">
      <c r="A5950" t="s">
        <v>5951</v>
      </c>
      <c r="B5950">
        <v>223552114.73458132</v>
      </c>
      <c r="C5950">
        <v>222620283.66666701</v>
      </c>
      <c r="D5950">
        <v>931831.06791430712</v>
      </c>
      <c r="E5950" s="2">
        <f t="shared" si="92"/>
        <v>0.4185741984362723</v>
      </c>
    </row>
    <row r="5951" spans="1:5" x14ac:dyDescent="0.3">
      <c r="A5951" t="s">
        <v>5952</v>
      </c>
      <c r="B5951">
        <v>524197758.51772249</v>
      </c>
      <c r="C5951">
        <v>525794290</v>
      </c>
      <c r="D5951">
        <v>1596531.4822775126</v>
      </c>
      <c r="E5951" s="2">
        <f t="shared" si="92"/>
        <v>0.30364184485105622</v>
      </c>
    </row>
    <row r="5952" spans="1:5" x14ac:dyDescent="0.3">
      <c r="A5952" t="s">
        <v>5953</v>
      </c>
      <c r="B5952">
        <v>223552114.73458132</v>
      </c>
      <c r="C5952">
        <v>226039268.33333299</v>
      </c>
      <c r="D5952">
        <v>2487153.5987516642</v>
      </c>
      <c r="E5952" s="2">
        <f t="shared" si="92"/>
        <v>1.1003192573973195</v>
      </c>
    </row>
    <row r="5953" spans="1:5" x14ac:dyDescent="0.3">
      <c r="A5953" t="s">
        <v>5954</v>
      </c>
      <c r="B5953">
        <v>291958808.7004891</v>
      </c>
      <c r="C5953">
        <v>290089462.33333302</v>
      </c>
      <c r="D5953">
        <v>1869346.3671560884</v>
      </c>
      <c r="E5953" s="2">
        <f t="shared" si="92"/>
        <v>0.64440340304677424</v>
      </c>
    </row>
    <row r="5954" spans="1:5" x14ac:dyDescent="0.3">
      <c r="A5954" t="s">
        <v>5955</v>
      </c>
      <c r="B5954">
        <v>223552114.73458132</v>
      </c>
      <c r="C5954">
        <v>223735267.66666701</v>
      </c>
      <c r="D5954">
        <v>183152.93208569288</v>
      </c>
      <c r="E5954" s="2">
        <f t="shared" ref="E5954:E6017" si="93">100*(D5954/C5954)</f>
        <v>8.18614490222275E-2</v>
      </c>
    </row>
    <row r="5955" spans="1:5" x14ac:dyDescent="0.3">
      <c r="A5955" t="s">
        <v>5956</v>
      </c>
      <c r="B5955">
        <v>223552114.73458132</v>
      </c>
      <c r="C5955">
        <v>227461245.33333299</v>
      </c>
      <c r="D5955">
        <v>3909130.5987516642</v>
      </c>
      <c r="E5955" s="2">
        <f t="shared" si="93"/>
        <v>1.7185919267359282</v>
      </c>
    </row>
    <row r="5956" spans="1:5" x14ac:dyDescent="0.3">
      <c r="A5956" t="s">
        <v>5957</v>
      </c>
      <c r="B5956">
        <v>223552114.73458132</v>
      </c>
      <c r="C5956">
        <v>230936001.66666701</v>
      </c>
      <c r="D5956">
        <v>7383886.9320856929</v>
      </c>
      <c r="E5956" s="2">
        <f t="shared" si="93"/>
        <v>3.1973736787664637</v>
      </c>
    </row>
    <row r="5957" spans="1:5" x14ac:dyDescent="0.3">
      <c r="A5957" t="s">
        <v>5958</v>
      </c>
      <c r="B5957">
        <v>233859308.2584995</v>
      </c>
      <c r="C5957">
        <v>233873152.66666701</v>
      </c>
      <c r="D5957">
        <v>13844.408167511225</v>
      </c>
      <c r="E5957" s="2">
        <f t="shared" si="93"/>
        <v>5.9196226713731778E-3</v>
      </c>
    </row>
    <row r="5958" spans="1:5" x14ac:dyDescent="0.3">
      <c r="A5958" t="s">
        <v>5959</v>
      </c>
      <c r="B5958">
        <v>266697878.65872231</v>
      </c>
      <c r="C5958">
        <v>259925341.33333299</v>
      </c>
      <c r="D5958">
        <v>6772537.3253893256</v>
      </c>
      <c r="E5958" s="2">
        <f t="shared" si="93"/>
        <v>2.6055702343789946</v>
      </c>
    </row>
    <row r="5959" spans="1:5" x14ac:dyDescent="0.3">
      <c r="A5959" t="s">
        <v>5960</v>
      </c>
      <c r="B5959">
        <v>233681850.04845533</v>
      </c>
      <c r="C5959">
        <v>229554868</v>
      </c>
      <c r="D5959">
        <v>4126982.0484553277</v>
      </c>
      <c r="E5959" s="2">
        <f t="shared" si="93"/>
        <v>1.7978194426507772</v>
      </c>
    </row>
    <row r="5960" spans="1:5" x14ac:dyDescent="0.3">
      <c r="A5960" t="s">
        <v>5961</v>
      </c>
      <c r="B5960">
        <v>501115479.82704347</v>
      </c>
      <c r="C5960">
        <v>483909856.66666698</v>
      </c>
      <c r="D5960">
        <v>17205623.160376489</v>
      </c>
      <c r="E5960" s="2">
        <f t="shared" si="93"/>
        <v>3.5555430259045719</v>
      </c>
    </row>
    <row r="5961" spans="1:5" x14ac:dyDescent="0.3">
      <c r="A5961" t="s">
        <v>5962</v>
      </c>
      <c r="B5961">
        <v>330938821.37550175</v>
      </c>
      <c r="C5961">
        <v>327059504.33333302</v>
      </c>
      <c r="D5961">
        <v>3879317.0421687365</v>
      </c>
      <c r="E5961" s="2">
        <f t="shared" si="93"/>
        <v>1.1861196481894647</v>
      </c>
    </row>
    <row r="5962" spans="1:5" x14ac:dyDescent="0.3">
      <c r="A5962" t="s">
        <v>5963</v>
      </c>
      <c r="B5962">
        <v>223552114.73458132</v>
      </c>
      <c r="C5962">
        <v>218932659.33333299</v>
      </c>
      <c r="D5962">
        <v>4619455.4012483358</v>
      </c>
      <c r="E5962" s="2">
        <f t="shared" si="93"/>
        <v>2.1099891698730273</v>
      </c>
    </row>
    <row r="5963" spans="1:5" x14ac:dyDescent="0.3">
      <c r="A5963" t="s">
        <v>5964</v>
      </c>
      <c r="B5963">
        <v>216463278.83515757</v>
      </c>
      <c r="C5963">
        <v>213906126.33333299</v>
      </c>
      <c r="D5963">
        <v>2557152.5018245876</v>
      </c>
      <c r="E5963" s="2">
        <f t="shared" si="93"/>
        <v>1.1954554765017529</v>
      </c>
    </row>
    <row r="5964" spans="1:5" x14ac:dyDescent="0.3">
      <c r="A5964" t="s">
        <v>5965</v>
      </c>
      <c r="B5964">
        <v>338263879.74354476</v>
      </c>
      <c r="C5964">
        <v>321164666.66666698</v>
      </c>
      <c r="D5964">
        <v>17099213.076877773</v>
      </c>
      <c r="E5964" s="2">
        <f t="shared" si="93"/>
        <v>5.3241264845067295</v>
      </c>
    </row>
    <row r="5965" spans="1:5" x14ac:dyDescent="0.3">
      <c r="A5965" t="s">
        <v>5966</v>
      </c>
      <c r="B5965">
        <v>240702623.25952876</v>
      </c>
      <c r="C5965">
        <v>238583261.33333299</v>
      </c>
      <c r="D5965">
        <v>2119361.9261957705</v>
      </c>
      <c r="E5965" s="2">
        <f t="shared" si="93"/>
        <v>0.88831123958639169</v>
      </c>
    </row>
    <row r="5966" spans="1:5" x14ac:dyDescent="0.3">
      <c r="A5966" t="s">
        <v>5967</v>
      </c>
      <c r="B5966">
        <v>275081180.32746798</v>
      </c>
      <c r="C5966">
        <v>284817345</v>
      </c>
      <c r="D5966">
        <v>9736164.672532022</v>
      </c>
      <c r="E5966" s="2">
        <f t="shared" si="93"/>
        <v>3.4183889582047828</v>
      </c>
    </row>
    <row r="5967" spans="1:5" x14ac:dyDescent="0.3">
      <c r="A5967" t="s">
        <v>5968</v>
      </c>
      <c r="B5967">
        <v>1002417170.9531114</v>
      </c>
      <c r="C5967">
        <v>943922934.66666698</v>
      </c>
      <c r="D5967">
        <v>58494236.286444426</v>
      </c>
      <c r="E5967" s="2">
        <f t="shared" si="93"/>
        <v>6.1969292341753341</v>
      </c>
    </row>
    <row r="5968" spans="1:5" x14ac:dyDescent="0.3">
      <c r="A5968" t="s">
        <v>5969</v>
      </c>
      <c r="B5968">
        <v>223552114.73458132</v>
      </c>
      <c r="C5968">
        <v>222197277</v>
      </c>
      <c r="D5968">
        <v>1354837.7345813215</v>
      </c>
      <c r="E5968" s="2">
        <f t="shared" si="93"/>
        <v>0.60974542661984166</v>
      </c>
    </row>
    <row r="5969" spans="1:5" x14ac:dyDescent="0.3">
      <c r="A5969" t="s">
        <v>5970</v>
      </c>
      <c r="B5969">
        <v>238556935.81232923</v>
      </c>
      <c r="C5969">
        <v>236477974.33333299</v>
      </c>
      <c r="D5969">
        <v>2078961.4789962471</v>
      </c>
      <c r="E5969" s="2">
        <f t="shared" si="93"/>
        <v>0.87913535493407047</v>
      </c>
    </row>
    <row r="5970" spans="1:5" x14ac:dyDescent="0.3">
      <c r="A5970" t="s">
        <v>5971</v>
      </c>
      <c r="B5970">
        <v>241442352.61498901</v>
      </c>
      <c r="C5970">
        <v>244170227</v>
      </c>
      <c r="D5970">
        <v>2727874.3850109875</v>
      </c>
      <c r="E5970" s="2">
        <f t="shared" si="93"/>
        <v>1.1172018876040066</v>
      </c>
    </row>
    <row r="5971" spans="1:5" x14ac:dyDescent="0.3">
      <c r="A5971" t="s">
        <v>5972</v>
      </c>
      <c r="B5971">
        <v>203962286.48004794</v>
      </c>
      <c r="C5971">
        <v>205779952.66666701</v>
      </c>
      <c r="D5971">
        <v>1817666.1866190732</v>
      </c>
      <c r="E5971" s="2">
        <f t="shared" si="93"/>
        <v>0.88330576572899833</v>
      </c>
    </row>
    <row r="5972" spans="1:5" x14ac:dyDescent="0.3">
      <c r="A5972" t="s">
        <v>5973</v>
      </c>
      <c r="B5972">
        <v>1575099384.7318273</v>
      </c>
      <c r="C5972">
        <v>1547431874.3333299</v>
      </c>
      <c r="D5972">
        <v>27667510.398497343</v>
      </c>
      <c r="E5972" s="2">
        <f t="shared" si="93"/>
        <v>1.7879630668986419</v>
      </c>
    </row>
    <row r="5973" spans="1:5" x14ac:dyDescent="0.3">
      <c r="A5973" t="s">
        <v>5974</v>
      </c>
      <c r="B5973">
        <v>272653409.29396719</v>
      </c>
      <c r="C5973">
        <v>277735095.33333302</v>
      </c>
      <c r="D5973">
        <v>5081686.039365828</v>
      </c>
      <c r="E5973" s="2">
        <f t="shared" si="93"/>
        <v>1.8296881181929396</v>
      </c>
    </row>
    <row r="5974" spans="1:5" x14ac:dyDescent="0.3">
      <c r="A5974" t="s">
        <v>5975</v>
      </c>
      <c r="B5974">
        <v>208237077.65109503</v>
      </c>
      <c r="C5974">
        <v>207251775.33333299</v>
      </c>
      <c r="D5974">
        <v>985302.31776204705</v>
      </c>
      <c r="E5974" s="2">
        <f t="shared" si="93"/>
        <v>0.47541320993624203</v>
      </c>
    </row>
    <row r="5975" spans="1:5" x14ac:dyDescent="0.3">
      <c r="A5975" t="s">
        <v>5976</v>
      </c>
      <c r="B5975">
        <v>242994090.08108914</v>
      </c>
      <c r="C5975">
        <v>237477715.66666701</v>
      </c>
      <c r="D5975">
        <v>5516374.4144221246</v>
      </c>
      <c r="E5975" s="2">
        <f t="shared" si="93"/>
        <v>2.3229019190015801</v>
      </c>
    </row>
    <row r="5976" spans="1:5" x14ac:dyDescent="0.3">
      <c r="A5976" t="s">
        <v>5977</v>
      </c>
      <c r="B5976">
        <v>213935959.21536034</v>
      </c>
      <c r="C5976">
        <v>204642599</v>
      </c>
      <c r="D5976">
        <v>9293360.2153603435</v>
      </c>
      <c r="E5976" s="2">
        <f t="shared" si="93"/>
        <v>4.5412637743915401</v>
      </c>
    </row>
    <row r="5977" spans="1:5" x14ac:dyDescent="0.3">
      <c r="A5977" t="s">
        <v>5978</v>
      </c>
      <c r="B5977">
        <v>257086522.44606704</v>
      </c>
      <c r="C5977">
        <v>253121797</v>
      </c>
      <c r="D5977">
        <v>3964725.4460670352</v>
      </c>
      <c r="E5977" s="2">
        <f t="shared" si="93"/>
        <v>1.5663311074182344</v>
      </c>
    </row>
    <row r="5978" spans="1:5" x14ac:dyDescent="0.3">
      <c r="A5978" t="s">
        <v>5979</v>
      </c>
      <c r="B5978">
        <v>294932600.10910016</v>
      </c>
      <c r="C5978">
        <v>294980713.33333302</v>
      </c>
      <c r="D5978">
        <v>48113.224232852459</v>
      </c>
      <c r="E5978" s="2">
        <f t="shared" si="93"/>
        <v>1.6310633901845551E-2</v>
      </c>
    </row>
    <row r="5979" spans="1:5" x14ac:dyDescent="0.3">
      <c r="A5979" t="s">
        <v>5980</v>
      </c>
      <c r="B5979">
        <v>255511585.64566636</v>
      </c>
      <c r="C5979">
        <v>259988062.66666701</v>
      </c>
      <c r="D5979">
        <v>4476477.0210006535</v>
      </c>
      <c r="E5979" s="2">
        <f t="shared" si="93"/>
        <v>1.7218009838936275</v>
      </c>
    </row>
    <row r="5980" spans="1:5" x14ac:dyDescent="0.3">
      <c r="A5980" t="s">
        <v>5981</v>
      </c>
      <c r="B5980">
        <v>226150770.29644263</v>
      </c>
      <c r="C5980">
        <v>223030523.66666701</v>
      </c>
      <c r="D5980">
        <v>3120246.6297756135</v>
      </c>
      <c r="E5980" s="2">
        <f t="shared" si="93"/>
        <v>1.3990222407579582</v>
      </c>
    </row>
    <row r="5981" spans="1:5" x14ac:dyDescent="0.3">
      <c r="A5981" t="s">
        <v>5982</v>
      </c>
      <c r="B5981">
        <v>297164322.94500005</v>
      </c>
      <c r="C5981">
        <v>283185265.33333302</v>
      </c>
      <c r="D5981">
        <v>13979057.611667037</v>
      </c>
      <c r="E5981" s="2">
        <f t="shared" si="93"/>
        <v>4.9363647487846887</v>
      </c>
    </row>
    <row r="5982" spans="1:5" x14ac:dyDescent="0.3">
      <c r="A5982" t="s">
        <v>5983</v>
      </c>
      <c r="B5982">
        <v>11349068185.206495</v>
      </c>
      <c r="C5982">
        <v>547544970.33333302</v>
      </c>
      <c r="D5982">
        <v>10801523214.873161</v>
      </c>
      <c r="E5982" s="2">
        <f t="shared" si="93"/>
        <v>1972.7189181004508</v>
      </c>
    </row>
    <row r="5983" spans="1:5" x14ac:dyDescent="0.3">
      <c r="A5983" t="s">
        <v>5984</v>
      </c>
      <c r="B5983">
        <v>225635957.19705555</v>
      </c>
      <c r="C5983">
        <v>223718244</v>
      </c>
      <c r="D5983">
        <v>1917713.1970555484</v>
      </c>
      <c r="E5983" s="2">
        <f t="shared" si="93"/>
        <v>0.85720018303717249</v>
      </c>
    </row>
    <row r="5984" spans="1:5" x14ac:dyDescent="0.3">
      <c r="A5984" t="s">
        <v>5985</v>
      </c>
      <c r="B5984">
        <v>557051996.86576629</v>
      </c>
      <c r="C5984">
        <v>566545130.33333302</v>
      </c>
      <c r="D5984">
        <v>9493133.4675667286</v>
      </c>
      <c r="E5984" s="2">
        <f t="shared" si="93"/>
        <v>1.6756182269153632</v>
      </c>
    </row>
    <row r="5985" spans="1:5" x14ac:dyDescent="0.3">
      <c r="A5985" t="s">
        <v>5986</v>
      </c>
      <c r="B5985">
        <v>208650295.94370002</v>
      </c>
      <c r="C5985">
        <v>202793066.66666701</v>
      </c>
      <c r="D5985">
        <v>5857229.2770330012</v>
      </c>
      <c r="E5985" s="2">
        <f t="shared" si="93"/>
        <v>2.8882788614566333</v>
      </c>
    </row>
    <row r="5986" spans="1:5" x14ac:dyDescent="0.3">
      <c r="A5986" t="s">
        <v>5987</v>
      </c>
      <c r="B5986">
        <v>405730643.59736651</v>
      </c>
      <c r="C5986">
        <v>420890857</v>
      </c>
      <c r="D5986">
        <v>15160213.402633488</v>
      </c>
      <c r="E5986" s="2">
        <f t="shared" si="93"/>
        <v>3.6019345990767122</v>
      </c>
    </row>
    <row r="5987" spans="1:5" x14ac:dyDescent="0.3">
      <c r="A5987" t="s">
        <v>5988</v>
      </c>
      <c r="B5987">
        <v>256558154.55324435</v>
      </c>
      <c r="C5987">
        <v>253456469.66666701</v>
      </c>
      <c r="D5987">
        <v>3101684.886577338</v>
      </c>
      <c r="E5987" s="2">
        <f t="shared" si="93"/>
        <v>1.2237544737589516</v>
      </c>
    </row>
    <row r="5988" spans="1:5" x14ac:dyDescent="0.3">
      <c r="A5988" t="s">
        <v>5989</v>
      </c>
      <c r="B5988">
        <v>255422873.47986647</v>
      </c>
      <c r="C5988">
        <v>254363354.66666701</v>
      </c>
      <c r="D5988">
        <v>1059518.8131994605</v>
      </c>
      <c r="E5988" s="2">
        <f t="shared" si="93"/>
        <v>0.41653752152621099</v>
      </c>
    </row>
    <row r="5989" spans="1:5" x14ac:dyDescent="0.3">
      <c r="A5989" t="s">
        <v>5990</v>
      </c>
      <c r="B5989">
        <v>229990082.46755531</v>
      </c>
      <c r="C5989">
        <v>224681702</v>
      </c>
      <c r="D5989">
        <v>5308380.4675553143</v>
      </c>
      <c r="E5989" s="2">
        <f t="shared" si="93"/>
        <v>2.3626225101122453</v>
      </c>
    </row>
    <row r="5990" spans="1:5" x14ac:dyDescent="0.3">
      <c r="A5990" t="s">
        <v>5991</v>
      </c>
      <c r="B5990">
        <v>372639390.25347102</v>
      </c>
      <c r="C5990">
        <v>317999989.33333302</v>
      </c>
      <c r="D5990">
        <v>54639400.920138001</v>
      </c>
      <c r="E5990" s="2">
        <f t="shared" si="93"/>
        <v>17.182202123555435</v>
      </c>
    </row>
    <row r="5991" spans="1:5" x14ac:dyDescent="0.3">
      <c r="A5991" t="s">
        <v>5992</v>
      </c>
      <c r="B5991">
        <v>278426992.21600038</v>
      </c>
      <c r="C5991">
        <v>287407732.33333302</v>
      </c>
      <c r="D5991">
        <v>8980740.1173326373</v>
      </c>
      <c r="E5991" s="2">
        <f t="shared" si="93"/>
        <v>3.1247385184880314</v>
      </c>
    </row>
    <row r="5992" spans="1:5" x14ac:dyDescent="0.3">
      <c r="A5992" t="s">
        <v>5993</v>
      </c>
      <c r="B5992">
        <v>227303480.44260985</v>
      </c>
      <c r="C5992">
        <v>227743164.66666701</v>
      </c>
      <c r="D5992">
        <v>439684.22405716777</v>
      </c>
      <c r="E5992" s="2">
        <f t="shared" si="93"/>
        <v>0.19306143598237305</v>
      </c>
    </row>
    <row r="5993" spans="1:5" x14ac:dyDescent="0.3">
      <c r="A5993" t="s">
        <v>5994</v>
      </c>
      <c r="B5993">
        <v>217819312.04708913</v>
      </c>
      <c r="C5993">
        <v>218623394.66666701</v>
      </c>
      <c r="D5993">
        <v>804082.61957788467</v>
      </c>
      <c r="E5993" s="2">
        <f t="shared" si="93"/>
        <v>0.36779349291683155</v>
      </c>
    </row>
    <row r="5994" spans="1:5" x14ac:dyDescent="0.3">
      <c r="A5994" t="s">
        <v>5995</v>
      </c>
      <c r="B5994">
        <v>256913869.87178725</v>
      </c>
      <c r="C5994">
        <v>257572359</v>
      </c>
      <c r="D5994">
        <v>658489.12821274996</v>
      </c>
      <c r="E5994" s="2">
        <f t="shared" si="93"/>
        <v>0.25565209355897928</v>
      </c>
    </row>
    <row r="5995" spans="1:5" x14ac:dyDescent="0.3">
      <c r="A5995" t="s">
        <v>5996</v>
      </c>
      <c r="B5995">
        <v>507163132.13344425</v>
      </c>
      <c r="C5995">
        <v>566960616.33333302</v>
      </c>
      <c r="D5995">
        <v>59797484.199888766</v>
      </c>
      <c r="E5995" s="2">
        <f t="shared" si="93"/>
        <v>10.547026103261475</v>
      </c>
    </row>
    <row r="5996" spans="1:5" x14ac:dyDescent="0.3">
      <c r="A5996" t="s">
        <v>5997</v>
      </c>
      <c r="B5996">
        <v>224042939.10309112</v>
      </c>
      <c r="C5996">
        <v>226948051</v>
      </c>
      <c r="D5996">
        <v>2905111.8969088793</v>
      </c>
      <c r="E5996" s="2">
        <f t="shared" si="93"/>
        <v>1.2800779227264125</v>
      </c>
    </row>
    <row r="5997" spans="1:5" x14ac:dyDescent="0.3">
      <c r="A5997" t="s">
        <v>5998</v>
      </c>
      <c r="B5997">
        <v>410409914.83849615</v>
      </c>
      <c r="C5997">
        <v>350787609</v>
      </c>
      <c r="D5997">
        <v>59622305.838496149</v>
      </c>
      <c r="E5997" s="2">
        <f t="shared" si="93"/>
        <v>16.996696664532454</v>
      </c>
    </row>
    <row r="5998" spans="1:5" x14ac:dyDescent="0.3">
      <c r="A5998" t="s">
        <v>5999</v>
      </c>
      <c r="B5998">
        <v>204601271.47335383</v>
      </c>
      <c r="C5998">
        <v>199945038.66666701</v>
      </c>
      <c r="D5998">
        <v>4656232.8066868186</v>
      </c>
      <c r="E5998" s="2">
        <f t="shared" si="93"/>
        <v>2.3287563611164823</v>
      </c>
    </row>
    <row r="5999" spans="1:5" x14ac:dyDescent="0.3">
      <c r="A5999" t="s">
        <v>6000</v>
      </c>
      <c r="B5999">
        <v>538306969.09027088</v>
      </c>
      <c r="C5999">
        <v>570422334.33333302</v>
      </c>
      <c r="D5999">
        <v>32115365.243062139</v>
      </c>
      <c r="E5999" s="2">
        <f t="shared" si="93"/>
        <v>5.6301030499789562</v>
      </c>
    </row>
    <row r="6000" spans="1:5" x14ac:dyDescent="0.3">
      <c r="A6000" t="s">
        <v>6001</v>
      </c>
      <c r="B6000">
        <v>233168465.32929912</v>
      </c>
      <c r="C6000">
        <v>235173938.33333299</v>
      </c>
      <c r="D6000">
        <v>2005473.0040338635</v>
      </c>
      <c r="E6000" s="2">
        <f t="shared" si="93"/>
        <v>0.85276158499813359</v>
      </c>
    </row>
    <row r="6001" spans="1:5" x14ac:dyDescent="0.3">
      <c r="A6001" t="s">
        <v>6002</v>
      </c>
      <c r="B6001">
        <v>246713474.18475637</v>
      </c>
      <c r="C6001">
        <v>255944197.66666701</v>
      </c>
      <c r="D6001">
        <v>9230723.481910646</v>
      </c>
      <c r="E6001" s="2">
        <f t="shared" si="93"/>
        <v>3.6065375054653224</v>
      </c>
    </row>
    <row r="6002" spans="1:5" x14ac:dyDescent="0.3">
      <c r="A6002" t="s">
        <v>6003</v>
      </c>
      <c r="B6002">
        <v>230971046.33924168</v>
      </c>
      <c r="C6002">
        <v>222887132.33333299</v>
      </c>
      <c r="D6002">
        <v>8083914.0059086978</v>
      </c>
      <c r="E6002" s="2">
        <f t="shared" si="93"/>
        <v>3.6269092438315429</v>
      </c>
    </row>
    <row r="6003" spans="1:5" x14ac:dyDescent="0.3">
      <c r="A6003" t="s">
        <v>6004</v>
      </c>
      <c r="B6003">
        <v>234308347.12744975</v>
      </c>
      <c r="C6003">
        <v>247133834.33333299</v>
      </c>
      <c r="D6003">
        <v>12825487.205883235</v>
      </c>
      <c r="E6003" s="2">
        <f t="shared" si="93"/>
        <v>5.1896929615004783</v>
      </c>
    </row>
    <row r="6004" spans="1:5" x14ac:dyDescent="0.3">
      <c r="A6004" t="s">
        <v>6005</v>
      </c>
      <c r="B6004">
        <v>524614458.16371888</v>
      </c>
      <c r="C6004">
        <v>514358743.33333302</v>
      </c>
      <c r="D6004">
        <v>10255714.830385864</v>
      </c>
      <c r="E6004" s="2">
        <f t="shared" si="93"/>
        <v>1.993883639252068</v>
      </c>
    </row>
    <row r="6005" spans="1:5" x14ac:dyDescent="0.3">
      <c r="A6005" t="s">
        <v>6006</v>
      </c>
      <c r="B6005">
        <v>223552114.73458132</v>
      </c>
      <c r="C6005">
        <v>221524593</v>
      </c>
      <c r="D6005">
        <v>2027521.7345813215</v>
      </c>
      <c r="E6005" s="2">
        <f t="shared" si="93"/>
        <v>0.91525807907987966</v>
      </c>
    </row>
    <row r="6006" spans="1:5" x14ac:dyDescent="0.3">
      <c r="A6006" t="s">
        <v>6007</v>
      </c>
      <c r="B6006">
        <v>2638044906.865736</v>
      </c>
      <c r="C6006">
        <v>2642371464.3333302</v>
      </c>
      <c r="D6006">
        <v>4326557.4675941467</v>
      </c>
      <c r="E6006" s="2">
        <f t="shared" si="93"/>
        <v>0.16373766996782704</v>
      </c>
    </row>
    <row r="6007" spans="1:5" x14ac:dyDescent="0.3">
      <c r="A6007" t="s">
        <v>6008</v>
      </c>
      <c r="B6007">
        <v>278244756.03898531</v>
      </c>
      <c r="C6007">
        <v>279999500.66666698</v>
      </c>
      <c r="D6007">
        <v>1754744.6276816726</v>
      </c>
      <c r="E6007" s="2">
        <f t="shared" si="93"/>
        <v>0.62669562749351326</v>
      </c>
    </row>
    <row r="6008" spans="1:5" x14ac:dyDescent="0.3">
      <c r="A6008" t="s">
        <v>6009</v>
      </c>
      <c r="B6008">
        <v>242444153.33035338</v>
      </c>
      <c r="C6008">
        <v>242768645.66666701</v>
      </c>
      <c r="D6008">
        <v>324492.33631363511</v>
      </c>
      <c r="E6008" s="2">
        <f t="shared" si="93"/>
        <v>0.13366319831893722</v>
      </c>
    </row>
    <row r="6009" spans="1:5" x14ac:dyDescent="0.3">
      <c r="A6009" t="s">
        <v>6010</v>
      </c>
      <c r="B6009">
        <v>225456694.02889645</v>
      </c>
      <c r="C6009">
        <v>226681021</v>
      </c>
      <c r="D6009">
        <v>1224326.971103549</v>
      </c>
      <c r="E6009" s="2">
        <f t="shared" si="93"/>
        <v>0.54011004790010586</v>
      </c>
    </row>
    <row r="6010" spans="1:5" x14ac:dyDescent="0.3">
      <c r="A6010" t="s">
        <v>6011</v>
      </c>
      <c r="B6010">
        <v>283351061.83688718</v>
      </c>
      <c r="C6010">
        <v>294207278</v>
      </c>
      <c r="D6010">
        <v>10856216.163112819</v>
      </c>
      <c r="E6010" s="2">
        <f t="shared" si="93"/>
        <v>3.6899889890259003</v>
      </c>
    </row>
    <row r="6011" spans="1:5" x14ac:dyDescent="0.3">
      <c r="A6011" t="s">
        <v>6012</v>
      </c>
      <c r="B6011">
        <v>223843205.34422961</v>
      </c>
      <c r="C6011">
        <v>227593805</v>
      </c>
      <c r="D6011">
        <v>3750599.6557703912</v>
      </c>
      <c r="E6011" s="2">
        <f t="shared" si="93"/>
        <v>1.6479357405050594</v>
      </c>
    </row>
    <row r="6012" spans="1:5" x14ac:dyDescent="0.3">
      <c r="A6012" t="s">
        <v>6013</v>
      </c>
      <c r="B6012">
        <v>306639930.82864517</v>
      </c>
      <c r="C6012">
        <v>2326252702.6666698</v>
      </c>
      <c r="D6012">
        <v>2019612771.8380246</v>
      </c>
      <c r="E6012" s="2">
        <f t="shared" si="93"/>
        <v>86.818288035640649</v>
      </c>
    </row>
    <row r="6013" spans="1:5" x14ac:dyDescent="0.3">
      <c r="A6013" t="s">
        <v>6014</v>
      </c>
      <c r="B6013">
        <v>273085769.02752274</v>
      </c>
      <c r="C6013">
        <v>276809541</v>
      </c>
      <c r="D6013">
        <v>3723771.9724772573</v>
      </c>
      <c r="E6013" s="2">
        <f t="shared" si="93"/>
        <v>1.3452469734333534</v>
      </c>
    </row>
    <row r="6014" spans="1:5" x14ac:dyDescent="0.3">
      <c r="A6014" t="s">
        <v>6015</v>
      </c>
      <c r="B6014">
        <v>471200270.18896526</v>
      </c>
      <c r="C6014">
        <v>414893652.33333302</v>
      </c>
      <c r="D6014">
        <v>56306617.855632246</v>
      </c>
      <c r="E6014" s="2">
        <f t="shared" si="93"/>
        <v>13.571337507567963</v>
      </c>
    </row>
    <row r="6015" spans="1:5" x14ac:dyDescent="0.3">
      <c r="A6015" t="s">
        <v>6016</v>
      </c>
      <c r="B6015">
        <v>223552114.73458132</v>
      </c>
      <c r="C6015">
        <v>218831408.33333299</v>
      </c>
      <c r="D6015">
        <v>4720706.4012483358</v>
      </c>
      <c r="E6015" s="2">
        <f t="shared" si="93"/>
        <v>2.1572343920839563</v>
      </c>
    </row>
    <row r="6016" spans="1:5" x14ac:dyDescent="0.3">
      <c r="A6016" t="s">
        <v>6017</v>
      </c>
      <c r="B6016">
        <v>553166975.29188466</v>
      </c>
      <c r="C6016">
        <v>610496372.33333302</v>
      </c>
      <c r="D6016">
        <v>57329397.041448355</v>
      </c>
      <c r="E6016" s="2">
        <f t="shared" si="93"/>
        <v>9.3906204261843378</v>
      </c>
    </row>
    <row r="6017" spans="1:5" x14ac:dyDescent="0.3">
      <c r="A6017" t="s">
        <v>6018</v>
      </c>
      <c r="B6017">
        <v>223552114.73458132</v>
      </c>
      <c r="C6017">
        <v>220048487</v>
      </c>
      <c r="D6017">
        <v>3503627.7345813215</v>
      </c>
      <c r="E6017" s="2">
        <f t="shared" si="93"/>
        <v>1.5922071459556646</v>
      </c>
    </row>
    <row r="6018" spans="1:5" x14ac:dyDescent="0.3">
      <c r="A6018" t="s">
        <v>6019</v>
      </c>
      <c r="B6018">
        <v>214885477.42265597</v>
      </c>
      <c r="C6018">
        <v>217227074.66666701</v>
      </c>
      <c r="D6018">
        <v>2341597.2440110445</v>
      </c>
      <c r="E6018" s="2">
        <f t="shared" ref="E6018:E6081" si="94">100*(D6018/C6018)</f>
        <v>1.0779490759170809</v>
      </c>
    </row>
    <row r="6019" spans="1:5" x14ac:dyDescent="0.3">
      <c r="A6019" t="s">
        <v>6020</v>
      </c>
      <c r="B6019">
        <v>243411765.32236648</v>
      </c>
      <c r="C6019">
        <v>223510860.33333299</v>
      </c>
      <c r="D6019">
        <v>19900904.98903349</v>
      </c>
      <c r="E6019" s="2">
        <f t="shared" si="94"/>
        <v>8.9037753956806718</v>
      </c>
    </row>
    <row r="6020" spans="1:5" x14ac:dyDescent="0.3">
      <c r="A6020" t="s">
        <v>6021</v>
      </c>
      <c r="B6020">
        <v>271978202.28572249</v>
      </c>
      <c r="C6020">
        <v>281429252.66666698</v>
      </c>
      <c r="D6020">
        <v>9451050.3809444904</v>
      </c>
      <c r="E6020" s="2">
        <f t="shared" si="94"/>
        <v>3.3582331230288238</v>
      </c>
    </row>
    <row r="6021" spans="1:5" x14ac:dyDescent="0.3">
      <c r="A6021" t="s">
        <v>6022</v>
      </c>
      <c r="B6021">
        <v>521091517.42429894</v>
      </c>
      <c r="C6021">
        <v>538470073.33333302</v>
      </c>
      <c r="D6021">
        <v>17378555.909034073</v>
      </c>
      <c r="E6021" s="2">
        <f t="shared" si="94"/>
        <v>3.2273949416453647</v>
      </c>
    </row>
    <row r="6022" spans="1:5" x14ac:dyDescent="0.3">
      <c r="A6022" t="s">
        <v>6023</v>
      </c>
      <c r="B6022">
        <v>223552114.73458132</v>
      </c>
      <c r="C6022">
        <v>219031904.66666701</v>
      </c>
      <c r="D6022">
        <v>4520210.0679143071</v>
      </c>
      <c r="E6022" s="2">
        <f t="shared" si="94"/>
        <v>2.0637222119733534</v>
      </c>
    </row>
    <row r="6023" spans="1:5" x14ac:dyDescent="0.3">
      <c r="A6023" t="s">
        <v>6024</v>
      </c>
      <c r="B6023">
        <v>223552114.73458132</v>
      </c>
      <c r="C6023">
        <v>228684939</v>
      </c>
      <c r="D6023">
        <v>5132824.2654186785</v>
      </c>
      <c r="E6023" s="2">
        <f t="shared" si="94"/>
        <v>2.2444959811798881</v>
      </c>
    </row>
    <row r="6024" spans="1:5" x14ac:dyDescent="0.3">
      <c r="A6024" t="s">
        <v>6025</v>
      </c>
      <c r="B6024">
        <v>285487695.00301182</v>
      </c>
      <c r="C6024">
        <v>278478413.66666698</v>
      </c>
      <c r="D6024">
        <v>7009281.3363448381</v>
      </c>
      <c r="E6024" s="2">
        <f t="shared" si="94"/>
        <v>2.5169926975865375</v>
      </c>
    </row>
    <row r="6025" spans="1:5" x14ac:dyDescent="0.3">
      <c r="A6025" t="s">
        <v>6026</v>
      </c>
      <c r="B6025">
        <v>216441171.17286637</v>
      </c>
      <c r="C6025">
        <v>219059750.33333299</v>
      </c>
      <c r="D6025">
        <v>2618579.1604666114</v>
      </c>
      <c r="E6025" s="2">
        <f t="shared" si="94"/>
        <v>1.1953721103406911</v>
      </c>
    </row>
    <row r="6026" spans="1:5" x14ac:dyDescent="0.3">
      <c r="A6026" t="s">
        <v>6027</v>
      </c>
      <c r="B6026">
        <v>330333430.00232244</v>
      </c>
      <c r="C6026">
        <v>314005037.33333302</v>
      </c>
      <c r="D6026">
        <v>16328392.66898942</v>
      </c>
      <c r="E6026" s="2">
        <f t="shared" si="94"/>
        <v>5.2000416323436127</v>
      </c>
    </row>
    <row r="6027" spans="1:5" x14ac:dyDescent="0.3">
      <c r="A6027" t="s">
        <v>6028</v>
      </c>
      <c r="B6027">
        <v>534818041.03374118</v>
      </c>
      <c r="C6027">
        <v>517339606.33333302</v>
      </c>
      <c r="D6027">
        <v>17478434.700408161</v>
      </c>
      <c r="E6027" s="2">
        <f t="shared" si="94"/>
        <v>3.3785224418225637</v>
      </c>
    </row>
    <row r="6028" spans="1:5" x14ac:dyDescent="0.3">
      <c r="A6028" t="s">
        <v>6029</v>
      </c>
      <c r="B6028">
        <v>210282652.4484778</v>
      </c>
      <c r="C6028">
        <v>211152341.33333299</v>
      </c>
      <c r="D6028">
        <v>869688.88485518098</v>
      </c>
      <c r="E6028" s="2">
        <f t="shared" si="94"/>
        <v>0.41187745272606646</v>
      </c>
    </row>
    <row r="6029" spans="1:5" x14ac:dyDescent="0.3">
      <c r="A6029" t="s">
        <v>6030</v>
      </c>
      <c r="B6029">
        <v>264740307.35935536</v>
      </c>
      <c r="C6029">
        <v>265319934.66666701</v>
      </c>
      <c r="D6029">
        <v>579627.30731165409</v>
      </c>
      <c r="E6029" s="2">
        <f t="shared" si="94"/>
        <v>0.21846353461524295</v>
      </c>
    </row>
    <row r="6030" spans="1:5" x14ac:dyDescent="0.3">
      <c r="A6030" t="s">
        <v>6031</v>
      </c>
      <c r="B6030">
        <v>267325619.98431495</v>
      </c>
      <c r="C6030">
        <v>264687183.33333299</v>
      </c>
      <c r="D6030">
        <v>2638436.6509819627</v>
      </c>
      <c r="E6030" s="2">
        <f t="shared" si="94"/>
        <v>0.99681315043473628</v>
      </c>
    </row>
    <row r="6031" spans="1:5" x14ac:dyDescent="0.3">
      <c r="A6031" t="s">
        <v>6032</v>
      </c>
      <c r="B6031">
        <v>214794618.28037271</v>
      </c>
      <c r="C6031">
        <v>214288643</v>
      </c>
      <c r="D6031">
        <v>505975.28037270904</v>
      </c>
      <c r="E6031" s="2">
        <f t="shared" si="94"/>
        <v>0.23611857039605644</v>
      </c>
    </row>
    <row r="6032" spans="1:5" x14ac:dyDescent="0.3">
      <c r="A6032" t="s">
        <v>6033</v>
      </c>
      <c r="B6032">
        <v>240901082.08058023</v>
      </c>
      <c r="C6032">
        <v>247840594.33333299</v>
      </c>
      <c r="D6032">
        <v>6939512.2527527511</v>
      </c>
      <c r="E6032" s="2">
        <f t="shared" si="94"/>
        <v>2.7999901595698482</v>
      </c>
    </row>
    <row r="6033" spans="1:5" x14ac:dyDescent="0.3">
      <c r="A6033" t="s">
        <v>6034</v>
      </c>
      <c r="B6033">
        <v>210158916.78384435</v>
      </c>
      <c r="C6033">
        <v>208354542.66666701</v>
      </c>
      <c r="D6033">
        <v>1804374.1171773374</v>
      </c>
      <c r="E6033" s="2">
        <f t="shared" si="94"/>
        <v>0.86601141212651123</v>
      </c>
    </row>
    <row r="6034" spans="1:5" x14ac:dyDescent="0.3">
      <c r="A6034" t="s">
        <v>6035</v>
      </c>
      <c r="B6034">
        <v>224683582.2989555</v>
      </c>
      <c r="C6034">
        <v>225504486</v>
      </c>
      <c r="D6034">
        <v>820903.70104449987</v>
      </c>
      <c r="E6034" s="2">
        <f t="shared" si="94"/>
        <v>0.36402987612605625</v>
      </c>
    </row>
    <row r="6035" spans="1:5" x14ac:dyDescent="0.3">
      <c r="A6035" t="s">
        <v>6036</v>
      </c>
      <c r="B6035">
        <v>255786036.68093324</v>
      </c>
      <c r="C6035">
        <v>236180930.66666701</v>
      </c>
      <c r="D6035">
        <v>19605106.014266223</v>
      </c>
      <c r="E6035" s="2">
        <f t="shared" si="94"/>
        <v>8.3008843935566539</v>
      </c>
    </row>
    <row r="6036" spans="1:5" x14ac:dyDescent="0.3">
      <c r="A6036" t="s">
        <v>6037</v>
      </c>
      <c r="B6036">
        <v>853490210.83020484</v>
      </c>
      <c r="C6036">
        <v>534390831.66666698</v>
      </c>
      <c r="D6036">
        <v>319099379.16353786</v>
      </c>
      <c r="E6036" s="2">
        <f t="shared" si="94"/>
        <v>59.712734623145657</v>
      </c>
    </row>
    <row r="6037" spans="1:5" x14ac:dyDescent="0.3">
      <c r="A6037" t="s">
        <v>6038</v>
      </c>
      <c r="B6037">
        <v>2406590681.5561466</v>
      </c>
      <c r="C6037">
        <v>2712303872.3333302</v>
      </c>
      <c r="D6037">
        <v>305713190.77718353</v>
      </c>
      <c r="E6037" s="2">
        <f t="shared" si="94"/>
        <v>11.271347355124549</v>
      </c>
    </row>
    <row r="6038" spans="1:5" x14ac:dyDescent="0.3">
      <c r="A6038" t="s">
        <v>6039</v>
      </c>
      <c r="B6038">
        <v>240967140.05408952</v>
      </c>
      <c r="C6038">
        <v>248129120.66666701</v>
      </c>
      <c r="D6038">
        <v>7161980.612577498</v>
      </c>
      <c r="E6038" s="2">
        <f t="shared" si="94"/>
        <v>2.886392614190092</v>
      </c>
    </row>
    <row r="6039" spans="1:5" x14ac:dyDescent="0.3">
      <c r="A6039" t="s">
        <v>6040</v>
      </c>
      <c r="B6039">
        <v>255671101.17657655</v>
      </c>
      <c r="C6039">
        <v>261342212.33333299</v>
      </c>
      <c r="D6039">
        <v>5671111.1567564309</v>
      </c>
      <c r="E6039" s="2">
        <f t="shared" si="94"/>
        <v>2.1699943174595631</v>
      </c>
    </row>
    <row r="6040" spans="1:5" x14ac:dyDescent="0.3">
      <c r="A6040" t="s">
        <v>6041</v>
      </c>
      <c r="B6040">
        <v>922358910.84693241</v>
      </c>
      <c r="C6040">
        <v>726884498.33333302</v>
      </c>
      <c r="D6040">
        <v>195474412.5135994</v>
      </c>
      <c r="E6040" s="2">
        <f t="shared" si="94"/>
        <v>26.892087114500441</v>
      </c>
    </row>
    <row r="6041" spans="1:5" x14ac:dyDescent="0.3">
      <c r="A6041" t="s">
        <v>6042</v>
      </c>
      <c r="B6041">
        <v>309795285.49770004</v>
      </c>
      <c r="C6041">
        <v>333097399.66666698</v>
      </c>
      <c r="D6041">
        <v>23302114.168966949</v>
      </c>
      <c r="E6041" s="2">
        <f t="shared" si="94"/>
        <v>6.9955857332676699</v>
      </c>
    </row>
    <row r="6042" spans="1:5" x14ac:dyDescent="0.3">
      <c r="A6042" t="s">
        <v>6043</v>
      </c>
      <c r="B6042">
        <v>266694286.35514453</v>
      </c>
      <c r="C6042">
        <v>269006511.33333302</v>
      </c>
      <c r="D6042">
        <v>2312224.9781884849</v>
      </c>
      <c r="E6042" s="2">
        <f t="shared" si="94"/>
        <v>0.85954238309248443</v>
      </c>
    </row>
    <row r="6043" spans="1:5" x14ac:dyDescent="0.3">
      <c r="A6043" t="s">
        <v>6044</v>
      </c>
      <c r="B6043">
        <v>204089155.6782361</v>
      </c>
      <c r="C6043">
        <v>205395716.33333299</v>
      </c>
      <c r="D6043">
        <v>1306560.6550968885</v>
      </c>
      <c r="E6043" s="2">
        <f t="shared" si="94"/>
        <v>0.63611874600952967</v>
      </c>
    </row>
    <row r="6044" spans="1:5" x14ac:dyDescent="0.3">
      <c r="A6044" t="s">
        <v>6045</v>
      </c>
      <c r="B6044">
        <v>771799676.68806136</v>
      </c>
      <c r="C6044">
        <v>709449157</v>
      </c>
      <c r="D6044">
        <v>62350519.688061357</v>
      </c>
      <c r="E6044" s="2">
        <f t="shared" si="94"/>
        <v>8.7885818275856167</v>
      </c>
    </row>
    <row r="6045" spans="1:5" x14ac:dyDescent="0.3">
      <c r="A6045" t="s">
        <v>6046</v>
      </c>
      <c r="B6045">
        <v>251468790.12755582</v>
      </c>
      <c r="C6045">
        <v>237154677.66666701</v>
      </c>
      <c r="D6045">
        <v>14314112.460888803</v>
      </c>
      <c r="E6045" s="2">
        <f t="shared" si="94"/>
        <v>6.0357706631483854</v>
      </c>
    </row>
    <row r="6046" spans="1:5" x14ac:dyDescent="0.3">
      <c r="A6046" t="s">
        <v>6047</v>
      </c>
      <c r="B6046">
        <v>233913675.66109127</v>
      </c>
      <c r="C6046">
        <v>233252460</v>
      </c>
      <c r="D6046">
        <v>661215.66109126806</v>
      </c>
      <c r="E6046" s="2">
        <f t="shared" si="94"/>
        <v>0.2834763933856338</v>
      </c>
    </row>
    <row r="6047" spans="1:5" x14ac:dyDescent="0.3">
      <c r="A6047" t="s">
        <v>6048</v>
      </c>
      <c r="B6047">
        <v>283592297.87539107</v>
      </c>
      <c r="C6047">
        <v>282477892.66666698</v>
      </c>
      <c r="D6047">
        <v>1114405.2087240815</v>
      </c>
      <c r="E6047" s="2">
        <f t="shared" si="94"/>
        <v>0.39451059274189487</v>
      </c>
    </row>
    <row r="6048" spans="1:5" x14ac:dyDescent="0.3">
      <c r="A6048" t="s">
        <v>6049</v>
      </c>
      <c r="B6048">
        <v>847122211.75775743</v>
      </c>
      <c r="C6048">
        <v>800973912</v>
      </c>
      <c r="D6048">
        <v>46148299.757757425</v>
      </c>
      <c r="E6048" s="2">
        <f t="shared" si="94"/>
        <v>5.7615234486884788</v>
      </c>
    </row>
    <row r="6049" spans="1:5" x14ac:dyDescent="0.3">
      <c r="A6049" t="s">
        <v>6050</v>
      </c>
      <c r="B6049">
        <v>223552114.73458132</v>
      </c>
      <c r="C6049">
        <v>218708513</v>
      </c>
      <c r="D6049">
        <v>4843601.7345813215</v>
      </c>
      <c r="E6049" s="2">
        <f t="shared" si="94"/>
        <v>2.2146379526531379</v>
      </c>
    </row>
    <row r="6050" spans="1:5" x14ac:dyDescent="0.3">
      <c r="A6050" t="s">
        <v>6051</v>
      </c>
      <c r="B6050">
        <v>1745103568.3431668</v>
      </c>
      <c r="C6050">
        <v>1392895037.6666701</v>
      </c>
      <c r="D6050">
        <v>352208530.67649674</v>
      </c>
      <c r="E6050" s="2">
        <f t="shared" si="94"/>
        <v>25.28607835853191</v>
      </c>
    </row>
    <row r="6051" spans="1:5" x14ac:dyDescent="0.3">
      <c r="A6051" t="s">
        <v>6052</v>
      </c>
      <c r="B6051">
        <v>538955759.65600884</v>
      </c>
      <c r="C6051">
        <v>523953322.33333302</v>
      </c>
      <c r="D6051">
        <v>15002437.322675824</v>
      </c>
      <c r="E6051" s="2">
        <f t="shared" si="94"/>
        <v>2.8633156205337409</v>
      </c>
    </row>
    <row r="6052" spans="1:5" x14ac:dyDescent="0.3">
      <c r="A6052" t="s">
        <v>6053</v>
      </c>
      <c r="B6052">
        <v>223552114.73458132</v>
      </c>
      <c r="C6052">
        <v>218637727.33333299</v>
      </c>
      <c r="D6052">
        <v>4914387.4012483358</v>
      </c>
      <c r="E6052" s="2">
        <f t="shared" si="94"/>
        <v>2.2477307375940234</v>
      </c>
    </row>
    <row r="6053" spans="1:5" x14ac:dyDescent="0.3">
      <c r="A6053" t="s">
        <v>6054</v>
      </c>
      <c r="B6053">
        <v>295753816.27659637</v>
      </c>
      <c r="C6053">
        <v>281419185.33333302</v>
      </c>
      <c r="D6053">
        <v>14334630.943263352</v>
      </c>
      <c r="E6053" s="2">
        <f t="shared" si="94"/>
        <v>5.0936935682918669</v>
      </c>
    </row>
    <row r="6054" spans="1:5" x14ac:dyDescent="0.3">
      <c r="A6054" t="s">
        <v>6055</v>
      </c>
      <c r="B6054">
        <v>233471193.42882299</v>
      </c>
      <c r="C6054">
        <v>237781674</v>
      </c>
      <c r="D6054">
        <v>4310480.5711770058</v>
      </c>
      <c r="E6054" s="2">
        <f t="shared" si="94"/>
        <v>1.8127892274730162</v>
      </c>
    </row>
    <row r="6055" spans="1:5" x14ac:dyDescent="0.3">
      <c r="A6055" t="s">
        <v>6056</v>
      </c>
      <c r="B6055">
        <v>425486546.49755913</v>
      </c>
      <c r="C6055">
        <v>421307439.33333302</v>
      </c>
      <c r="D6055">
        <v>4179107.1642261147</v>
      </c>
      <c r="E6055" s="2">
        <f t="shared" si="94"/>
        <v>0.99193766215926205</v>
      </c>
    </row>
    <row r="6056" spans="1:5" x14ac:dyDescent="0.3">
      <c r="A6056" t="s">
        <v>6057</v>
      </c>
      <c r="B6056">
        <v>226189750.36390927</v>
      </c>
      <c r="C6056">
        <v>225337523.66666701</v>
      </c>
      <c r="D6056">
        <v>852226.69724225998</v>
      </c>
      <c r="E6056" s="2">
        <f t="shared" si="94"/>
        <v>0.37820008109387304</v>
      </c>
    </row>
    <row r="6057" spans="1:5" x14ac:dyDescent="0.3">
      <c r="A6057" t="s">
        <v>6058</v>
      </c>
      <c r="B6057">
        <v>1079830087.9553149</v>
      </c>
      <c r="C6057">
        <v>1114296482.6666701</v>
      </c>
      <c r="D6057">
        <v>34466394.711355209</v>
      </c>
      <c r="E6057" s="2">
        <f t="shared" si="94"/>
        <v>3.093108095331345</v>
      </c>
    </row>
    <row r="6058" spans="1:5" x14ac:dyDescent="0.3">
      <c r="A6058" t="s">
        <v>6059</v>
      </c>
      <c r="B6058">
        <v>1182274435.0542974</v>
      </c>
      <c r="C6058">
        <v>1248579245.6666701</v>
      </c>
      <c r="D6058">
        <v>66304810.612372637</v>
      </c>
      <c r="E6058" s="2">
        <f t="shared" si="94"/>
        <v>5.3104206915572787</v>
      </c>
    </row>
    <row r="6059" spans="1:5" x14ac:dyDescent="0.3">
      <c r="A6059" t="s">
        <v>6060</v>
      </c>
      <c r="B6059">
        <v>802487613.97027922</v>
      </c>
      <c r="C6059">
        <v>811861064</v>
      </c>
      <c r="D6059">
        <v>9373450.0297207832</v>
      </c>
      <c r="E6059" s="2">
        <f t="shared" si="94"/>
        <v>1.1545633169717797</v>
      </c>
    </row>
    <row r="6060" spans="1:5" x14ac:dyDescent="0.3">
      <c r="A6060" t="s">
        <v>6061</v>
      </c>
      <c r="B6060">
        <v>1087981322.2164745</v>
      </c>
      <c r="C6060">
        <v>1138875551.6666701</v>
      </c>
      <c r="D6060">
        <v>50894229.450195551</v>
      </c>
      <c r="E6060" s="2">
        <f t="shared" si="94"/>
        <v>4.4688139433421998</v>
      </c>
    </row>
    <row r="6061" spans="1:5" x14ac:dyDescent="0.3">
      <c r="A6061" t="s">
        <v>6062</v>
      </c>
      <c r="B6061">
        <v>1079817259.7765148</v>
      </c>
      <c r="C6061">
        <v>1083813107.3333299</v>
      </c>
      <c r="D6061">
        <v>3995847.5568151474</v>
      </c>
      <c r="E6061" s="2">
        <f t="shared" si="94"/>
        <v>0.36868418824041888</v>
      </c>
    </row>
    <row r="6062" spans="1:5" x14ac:dyDescent="0.3">
      <c r="A6062" t="s">
        <v>6063</v>
      </c>
      <c r="B6062">
        <v>660325174.38485205</v>
      </c>
      <c r="C6062">
        <v>731434523.66666698</v>
      </c>
      <c r="D6062">
        <v>71109349.281814933</v>
      </c>
      <c r="E6062" s="2">
        <f t="shared" si="94"/>
        <v>9.7219022319790369</v>
      </c>
    </row>
    <row r="6063" spans="1:5" x14ac:dyDescent="0.3">
      <c r="A6063" t="s">
        <v>6064</v>
      </c>
      <c r="B6063">
        <v>780757929.34179986</v>
      </c>
      <c r="C6063">
        <v>778032464.66666698</v>
      </c>
      <c r="D6063">
        <v>2725464.6751328707</v>
      </c>
      <c r="E6063" s="2">
        <f t="shared" si="94"/>
        <v>0.35030217875298347</v>
      </c>
    </row>
    <row r="6064" spans="1:5" x14ac:dyDescent="0.3">
      <c r="A6064" t="s">
        <v>6065</v>
      </c>
      <c r="B6064">
        <v>758518132.71860707</v>
      </c>
      <c r="C6064">
        <v>808212024</v>
      </c>
      <c r="D6064">
        <v>49693891.281392932</v>
      </c>
      <c r="E6064" s="2">
        <f t="shared" si="94"/>
        <v>6.1486206348982675</v>
      </c>
    </row>
    <row r="6065" spans="1:5" x14ac:dyDescent="0.3">
      <c r="A6065" t="s">
        <v>6066</v>
      </c>
      <c r="B6065">
        <v>1032336738.4858649</v>
      </c>
      <c r="C6065">
        <v>1126834513.6666701</v>
      </c>
      <c r="D6065">
        <v>94497775.180805206</v>
      </c>
      <c r="E6065" s="2">
        <f t="shared" si="94"/>
        <v>8.386127158398228</v>
      </c>
    </row>
    <row r="6066" spans="1:5" x14ac:dyDescent="0.3">
      <c r="A6066" t="s">
        <v>6067</v>
      </c>
      <c r="B6066">
        <v>684711668.20370209</v>
      </c>
      <c r="C6066">
        <v>670066858</v>
      </c>
      <c r="D6066">
        <v>14644810.203702092</v>
      </c>
      <c r="E6066" s="2">
        <f t="shared" si="94"/>
        <v>2.1855744734806883</v>
      </c>
    </row>
    <row r="6067" spans="1:5" x14ac:dyDescent="0.3">
      <c r="A6067" t="s">
        <v>6068</v>
      </c>
      <c r="B6067">
        <v>678751602.58179855</v>
      </c>
      <c r="C6067">
        <v>721917061.66666698</v>
      </c>
      <c r="D6067">
        <v>43165459.084868431</v>
      </c>
      <c r="E6067" s="2">
        <f t="shared" si="94"/>
        <v>5.979282299439455</v>
      </c>
    </row>
    <row r="6068" spans="1:5" x14ac:dyDescent="0.3">
      <c r="A6068" t="s">
        <v>6069</v>
      </c>
      <c r="B6068">
        <v>1037186037.8041432</v>
      </c>
      <c r="C6068">
        <v>977447133</v>
      </c>
      <c r="D6068">
        <v>59738904.80414319</v>
      </c>
      <c r="E6068" s="2">
        <f t="shared" si="94"/>
        <v>6.1117274568898035</v>
      </c>
    </row>
    <row r="6069" spans="1:5" x14ac:dyDescent="0.3">
      <c r="A6069" t="s">
        <v>6070</v>
      </c>
      <c r="B6069">
        <v>703644459.15927625</v>
      </c>
      <c r="C6069">
        <v>611514446.66666698</v>
      </c>
      <c r="D6069">
        <v>92130012.492609262</v>
      </c>
      <c r="E6069" s="2">
        <f t="shared" si="94"/>
        <v>15.065876692661165</v>
      </c>
    </row>
    <row r="6070" spans="1:5" x14ac:dyDescent="0.3">
      <c r="A6070" t="s">
        <v>6071</v>
      </c>
      <c r="B6070">
        <v>576017325.55411744</v>
      </c>
      <c r="C6070">
        <v>572703513.33333302</v>
      </c>
      <c r="D6070">
        <v>3313812.2207844257</v>
      </c>
      <c r="E6070" s="2">
        <f t="shared" si="94"/>
        <v>0.57862613789408934</v>
      </c>
    </row>
    <row r="6071" spans="1:5" x14ac:dyDescent="0.3">
      <c r="A6071" t="s">
        <v>6072</v>
      </c>
      <c r="B6071">
        <v>553258606.42584217</v>
      </c>
      <c r="C6071">
        <v>588593214</v>
      </c>
      <c r="D6071">
        <v>35334607.574157834</v>
      </c>
      <c r="E6071" s="2">
        <f t="shared" si="94"/>
        <v>6.0032305391407101</v>
      </c>
    </row>
    <row r="6072" spans="1:5" x14ac:dyDescent="0.3">
      <c r="A6072" t="s">
        <v>6073</v>
      </c>
      <c r="B6072">
        <v>569988963.90026283</v>
      </c>
      <c r="C6072">
        <v>614935675.66666698</v>
      </c>
      <c r="D6072">
        <v>44946711.766404152</v>
      </c>
      <c r="E6072" s="2">
        <f t="shared" si="94"/>
        <v>7.3091729013244038</v>
      </c>
    </row>
    <row r="6073" spans="1:5" x14ac:dyDescent="0.3">
      <c r="A6073" t="s">
        <v>6074</v>
      </c>
      <c r="B6073">
        <v>427321237.07121569</v>
      </c>
      <c r="C6073">
        <v>409817879</v>
      </c>
      <c r="D6073">
        <v>17503358.071215689</v>
      </c>
      <c r="E6073" s="2">
        <f t="shared" si="94"/>
        <v>4.2710088964214492</v>
      </c>
    </row>
    <row r="6074" spans="1:5" x14ac:dyDescent="0.3">
      <c r="A6074" t="s">
        <v>6075</v>
      </c>
      <c r="B6074">
        <v>373285304.48336112</v>
      </c>
      <c r="C6074">
        <v>392316523</v>
      </c>
      <c r="D6074">
        <v>19031218.516638875</v>
      </c>
      <c r="E6074" s="2">
        <f t="shared" si="94"/>
        <v>4.8509857222197281</v>
      </c>
    </row>
    <row r="6075" spans="1:5" x14ac:dyDescent="0.3">
      <c r="A6075" t="s">
        <v>6076</v>
      </c>
      <c r="B6075">
        <v>582962824.67012393</v>
      </c>
      <c r="C6075">
        <v>609001444</v>
      </c>
      <c r="D6075">
        <v>26038619.329876065</v>
      </c>
      <c r="E6075" s="2">
        <f t="shared" si="94"/>
        <v>4.2756252200078633</v>
      </c>
    </row>
    <row r="6076" spans="1:5" x14ac:dyDescent="0.3">
      <c r="A6076" t="s">
        <v>6077</v>
      </c>
      <c r="B6076">
        <v>1071635996.9802155</v>
      </c>
      <c r="C6076">
        <v>1011142549.66667</v>
      </c>
      <c r="D6076">
        <v>60493447.313545585</v>
      </c>
      <c r="E6076" s="2">
        <f t="shared" si="94"/>
        <v>5.9826823956214348</v>
      </c>
    </row>
    <row r="6077" spans="1:5" x14ac:dyDescent="0.3">
      <c r="A6077" t="s">
        <v>6078</v>
      </c>
      <c r="B6077">
        <v>791023819.51938736</v>
      </c>
      <c r="C6077">
        <v>787800049.66666698</v>
      </c>
      <c r="D6077">
        <v>3223769.8527203798</v>
      </c>
      <c r="E6077" s="2">
        <f t="shared" si="94"/>
        <v>0.40921168437148714</v>
      </c>
    </row>
    <row r="6078" spans="1:5" x14ac:dyDescent="0.3">
      <c r="A6078" t="s">
        <v>6079</v>
      </c>
      <c r="B6078">
        <v>706170913.85742676</v>
      </c>
      <c r="C6078">
        <v>808842539.33333302</v>
      </c>
      <c r="D6078">
        <v>102671625.47590625</v>
      </c>
      <c r="E6078" s="2">
        <f t="shared" si="94"/>
        <v>12.693648081433825</v>
      </c>
    </row>
    <row r="6079" spans="1:5" x14ac:dyDescent="0.3">
      <c r="A6079" t="s">
        <v>6080</v>
      </c>
      <c r="B6079">
        <v>1056809777.4411535</v>
      </c>
      <c r="C6079">
        <v>1120812199.3333299</v>
      </c>
      <c r="D6079">
        <v>64002421.89217639</v>
      </c>
      <c r="E6079" s="2">
        <f t="shared" si="94"/>
        <v>5.7103609266784972</v>
      </c>
    </row>
    <row r="6080" spans="1:5" x14ac:dyDescent="0.3">
      <c r="A6080" t="s">
        <v>6081</v>
      </c>
      <c r="B6080">
        <v>977761719.08740795</v>
      </c>
      <c r="C6080">
        <v>959523362</v>
      </c>
      <c r="D6080">
        <v>18238357.087407947</v>
      </c>
      <c r="E6080" s="2">
        <f t="shared" si="94"/>
        <v>1.9007725929040951</v>
      </c>
    </row>
    <row r="6081" spans="1:5" x14ac:dyDescent="0.3">
      <c r="A6081" t="s">
        <v>6082</v>
      </c>
      <c r="B6081">
        <v>1049009239.3803835</v>
      </c>
      <c r="C6081">
        <v>993621747.66666698</v>
      </c>
      <c r="D6081">
        <v>55387491.713716507</v>
      </c>
      <c r="E6081" s="2">
        <f t="shared" si="94"/>
        <v>5.5743034855852915</v>
      </c>
    </row>
    <row r="6082" spans="1:5" x14ac:dyDescent="0.3">
      <c r="A6082" t="s">
        <v>6083</v>
      </c>
      <c r="B6082">
        <v>708780741.04377353</v>
      </c>
      <c r="C6082">
        <v>623707241.33333302</v>
      </c>
      <c r="D6082">
        <v>85073499.710440516</v>
      </c>
      <c r="E6082" s="2">
        <f t="shared" ref="E6082:E6145" si="95">100*(D6082/C6082)</f>
        <v>13.639973063095157</v>
      </c>
    </row>
    <row r="6083" spans="1:5" x14ac:dyDescent="0.3">
      <c r="A6083" t="s">
        <v>6084</v>
      </c>
      <c r="B6083">
        <v>681384581.48505676</v>
      </c>
      <c r="C6083">
        <v>652340309.33333302</v>
      </c>
      <c r="D6083">
        <v>29044272.151723742</v>
      </c>
      <c r="E6083" s="2">
        <f t="shared" si="95"/>
        <v>4.4523190942172324</v>
      </c>
    </row>
    <row r="6084" spans="1:5" x14ac:dyDescent="0.3">
      <c r="A6084" t="s">
        <v>6085</v>
      </c>
      <c r="B6084">
        <v>528904086.77787298</v>
      </c>
      <c r="C6084">
        <v>499482017.33333302</v>
      </c>
      <c r="D6084">
        <v>29422069.444539964</v>
      </c>
      <c r="E6084" s="2">
        <f t="shared" si="95"/>
        <v>5.8905162595483249</v>
      </c>
    </row>
    <row r="6085" spans="1:5" x14ac:dyDescent="0.3">
      <c r="A6085" t="s">
        <v>6086</v>
      </c>
      <c r="B6085">
        <v>830760976.40851092</v>
      </c>
      <c r="C6085">
        <v>766233727.66666698</v>
      </c>
      <c r="D6085">
        <v>64527248.741843939</v>
      </c>
      <c r="E6085" s="2">
        <f t="shared" si="95"/>
        <v>8.421353225776441</v>
      </c>
    </row>
    <row r="6086" spans="1:5" x14ac:dyDescent="0.3">
      <c r="A6086" t="s">
        <v>6087</v>
      </c>
      <c r="B6086">
        <v>855021239.56780696</v>
      </c>
      <c r="C6086">
        <v>790268725</v>
      </c>
      <c r="D6086">
        <v>64752514.567806959</v>
      </c>
      <c r="E6086" s="2">
        <f t="shared" si="95"/>
        <v>8.1937336654448725</v>
      </c>
    </row>
    <row r="6087" spans="1:5" x14ac:dyDescent="0.3">
      <c r="A6087" t="s">
        <v>6088</v>
      </c>
      <c r="B6087">
        <v>756002100.78314316</v>
      </c>
      <c r="C6087">
        <v>747756939.33333302</v>
      </c>
      <c r="D6087">
        <v>8245161.4498101473</v>
      </c>
      <c r="E6087" s="2">
        <f t="shared" si="95"/>
        <v>1.1026526155893877</v>
      </c>
    </row>
    <row r="6088" spans="1:5" x14ac:dyDescent="0.3">
      <c r="A6088" t="s">
        <v>6089</v>
      </c>
      <c r="B6088">
        <v>545167926.37426662</v>
      </c>
      <c r="C6088">
        <v>548142204.33333302</v>
      </c>
      <c r="D6088">
        <v>2974277.959066391</v>
      </c>
      <c r="E6088" s="2">
        <f t="shared" si="95"/>
        <v>0.54261064657186853</v>
      </c>
    </row>
    <row r="6089" spans="1:5" x14ac:dyDescent="0.3">
      <c r="A6089" t="s">
        <v>6090</v>
      </c>
      <c r="B6089">
        <v>941871942.84780884</v>
      </c>
      <c r="C6089">
        <v>1053883734.66667</v>
      </c>
      <c r="D6089">
        <v>112011791.81886113</v>
      </c>
      <c r="E6089" s="2">
        <f t="shared" si="95"/>
        <v>10.628477139775674</v>
      </c>
    </row>
    <row r="6090" spans="1:5" x14ac:dyDescent="0.3">
      <c r="A6090" t="s">
        <v>6091</v>
      </c>
      <c r="B6090">
        <v>835372788.2961576</v>
      </c>
      <c r="C6090">
        <v>760175282.33333302</v>
      </c>
      <c r="D6090">
        <v>75197505.962824583</v>
      </c>
      <c r="E6090" s="2">
        <f t="shared" si="95"/>
        <v>9.8921272120304042</v>
      </c>
    </row>
    <row r="6091" spans="1:5" x14ac:dyDescent="0.3">
      <c r="A6091" t="s">
        <v>6092</v>
      </c>
      <c r="B6091">
        <v>1006198079.9300936</v>
      </c>
      <c r="C6091">
        <v>1005828899</v>
      </c>
      <c r="D6091">
        <v>369180.93009364605</v>
      </c>
      <c r="E6091" s="2">
        <f t="shared" si="95"/>
        <v>3.670414823641352E-2</v>
      </c>
    </row>
    <row r="6092" spans="1:5" x14ac:dyDescent="0.3">
      <c r="A6092" t="s">
        <v>6093</v>
      </c>
      <c r="B6092">
        <v>894292328.01284313</v>
      </c>
      <c r="C6092">
        <v>714976035</v>
      </c>
      <c r="D6092">
        <v>179316293.01284313</v>
      </c>
      <c r="E6092" s="2">
        <f t="shared" si="95"/>
        <v>25.080042439862076</v>
      </c>
    </row>
    <row r="6093" spans="1:5" x14ac:dyDescent="0.3">
      <c r="A6093" t="s">
        <v>6094</v>
      </c>
      <c r="B6093">
        <v>541762564.20842004</v>
      </c>
      <c r="C6093">
        <v>495129537.66666698</v>
      </c>
      <c r="D6093">
        <v>46633026.541753054</v>
      </c>
      <c r="E6093" s="2">
        <f t="shared" si="95"/>
        <v>9.4183487338514471</v>
      </c>
    </row>
    <row r="6094" spans="1:5" x14ac:dyDescent="0.3">
      <c r="A6094" t="s">
        <v>6095</v>
      </c>
      <c r="B6094">
        <v>963723947.7317884</v>
      </c>
      <c r="C6094">
        <v>1030239701.33333</v>
      </c>
      <c r="D6094">
        <v>66515753.601541638</v>
      </c>
      <c r="E6094" s="2">
        <f t="shared" si="95"/>
        <v>6.4563376382658664</v>
      </c>
    </row>
    <row r="6095" spans="1:5" x14ac:dyDescent="0.3">
      <c r="A6095" t="s">
        <v>6096</v>
      </c>
      <c r="B6095">
        <v>819630637.33631635</v>
      </c>
      <c r="C6095">
        <v>740293087</v>
      </c>
      <c r="D6095">
        <v>79337550.336316347</v>
      </c>
      <c r="E6095" s="2">
        <f t="shared" si="95"/>
        <v>10.717045955113228</v>
      </c>
    </row>
    <row r="6096" spans="1:5" x14ac:dyDescent="0.3">
      <c r="A6096" t="s">
        <v>6097</v>
      </c>
      <c r="B6096">
        <v>508842741.14424407</v>
      </c>
      <c r="C6096">
        <v>490708675.33333302</v>
      </c>
      <c r="D6096">
        <v>18134065.810911059</v>
      </c>
      <c r="E6096" s="2">
        <f t="shared" si="95"/>
        <v>3.695485065266634</v>
      </c>
    </row>
    <row r="6097" spans="1:5" x14ac:dyDescent="0.3">
      <c r="A6097" t="s">
        <v>6098</v>
      </c>
      <c r="B6097">
        <v>907035674.40058506</v>
      </c>
      <c r="C6097">
        <v>914420242</v>
      </c>
      <c r="D6097">
        <v>7384567.5994149446</v>
      </c>
      <c r="E6097" s="2">
        <f t="shared" si="95"/>
        <v>0.80756825584520964</v>
      </c>
    </row>
    <row r="6098" spans="1:5" x14ac:dyDescent="0.3">
      <c r="A6098" t="s">
        <v>6099</v>
      </c>
      <c r="B6098">
        <v>502861848.58918738</v>
      </c>
      <c r="C6098">
        <v>527736797.66666698</v>
      </c>
      <c r="D6098">
        <v>24874949.077479601</v>
      </c>
      <c r="E6098" s="2">
        <f t="shared" si="95"/>
        <v>4.713514234266321</v>
      </c>
    </row>
    <row r="6099" spans="1:5" x14ac:dyDescent="0.3">
      <c r="A6099" t="s">
        <v>6100</v>
      </c>
      <c r="B6099">
        <v>1006767207.8130692</v>
      </c>
      <c r="C6099">
        <v>1120052384.3333299</v>
      </c>
      <c r="D6099">
        <v>113285176.52026069</v>
      </c>
      <c r="E6099" s="2">
        <f t="shared" si="95"/>
        <v>10.114274841501233</v>
      </c>
    </row>
    <row r="6100" spans="1:5" x14ac:dyDescent="0.3">
      <c r="A6100" t="s">
        <v>6101</v>
      </c>
      <c r="B6100">
        <v>985712757.25172842</v>
      </c>
      <c r="C6100">
        <v>1035071432.66667</v>
      </c>
      <c r="D6100">
        <v>49358675.414941549</v>
      </c>
      <c r="E6100" s="2">
        <f t="shared" si="95"/>
        <v>4.7686250298472688</v>
      </c>
    </row>
    <row r="6101" spans="1:5" x14ac:dyDescent="0.3">
      <c r="A6101" t="s">
        <v>6102</v>
      </c>
      <c r="B6101">
        <v>513660459.71627033</v>
      </c>
      <c r="C6101">
        <v>546812011.33333302</v>
      </c>
      <c r="D6101">
        <v>33151551.617062688</v>
      </c>
      <c r="E6101" s="2">
        <f t="shared" si="95"/>
        <v>6.0626963069495776</v>
      </c>
    </row>
    <row r="6102" spans="1:5" x14ac:dyDescent="0.3">
      <c r="A6102" t="s">
        <v>6103</v>
      </c>
      <c r="B6102">
        <v>514961372.37525952</v>
      </c>
      <c r="C6102">
        <v>494751945.66666698</v>
      </c>
      <c r="D6102">
        <v>20209426.708592534</v>
      </c>
      <c r="E6102" s="2">
        <f t="shared" si="95"/>
        <v>4.0847594204729791</v>
      </c>
    </row>
    <row r="6103" spans="1:5" x14ac:dyDescent="0.3">
      <c r="A6103" t="s">
        <v>6104</v>
      </c>
      <c r="B6103">
        <v>685055681.9656477</v>
      </c>
      <c r="C6103">
        <v>722464889</v>
      </c>
      <c r="D6103">
        <v>37409207.034352303</v>
      </c>
      <c r="E6103" s="2">
        <f t="shared" si="95"/>
        <v>5.1779965509648873</v>
      </c>
    </row>
    <row r="6104" spans="1:5" x14ac:dyDescent="0.3">
      <c r="A6104" t="s">
        <v>6105</v>
      </c>
      <c r="B6104">
        <v>686271271.87204778</v>
      </c>
      <c r="C6104">
        <v>626310907</v>
      </c>
      <c r="D6104">
        <v>59960364.872047782</v>
      </c>
      <c r="E6104" s="2">
        <f t="shared" si="95"/>
        <v>9.5735782663046898</v>
      </c>
    </row>
    <row r="6105" spans="1:5" x14ac:dyDescent="0.3">
      <c r="A6105" t="s">
        <v>6106</v>
      </c>
      <c r="B6105">
        <v>746198693.41791916</v>
      </c>
      <c r="C6105">
        <v>720309274</v>
      </c>
      <c r="D6105">
        <v>25889419.417919159</v>
      </c>
      <c r="E6105" s="2">
        <f t="shared" si="95"/>
        <v>3.5942088145208522</v>
      </c>
    </row>
    <row r="6106" spans="1:5" x14ac:dyDescent="0.3">
      <c r="A6106" t="s">
        <v>6107</v>
      </c>
      <c r="B6106">
        <v>727566299.99821603</v>
      </c>
      <c r="C6106">
        <v>738989321.33333302</v>
      </c>
      <c r="D6106">
        <v>11423021.335116982</v>
      </c>
      <c r="E6106" s="2">
        <f t="shared" si="95"/>
        <v>1.5457627066256949</v>
      </c>
    </row>
    <row r="6107" spans="1:5" x14ac:dyDescent="0.3">
      <c r="A6107" t="s">
        <v>6108</v>
      </c>
      <c r="B6107">
        <v>416322885.65471083</v>
      </c>
      <c r="C6107">
        <v>424156629.33333302</v>
      </c>
      <c r="D6107">
        <v>7833743.6786221862</v>
      </c>
      <c r="E6107" s="2">
        <f t="shared" si="95"/>
        <v>1.8468987956017215</v>
      </c>
    </row>
    <row r="6108" spans="1:5" x14ac:dyDescent="0.3">
      <c r="A6108" t="s">
        <v>6109</v>
      </c>
      <c r="B6108">
        <v>311977282.71311128</v>
      </c>
      <c r="C6108">
        <v>320101907</v>
      </c>
      <c r="D6108">
        <v>8124624.2868887186</v>
      </c>
      <c r="E6108" s="2">
        <f t="shared" si="95"/>
        <v>2.5381367961949439</v>
      </c>
    </row>
    <row r="6109" spans="1:5" x14ac:dyDescent="0.3">
      <c r="A6109" t="s">
        <v>6110</v>
      </c>
      <c r="B6109">
        <v>328112336.07629973</v>
      </c>
      <c r="C6109">
        <v>332874597</v>
      </c>
      <c r="D6109">
        <v>4762260.923700273</v>
      </c>
      <c r="E6109" s="2">
        <f t="shared" si="95"/>
        <v>1.430647146589042</v>
      </c>
    </row>
    <row r="6110" spans="1:5" x14ac:dyDescent="0.3">
      <c r="A6110" t="s">
        <v>6111</v>
      </c>
      <c r="B6110">
        <v>235036065.07481739</v>
      </c>
      <c r="C6110">
        <v>239846982</v>
      </c>
      <c r="D6110">
        <v>4810916.9251826108</v>
      </c>
      <c r="E6110" s="2">
        <f t="shared" si="95"/>
        <v>2.0058275843481783</v>
      </c>
    </row>
    <row r="6111" spans="1:5" x14ac:dyDescent="0.3">
      <c r="A6111" t="s">
        <v>6112</v>
      </c>
      <c r="B6111">
        <v>435001025.82670027</v>
      </c>
      <c r="C6111">
        <v>499049527</v>
      </c>
      <c r="D6111">
        <v>64048501.17329973</v>
      </c>
      <c r="E6111" s="2">
        <f t="shared" si="95"/>
        <v>12.834097160320468</v>
      </c>
    </row>
    <row r="6112" spans="1:5" x14ac:dyDescent="0.3">
      <c r="A6112" t="s">
        <v>6113</v>
      </c>
      <c r="B6112">
        <v>217717412.99709904</v>
      </c>
      <c r="C6112">
        <v>219338969.33333299</v>
      </c>
      <c r="D6112">
        <v>1621556.3362339437</v>
      </c>
      <c r="E6112" s="2">
        <f t="shared" si="95"/>
        <v>0.73929240260522888</v>
      </c>
    </row>
    <row r="6113" spans="1:5" x14ac:dyDescent="0.3">
      <c r="A6113" t="s">
        <v>6114</v>
      </c>
      <c r="B6113">
        <v>249801811.16864419</v>
      </c>
      <c r="C6113">
        <v>265878093.33333299</v>
      </c>
      <c r="D6113">
        <v>16076282.164688796</v>
      </c>
      <c r="E6113" s="2">
        <f t="shared" si="95"/>
        <v>6.0464861783606452</v>
      </c>
    </row>
    <row r="6114" spans="1:5" x14ac:dyDescent="0.3">
      <c r="A6114" t="s">
        <v>6115</v>
      </c>
      <c r="B6114">
        <v>312152231.84475553</v>
      </c>
      <c r="C6114">
        <v>315895107.33333302</v>
      </c>
      <c r="D6114">
        <v>3742875.4885774851</v>
      </c>
      <c r="E6114" s="2">
        <f t="shared" si="95"/>
        <v>1.1848475654382316</v>
      </c>
    </row>
    <row r="6115" spans="1:5" x14ac:dyDescent="0.3">
      <c r="A6115" t="s">
        <v>6116</v>
      </c>
      <c r="B6115">
        <v>547345259.15199625</v>
      </c>
      <c r="C6115">
        <v>398338056</v>
      </c>
      <c r="D6115">
        <v>149007203.15199625</v>
      </c>
      <c r="E6115" s="2">
        <f t="shared" si="95"/>
        <v>37.407222560727725</v>
      </c>
    </row>
    <row r="6116" spans="1:5" x14ac:dyDescent="0.3">
      <c r="A6116" t="s">
        <v>6117</v>
      </c>
      <c r="B6116">
        <v>467525533.74357879</v>
      </c>
      <c r="C6116">
        <v>469352467</v>
      </c>
      <c r="D6116">
        <v>1826933.2564212084</v>
      </c>
      <c r="E6116" s="2">
        <f t="shared" si="95"/>
        <v>0.38924547858426584</v>
      </c>
    </row>
    <row r="6117" spans="1:5" x14ac:dyDescent="0.3">
      <c r="A6117" t="s">
        <v>6118</v>
      </c>
      <c r="B6117">
        <v>472221587.81789654</v>
      </c>
      <c r="C6117">
        <v>745670555.66666698</v>
      </c>
      <c r="D6117">
        <v>273448967.84877044</v>
      </c>
      <c r="E6117" s="2">
        <f t="shared" si="95"/>
        <v>36.671552305601409</v>
      </c>
    </row>
    <row r="6118" spans="1:5" x14ac:dyDescent="0.3">
      <c r="A6118" t="s">
        <v>6119</v>
      </c>
      <c r="B6118">
        <v>189319403.34433612</v>
      </c>
      <c r="C6118">
        <v>186382024.66666701</v>
      </c>
      <c r="D6118">
        <v>2937378.6776691079</v>
      </c>
      <c r="E6118" s="2">
        <f t="shared" si="95"/>
        <v>1.5759989102610255</v>
      </c>
    </row>
    <row r="6119" spans="1:5" x14ac:dyDescent="0.3">
      <c r="A6119" t="s">
        <v>6120</v>
      </c>
      <c r="B6119">
        <v>215875807.91086766</v>
      </c>
      <c r="C6119">
        <v>212519512.33333299</v>
      </c>
      <c r="D6119">
        <v>3356295.5775346756</v>
      </c>
      <c r="E6119" s="2">
        <f t="shared" si="95"/>
        <v>1.5792881983798208</v>
      </c>
    </row>
    <row r="6120" spans="1:5" x14ac:dyDescent="0.3">
      <c r="A6120" t="s">
        <v>6121</v>
      </c>
      <c r="B6120">
        <v>428054372.14006764</v>
      </c>
      <c r="C6120">
        <v>401990717.66666698</v>
      </c>
      <c r="D6120">
        <v>26063654.473400652</v>
      </c>
      <c r="E6120" s="2">
        <f t="shared" si="95"/>
        <v>6.4836458475174998</v>
      </c>
    </row>
    <row r="6121" spans="1:5" x14ac:dyDescent="0.3">
      <c r="A6121" t="s">
        <v>6122</v>
      </c>
      <c r="B6121">
        <v>414439258.08966523</v>
      </c>
      <c r="C6121">
        <v>511954897.66666698</v>
      </c>
      <c r="D6121">
        <v>97515639.57700175</v>
      </c>
      <c r="E6121" s="2">
        <f t="shared" si="95"/>
        <v>19.047701276313216</v>
      </c>
    </row>
    <row r="6122" spans="1:5" x14ac:dyDescent="0.3">
      <c r="A6122" t="s">
        <v>6123</v>
      </c>
      <c r="B6122">
        <v>336496939.35871184</v>
      </c>
      <c r="C6122">
        <v>342625151.33333302</v>
      </c>
      <c r="D6122">
        <v>6128211.9746211767</v>
      </c>
      <c r="E6122" s="2">
        <f t="shared" si="95"/>
        <v>1.7886054047033937</v>
      </c>
    </row>
    <row r="6123" spans="1:5" x14ac:dyDescent="0.3">
      <c r="A6123" t="s">
        <v>6124</v>
      </c>
      <c r="B6123">
        <v>839076032.18666995</v>
      </c>
      <c r="C6123">
        <v>741538904.33333302</v>
      </c>
      <c r="D6123">
        <v>97537127.85333693</v>
      </c>
      <c r="E6123" s="2">
        <f t="shared" si="95"/>
        <v>13.153339262897596</v>
      </c>
    </row>
    <row r="6124" spans="1:5" x14ac:dyDescent="0.3">
      <c r="A6124" t="s">
        <v>6125</v>
      </c>
      <c r="B6124">
        <v>419084884.76664376</v>
      </c>
      <c r="C6124">
        <v>389371260.66666698</v>
      </c>
      <c r="D6124">
        <v>29713624.099976778</v>
      </c>
      <c r="E6124" s="2">
        <f t="shared" si="95"/>
        <v>7.6311805984607641</v>
      </c>
    </row>
    <row r="6125" spans="1:5" x14ac:dyDescent="0.3">
      <c r="A6125" t="s">
        <v>6126</v>
      </c>
      <c r="B6125">
        <v>215875807.91086766</v>
      </c>
      <c r="C6125">
        <v>212009950.66666701</v>
      </c>
      <c r="D6125">
        <v>3865857.2442006469</v>
      </c>
      <c r="E6125" s="2">
        <f t="shared" si="95"/>
        <v>1.823431981397301</v>
      </c>
    </row>
    <row r="6126" spans="1:5" x14ac:dyDescent="0.3">
      <c r="A6126" t="s">
        <v>6127</v>
      </c>
      <c r="B6126">
        <v>261563147.23743108</v>
      </c>
      <c r="C6126">
        <v>259220214.66666701</v>
      </c>
      <c r="D6126">
        <v>2342932.5707640648</v>
      </c>
      <c r="E6126" s="2">
        <f t="shared" si="95"/>
        <v>0.90383868163092818</v>
      </c>
    </row>
    <row r="6127" spans="1:5" x14ac:dyDescent="0.3">
      <c r="A6127" t="s">
        <v>6128</v>
      </c>
      <c r="B6127">
        <v>470963035.64649451</v>
      </c>
      <c r="C6127">
        <v>466149869.66666698</v>
      </c>
      <c r="D6127">
        <v>4813165.9798275232</v>
      </c>
      <c r="E6127" s="2">
        <f t="shared" si="95"/>
        <v>1.0325361633736607</v>
      </c>
    </row>
    <row r="6128" spans="1:5" x14ac:dyDescent="0.3">
      <c r="A6128" t="s">
        <v>6129</v>
      </c>
      <c r="B6128">
        <v>219177544.01069984</v>
      </c>
      <c r="C6128">
        <v>225933159</v>
      </c>
      <c r="D6128">
        <v>6755614.9893001616</v>
      </c>
      <c r="E6128" s="2">
        <f t="shared" si="95"/>
        <v>2.990094512554557</v>
      </c>
    </row>
    <row r="6129" spans="1:5" x14ac:dyDescent="0.3">
      <c r="A6129" t="s">
        <v>6130</v>
      </c>
      <c r="B6129">
        <v>211681209.04457635</v>
      </c>
      <c r="C6129">
        <v>213651361.66666701</v>
      </c>
      <c r="D6129">
        <v>1970152.6220906675</v>
      </c>
      <c r="E6129" s="2">
        <f t="shared" si="95"/>
        <v>0.92213436259977843</v>
      </c>
    </row>
    <row r="6130" spans="1:5" x14ac:dyDescent="0.3">
      <c r="A6130" t="s">
        <v>6131</v>
      </c>
      <c r="B6130">
        <v>209889959.51674411</v>
      </c>
      <c r="C6130">
        <v>205229200.66666701</v>
      </c>
      <c r="D6130">
        <v>4660758.8500770926</v>
      </c>
      <c r="E6130" s="2">
        <f t="shared" si="95"/>
        <v>2.271001804293479</v>
      </c>
    </row>
    <row r="6131" spans="1:5" x14ac:dyDescent="0.3">
      <c r="A6131" t="s">
        <v>6132</v>
      </c>
      <c r="B6131">
        <v>223970773.24672216</v>
      </c>
      <c r="C6131">
        <v>221912863</v>
      </c>
      <c r="D6131">
        <v>2057910.2467221618</v>
      </c>
      <c r="E6131" s="2">
        <f t="shared" si="95"/>
        <v>0.92735059108410567</v>
      </c>
    </row>
    <row r="6132" spans="1:5" x14ac:dyDescent="0.3">
      <c r="A6132" t="s">
        <v>6133</v>
      </c>
      <c r="B6132">
        <v>805972005.58350277</v>
      </c>
      <c r="C6132">
        <v>802869665.66666698</v>
      </c>
      <c r="D6132">
        <v>3102339.9168357849</v>
      </c>
      <c r="E6132" s="2">
        <f t="shared" si="95"/>
        <v>0.38640641806534576</v>
      </c>
    </row>
    <row r="6133" spans="1:5" x14ac:dyDescent="0.3">
      <c r="A6133" t="s">
        <v>6134</v>
      </c>
      <c r="B6133">
        <v>210616930.25992563</v>
      </c>
      <c r="C6133">
        <v>215430585.66666701</v>
      </c>
      <c r="D6133">
        <v>4813655.4067413807</v>
      </c>
      <c r="E6133" s="2">
        <f t="shared" si="95"/>
        <v>2.2344345357671211</v>
      </c>
    </row>
    <row r="6134" spans="1:5" x14ac:dyDescent="0.3">
      <c r="A6134" t="s">
        <v>6135</v>
      </c>
      <c r="B6134">
        <v>210883556.77051175</v>
      </c>
      <c r="C6134">
        <v>214859687</v>
      </c>
      <c r="D6134">
        <v>3976130.2294882536</v>
      </c>
      <c r="E6134" s="2">
        <f t="shared" si="95"/>
        <v>1.8505706142484764</v>
      </c>
    </row>
    <row r="6135" spans="1:5" x14ac:dyDescent="0.3">
      <c r="A6135" t="s">
        <v>6136</v>
      </c>
      <c r="B6135">
        <v>271602150.37456363</v>
      </c>
      <c r="C6135">
        <v>267107598.33333299</v>
      </c>
      <c r="D6135">
        <v>4494552.0412306488</v>
      </c>
      <c r="E6135" s="2">
        <f t="shared" si="95"/>
        <v>1.6826747233231976</v>
      </c>
    </row>
    <row r="6136" spans="1:5" x14ac:dyDescent="0.3">
      <c r="A6136" t="s">
        <v>6137</v>
      </c>
      <c r="B6136">
        <v>201584254.74485108</v>
      </c>
      <c r="C6136">
        <v>199362228</v>
      </c>
      <c r="D6136">
        <v>2222026.7448510826</v>
      </c>
      <c r="E6136" s="2">
        <f t="shared" si="95"/>
        <v>1.1145675723743831</v>
      </c>
    </row>
    <row r="6137" spans="1:5" x14ac:dyDescent="0.3">
      <c r="A6137" t="s">
        <v>6138</v>
      </c>
      <c r="B6137">
        <v>197515194.23493204</v>
      </c>
      <c r="C6137">
        <v>195655148.33333299</v>
      </c>
      <c r="D6137">
        <v>1860045.9015990496</v>
      </c>
      <c r="E6137" s="2">
        <f t="shared" si="95"/>
        <v>0.95067567474898951</v>
      </c>
    </row>
    <row r="6138" spans="1:5" x14ac:dyDescent="0.3">
      <c r="A6138" t="s">
        <v>6139</v>
      </c>
      <c r="B6138">
        <v>572968426.82719064</v>
      </c>
      <c r="C6138">
        <v>602046032.33333302</v>
      </c>
      <c r="D6138">
        <v>29077605.506142378</v>
      </c>
      <c r="E6138" s="2">
        <f t="shared" si="95"/>
        <v>4.8297977138803017</v>
      </c>
    </row>
    <row r="6139" spans="1:5" x14ac:dyDescent="0.3">
      <c r="A6139" t="s">
        <v>6140</v>
      </c>
      <c r="B6139">
        <v>327855546.83185577</v>
      </c>
      <c r="C6139">
        <v>285258606</v>
      </c>
      <c r="D6139">
        <v>42596940.831855774</v>
      </c>
      <c r="E6139" s="2">
        <f t="shared" si="95"/>
        <v>14.93274521290193</v>
      </c>
    </row>
    <row r="6140" spans="1:5" x14ac:dyDescent="0.3">
      <c r="A6140" t="s">
        <v>6141</v>
      </c>
      <c r="B6140">
        <v>655490846.4554261</v>
      </c>
      <c r="C6140">
        <v>575230332</v>
      </c>
      <c r="D6140">
        <v>80260514.455426097</v>
      </c>
      <c r="E6140" s="2">
        <f t="shared" si="95"/>
        <v>13.952761179399367</v>
      </c>
    </row>
    <row r="6141" spans="1:5" x14ac:dyDescent="0.3">
      <c r="A6141" t="s">
        <v>6142</v>
      </c>
      <c r="B6141">
        <v>197162052.9713366</v>
      </c>
      <c r="C6141">
        <v>204739294.33333299</v>
      </c>
      <c r="D6141">
        <v>7577241.3619963825</v>
      </c>
      <c r="E6141" s="2">
        <f t="shared" si="95"/>
        <v>3.700921890284524</v>
      </c>
    </row>
    <row r="6142" spans="1:5" x14ac:dyDescent="0.3">
      <c r="A6142" t="s">
        <v>6143</v>
      </c>
      <c r="B6142">
        <v>702356989.6307888</v>
      </c>
      <c r="C6142">
        <v>713659629.66666698</v>
      </c>
      <c r="D6142">
        <v>11302640.035878181</v>
      </c>
      <c r="E6142" s="2">
        <f t="shared" si="95"/>
        <v>1.5837577979796009</v>
      </c>
    </row>
    <row r="6143" spans="1:5" x14ac:dyDescent="0.3">
      <c r="A6143" t="s">
        <v>6144</v>
      </c>
      <c r="B6143">
        <v>194825790.95608899</v>
      </c>
      <c r="C6143">
        <v>194438131.66666701</v>
      </c>
      <c r="D6143">
        <v>387659.28942197561</v>
      </c>
      <c r="E6143" s="2">
        <f t="shared" si="95"/>
        <v>0.19937410738267908</v>
      </c>
    </row>
    <row r="6144" spans="1:5" x14ac:dyDescent="0.3">
      <c r="A6144" t="s">
        <v>6145</v>
      </c>
      <c r="B6144">
        <v>242975619.10253888</v>
      </c>
      <c r="C6144">
        <v>237262574</v>
      </c>
      <c r="D6144">
        <v>5713045.1025388837</v>
      </c>
      <c r="E6144" s="2">
        <f t="shared" si="95"/>
        <v>2.4078998243266483</v>
      </c>
    </row>
    <row r="6145" spans="1:5" x14ac:dyDescent="0.3">
      <c r="A6145" t="s">
        <v>6146</v>
      </c>
      <c r="B6145">
        <v>258440034.65920547</v>
      </c>
      <c r="C6145">
        <v>266043687.66666701</v>
      </c>
      <c r="D6145">
        <v>7603653.0074615479</v>
      </c>
      <c r="E6145" s="2">
        <f t="shared" si="95"/>
        <v>2.8580467644804113</v>
      </c>
    </row>
    <row r="6146" spans="1:5" x14ac:dyDescent="0.3">
      <c r="A6146" t="s">
        <v>6147</v>
      </c>
      <c r="B6146">
        <v>192559558.27382943</v>
      </c>
      <c r="C6146">
        <v>188180137</v>
      </c>
      <c r="D6146">
        <v>4379421.2738294303</v>
      </c>
      <c r="E6146" s="2">
        <f t="shared" ref="E6146:E6209" si="96">100*(D6146/C6146)</f>
        <v>2.327249487457558</v>
      </c>
    </row>
    <row r="6147" spans="1:5" x14ac:dyDescent="0.3">
      <c r="A6147" t="s">
        <v>6148</v>
      </c>
      <c r="B6147">
        <v>520551045.85727096</v>
      </c>
      <c r="C6147">
        <v>492466687.66666698</v>
      </c>
      <c r="D6147">
        <v>28084358.190603971</v>
      </c>
      <c r="E6147" s="2">
        <f t="shared" si="96"/>
        <v>5.7027934871430865</v>
      </c>
    </row>
    <row r="6148" spans="1:5" x14ac:dyDescent="0.3">
      <c r="A6148" t="s">
        <v>6149</v>
      </c>
      <c r="B6148">
        <v>268634442.4359197</v>
      </c>
      <c r="C6148">
        <v>268114929.66666701</v>
      </c>
      <c r="D6148">
        <v>519512.76925268769</v>
      </c>
      <c r="E6148" s="2">
        <f t="shared" si="96"/>
        <v>0.19376495367064051</v>
      </c>
    </row>
    <row r="6149" spans="1:5" x14ac:dyDescent="0.3">
      <c r="A6149" t="s">
        <v>6150</v>
      </c>
      <c r="B6149">
        <v>332797720.8644892</v>
      </c>
      <c r="C6149">
        <v>324713173.66666698</v>
      </c>
      <c r="D6149">
        <v>8084547.1978222132</v>
      </c>
      <c r="E6149" s="2">
        <f t="shared" si="96"/>
        <v>2.4897502945542249</v>
      </c>
    </row>
    <row r="6150" spans="1:5" x14ac:dyDescent="0.3">
      <c r="A6150" t="s">
        <v>6151</v>
      </c>
      <c r="B6150">
        <v>233561094.40886319</v>
      </c>
      <c r="C6150">
        <v>260040563.66666701</v>
      </c>
      <c r="D6150">
        <v>26479469.257803828</v>
      </c>
      <c r="E6150" s="2">
        <f t="shared" si="96"/>
        <v>10.182822589073655</v>
      </c>
    </row>
    <row r="6151" spans="1:5" x14ac:dyDescent="0.3">
      <c r="A6151" t="s">
        <v>6152</v>
      </c>
      <c r="B6151">
        <v>369483226.5569917</v>
      </c>
      <c r="C6151">
        <v>369302085.66666698</v>
      </c>
      <c r="D6151">
        <v>181140.8903247118</v>
      </c>
      <c r="E6151" s="2">
        <f t="shared" si="96"/>
        <v>4.9049517280064875E-2</v>
      </c>
    </row>
    <row r="6152" spans="1:5" x14ac:dyDescent="0.3">
      <c r="A6152" t="s">
        <v>6153</v>
      </c>
      <c r="B6152">
        <v>214590403.85087943</v>
      </c>
      <c r="C6152">
        <v>213656121.33333299</v>
      </c>
      <c r="D6152">
        <v>934282.51754644513</v>
      </c>
      <c r="E6152" s="2">
        <f t="shared" si="96"/>
        <v>0.43728329041826786</v>
      </c>
    </row>
    <row r="6153" spans="1:5" x14ac:dyDescent="0.3">
      <c r="A6153" t="s">
        <v>6154</v>
      </c>
      <c r="B6153">
        <v>374342457.7115441</v>
      </c>
      <c r="C6153">
        <v>374072334</v>
      </c>
      <c r="D6153">
        <v>270123.71154409647</v>
      </c>
      <c r="E6153" s="2">
        <f t="shared" si="96"/>
        <v>7.2211625130260623E-2</v>
      </c>
    </row>
    <row r="6154" spans="1:5" x14ac:dyDescent="0.3">
      <c r="A6154" t="s">
        <v>6155</v>
      </c>
      <c r="B6154">
        <v>236448709.58398896</v>
      </c>
      <c r="C6154">
        <v>241341758.33333299</v>
      </c>
      <c r="D6154">
        <v>4893048.7493440211</v>
      </c>
      <c r="E6154" s="2">
        <f t="shared" si="96"/>
        <v>2.0274356096245514</v>
      </c>
    </row>
    <row r="6155" spans="1:5" x14ac:dyDescent="0.3">
      <c r="A6155" t="s">
        <v>6156</v>
      </c>
      <c r="B6155">
        <v>364569485.96976966</v>
      </c>
      <c r="C6155">
        <v>352740187.33333302</v>
      </c>
      <c r="D6155">
        <v>11829298.636436641</v>
      </c>
      <c r="E6155" s="2">
        <f t="shared" si="96"/>
        <v>3.3535443539519845</v>
      </c>
    </row>
    <row r="6156" spans="1:5" x14ac:dyDescent="0.3">
      <c r="A6156" t="s">
        <v>6157</v>
      </c>
      <c r="B6156">
        <v>217548043.02875185</v>
      </c>
      <c r="C6156">
        <v>219173504.66666701</v>
      </c>
      <c r="D6156">
        <v>1625461.6379151642</v>
      </c>
      <c r="E6156" s="2">
        <f t="shared" si="96"/>
        <v>0.74163236125975607</v>
      </c>
    </row>
    <row r="6157" spans="1:5" x14ac:dyDescent="0.3">
      <c r="A6157" t="s">
        <v>6158</v>
      </c>
      <c r="B6157">
        <v>1391798354.2590108</v>
      </c>
      <c r="C6157">
        <v>1152491222.6666701</v>
      </c>
      <c r="D6157">
        <v>239307131.59234071</v>
      </c>
      <c r="E6157" s="2">
        <f t="shared" si="96"/>
        <v>20.764334416241752</v>
      </c>
    </row>
    <row r="6158" spans="1:5" x14ac:dyDescent="0.3">
      <c r="A6158" t="s">
        <v>6159</v>
      </c>
      <c r="B6158">
        <v>375897477.32095015</v>
      </c>
      <c r="C6158">
        <v>371551995.66666698</v>
      </c>
      <c r="D6158">
        <v>4345481.6542831659</v>
      </c>
      <c r="E6158" s="2">
        <f t="shared" si="96"/>
        <v>1.1695487320653926</v>
      </c>
    </row>
    <row r="6159" spans="1:5" x14ac:dyDescent="0.3">
      <c r="A6159" t="s">
        <v>6160</v>
      </c>
      <c r="B6159">
        <v>214833891.06785119</v>
      </c>
      <c r="C6159">
        <v>212132680.33333299</v>
      </c>
      <c r="D6159">
        <v>2701210.7345182002</v>
      </c>
      <c r="E6159" s="2">
        <f t="shared" si="96"/>
        <v>1.2733590742707226</v>
      </c>
    </row>
    <row r="6160" spans="1:5" x14ac:dyDescent="0.3">
      <c r="A6160" t="s">
        <v>6161</v>
      </c>
      <c r="B6160">
        <v>237596375.82487935</v>
      </c>
      <c r="C6160">
        <v>218772600.33333299</v>
      </c>
      <c r="D6160">
        <v>18823775.491546363</v>
      </c>
      <c r="E6160" s="2">
        <f t="shared" si="96"/>
        <v>8.6042655537601647</v>
      </c>
    </row>
    <row r="6161" spans="1:5" x14ac:dyDescent="0.3">
      <c r="A6161" t="s">
        <v>6162</v>
      </c>
      <c r="B6161">
        <v>224227831.76917332</v>
      </c>
      <c r="C6161">
        <v>219467010.66666701</v>
      </c>
      <c r="D6161">
        <v>4760821.1025063097</v>
      </c>
      <c r="E6161" s="2">
        <f t="shared" si="96"/>
        <v>2.1692650244082405</v>
      </c>
    </row>
    <row r="6162" spans="1:5" x14ac:dyDescent="0.3">
      <c r="A6162" t="s">
        <v>6163</v>
      </c>
      <c r="B6162">
        <v>222636501.13033095</v>
      </c>
      <c r="C6162">
        <v>232018284.66666701</v>
      </c>
      <c r="D6162">
        <v>9381783.5363360643</v>
      </c>
      <c r="E6162" s="2">
        <f t="shared" si="96"/>
        <v>4.0435535284706381</v>
      </c>
    </row>
    <row r="6163" spans="1:5" x14ac:dyDescent="0.3">
      <c r="A6163" t="s">
        <v>6164</v>
      </c>
      <c r="B6163">
        <v>269662646.15445769</v>
      </c>
      <c r="C6163">
        <v>257082780.33333299</v>
      </c>
      <c r="D6163">
        <v>12579865.821124703</v>
      </c>
      <c r="E6163" s="2">
        <f t="shared" si="96"/>
        <v>4.8933132762971034</v>
      </c>
    </row>
    <row r="6164" spans="1:5" x14ac:dyDescent="0.3">
      <c r="A6164" t="s">
        <v>6165</v>
      </c>
      <c r="B6164">
        <v>318462965.29975545</v>
      </c>
      <c r="C6164">
        <v>311216614.33333302</v>
      </c>
      <c r="D6164">
        <v>7246350.9664224386</v>
      </c>
      <c r="E6164" s="2">
        <f t="shared" si="96"/>
        <v>2.3283946398379394</v>
      </c>
    </row>
    <row r="6165" spans="1:5" x14ac:dyDescent="0.3">
      <c r="A6165" t="s">
        <v>6166</v>
      </c>
      <c r="B6165">
        <v>330095736.86296576</v>
      </c>
      <c r="C6165">
        <v>296383162</v>
      </c>
      <c r="D6165">
        <v>33712574.862965763</v>
      </c>
      <c r="E6165" s="2">
        <f t="shared" si="96"/>
        <v>11.374659287481979</v>
      </c>
    </row>
    <row r="6166" spans="1:5" x14ac:dyDescent="0.3">
      <c r="A6166" t="s">
        <v>6167</v>
      </c>
      <c r="B6166">
        <v>317938542.12516415</v>
      </c>
      <c r="C6166">
        <v>291093313.66666698</v>
      </c>
      <c r="D6166">
        <v>26845228.458497167</v>
      </c>
      <c r="E6166" s="2">
        <f t="shared" si="96"/>
        <v>9.2222071748572798</v>
      </c>
    </row>
    <row r="6167" spans="1:5" x14ac:dyDescent="0.3">
      <c r="A6167" t="s">
        <v>6168</v>
      </c>
      <c r="B6167">
        <v>490591587.2022633</v>
      </c>
      <c r="C6167">
        <v>559644034.33333302</v>
      </c>
      <c r="D6167">
        <v>69052447.13106972</v>
      </c>
      <c r="E6167" s="2">
        <f t="shared" si="96"/>
        <v>12.338637222020484</v>
      </c>
    </row>
    <row r="6168" spans="1:5" x14ac:dyDescent="0.3">
      <c r="A6168" t="s">
        <v>6169</v>
      </c>
      <c r="B6168">
        <v>286559382.56563312</v>
      </c>
      <c r="C6168">
        <v>287080515</v>
      </c>
      <c r="D6168">
        <v>521132.43436688185</v>
      </c>
      <c r="E6168" s="2">
        <f t="shared" si="96"/>
        <v>0.18152831945661024</v>
      </c>
    </row>
    <row r="6169" spans="1:5" x14ac:dyDescent="0.3">
      <c r="A6169" t="s">
        <v>6170</v>
      </c>
      <c r="B6169">
        <v>442464473.04836518</v>
      </c>
      <c r="C6169">
        <v>425672737.66666698</v>
      </c>
      <c r="D6169">
        <v>16791735.381698191</v>
      </c>
      <c r="E6169" s="2">
        <f t="shared" si="96"/>
        <v>3.9447523639268982</v>
      </c>
    </row>
    <row r="6170" spans="1:5" x14ac:dyDescent="0.3">
      <c r="A6170" t="s">
        <v>6171</v>
      </c>
      <c r="B6170">
        <v>273407516.32186234</v>
      </c>
      <c r="C6170">
        <v>268299970.33333299</v>
      </c>
      <c r="D6170">
        <v>5107545.9885293543</v>
      </c>
      <c r="E6170" s="2">
        <f t="shared" si="96"/>
        <v>1.9036699788612703</v>
      </c>
    </row>
    <row r="6171" spans="1:5" x14ac:dyDescent="0.3">
      <c r="A6171" t="s">
        <v>6172</v>
      </c>
      <c r="B6171">
        <v>211289411.71777114</v>
      </c>
      <c r="C6171">
        <v>215092327.33333299</v>
      </c>
      <c r="D6171">
        <v>3802915.6155618429</v>
      </c>
      <c r="E6171" s="2">
        <f t="shared" si="96"/>
        <v>1.7680387128213952</v>
      </c>
    </row>
    <row r="6172" spans="1:5" x14ac:dyDescent="0.3">
      <c r="A6172" t="s">
        <v>6173</v>
      </c>
      <c r="B6172">
        <v>466750119.38120258</v>
      </c>
      <c r="C6172">
        <v>510506992</v>
      </c>
      <c r="D6172">
        <v>43756872.618797421</v>
      </c>
      <c r="E6172" s="2">
        <f t="shared" si="96"/>
        <v>8.5712582402392297</v>
      </c>
    </row>
    <row r="6173" spans="1:5" x14ac:dyDescent="0.3">
      <c r="A6173" t="s">
        <v>6174</v>
      </c>
      <c r="B6173">
        <v>240448622.24217719</v>
      </c>
      <c r="C6173">
        <v>259938860.33333299</v>
      </c>
      <c r="D6173">
        <v>19490238.091155797</v>
      </c>
      <c r="E6173" s="2">
        <f t="shared" si="96"/>
        <v>7.4980085956222409</v>
      </c>
    </row>
    <row r="6174" spans="1:5" x14ac:dyDescent="0.3">
      <c r="A6174" t="s">
        <v>6175</v>
      </c>
      <c r="B6174">
        <v>555938444.01276684</v>
      </c>
      <c r="C6174">
        <v>583744071</v>
      </c>
      <c r="D6174">
        <v>27805626.987233162</v>
      </c>
      <c r="E6174" s="2">
        <f t="shared" si="96"/>
        <v>4.763324951566517</v>
      </c>
    </row>
    <row r="6175" spans="1:5" x14ac:dyDescent="0.3">
      <c r="A6175" t="s">
        <v>6176</v>
      </c>
      <c r="B6175">
        <v>468962968.72854537</v>
      </c>
      <c r="C6175">
        <v>443936807</v>
      </c>
      <c r="D6175">
        <v>25026161.728545368</v>
      </c>
      <c r="E6175" s="2">
        <f t="shared" si="96"/>
        <v>5.6373252530388562</v>
      </c>
    </row>
    <row r="6176" spans="1:5" x14ac:dyDescent="0.3">
      <c r="A6176" t="s">
        <v>6177</v>
      </c>
      <c r="B6176">
        <v>199892858.02492288</v>
      </c>
      <c r="C6176">
        <v>199979904.66666701</v>
      </c>
      <c r="D6176">
        <v>87046.64174413681</v>
      </c>
      <c r="E6176" s="2">
        <f t="shared" si="96"/>
        <v>4.3527694389708292E-2</v>
      </c>
    </row>
    <row r="6177" spans="1:5" x14ac:dyDescent="0.3">
      <c r="A6177" t="s">
        <v>6178</v>
      </c>
      <c r="B6177">
        <v>263060859.69187742</v>
      </c>
      <c r="C6177">
        <v>268121889.66666701</v>
      </c>
      <c r="D6177">
        <v>5061029.9747895896</v>
      </c>
      <c r="E6177" s="2">
        <f t="shared" si="96"/>
        <v>1.8875855235398851</v>
      </c>
    </row>
    <row r="6178" spans="1:5" x14ac:dyDescent="0.3">
      <c r="A6178" t="s">
        <v>6179</v>
      </c>
      <c r="B6178">
        <v>219211444.5067077</v>
      </c>
      <c r="C6178">
        <v>217051388.33333299</v>
      </c>
      <c r="D6178">
        <v>2160056.1733747125</v>
      </c>
      <c r="E6178" s="2">
        <f t="shared" si="96"/>
        <v>0.99518191980299286</v>
      </c>
    </row>
    <row r="6179" spans="1:5" x14ac:dyDescent="0.3">
      <c r="A6179" t="s">
        <v>6180</v>
      </c>
      <c r="B6179">
        <v>347294363.23260993</v>
      </c>
      <c r="C6179">
        <v>304208227.33333302</v>
      </c>
      <c r="D6179">
        <v>43086135.899276912</v>
      </c>
      <c r="E6179" s="2">
        <f t="shared" si="96"/>
        <v>14.163369701393949</v>
      </c>
    </row>
    <row r="6180" spans="1:5" x14ac:dyDescent="0.3">
      <c r="A6180" t="s">
        <v>6181</v>
      </c>
      <c r="B6180">
        <v>215346516.23297927</v>
      </c>
      <c r="C6180">
        <v>215949948</v>
      </c>
      <c r="D6180">
        <v>603431.76702073216</v>
      </c>
      <c r="E6180" s="2">
        <f t="shared" si="96"/>
        <v>0.27943130924983239</v>
      </c>
    </row>
    <row r="6181" spans="1:5" x14ac:dyDescent="0.3">
      <c r="A6181" t="s">
        <v>6182</v>
      </c>
      <c r="B6181">
        <v>284665520.80954272</v>
      </c>
      <c r="C6181">
        <v>295074244</v>
      </c>
      <c r="D6181">
        <v>10408723.190457284</v>
      </c>
      <c r="E6181" s="2">
        <f t="shared" si="96"/>
        <v>3.527492962231324</v>
      </c>
    </row>
    <row r="6182" spans="1:5" x14ac:dyDescent="0.3">
      <c r="A6182" t="s">
        <v>6183</v>
      </c>
      <c r="B6182">
        <v>212962069.22194153</v>
      </c>
      <c r="C6182">
        <v>208640061.33333299</v>
      </c>
      <c r="D6182">
        <v>4322007.8886085451</v>
      </c>
      <c r="E6182" s="2">
        <f t="shared" si="96"/>
        <v>2.0715139082055321</v>
      </c>
    </row>
    <row r="6183" spans="1:5" x14ac:dyDescent="0.3">
      <c r="A6183" t="s">
        <v>6184</v>
      </c>
      <c r="B6183">
        <v>230438621.08114445</v>
      </c>
      <c r="C6183">
        <v>222416951.66666701</v>
      </c>
      <c r="D6183">
        <v>8021669.4144774377</v>
      </c>
      <c r="E6183" s="2">
        <f t="shared" si="96"/>
        <v>3.6065908440735193</v>
      </c>
    </row>
    <row r="6184" spans="1:5" x14ac:dyDescent="0.3">
      <c r="A6184" t="s">
        <v>6185</v>
      </c>
      <c r="B6184">
        <v>507050702.51284242</v>
      </c>
      <c r="C6184">
        <v>533500212.33333302</v>
      </c>
      <c r="D6184">
        <v>26449509.820490599</v>
      </c>
      <c r="E6184" s="2">
        <f t="shared" si="96"/>
        <v>4.9577318263492733</v>
      </c>
    </row>
    <row r="6185" spans="1:5" x14ac:dyDescent="0.3">
      <c r="A6185" t="s">
        <v>6186</v>
      </c>
      <c r="B6185">
        <v>229418387.1104742</v>
      </c>
      <c r="C6185">
        <v>224978676.66666701</v>
      </c>
      <c r="D6185">
        <v>4439710.4438071847</v>
      </c>
      <c r="E6185" s="2">
        <f t="shared" si="96"/>
        <v>1.9733916607506543</v>
      </c>
    </row>
    <row r="6186" spans="1:5" x14ac:dyDescent="0.3">
      <c r="A6186" t="s">
        <v>6187</v>
      </c>
      <c r="B6186">
        <v>997063656.83614326</v>
      </c>
      <c r="C6186">
        <v>1209821035.6666701</v>
      </c>
      <c r="D6186">
        <v>212757378.83052683</v>
      </c>
      <c r="E6186" s="2">
        <f t="shared" si="96"/>
        <v>17.585855474341887</v>
      </c>
    </row>
    <row r="6187" spans="1:5" x14ac:dyDescent="0.3">
      <c r="A6187" t="s">
        <v>6188</v>
      </c>
      <c r="B6187">
        <v>260212183.74365851</v>
      </c>
      <c r="C6187">
        <v>247994504.33333299</v>
      </c>
      <c r="D6187">
        <v>12217679.410325527</v>
      </c>
      <c r="E6187" s="2">
        <f t="shared" si="96"/>
        <v>4.9265928062274993</v>
      </c>
    </row>
    <row r="6188" spans="1:5" x14ac:dyDescent="0.3">
      <c r="A6188" t="s">
        <v>6189</v>
      </c>
      <c r="B6188">
        <v>1264099373.5985219</v>
      </c>
      <c r="C6188">
        <v>1206845641</v>
      </c>
      <c r="D6188">
        <v>57253732.598521948</v>
      </c>
      <c r="E6188" s="2">
        <f t="shared" si="96"/>
        <v>4.7440808213949497</v>
      </c>
    </row>
    <row r="6189" spans="1:5" x14ac:dyDescent="0.3">
      <c r="A6189" t="s">
        <v>6190</v>
      </c>
      <c r="B6189">
        <v>225857993.02712467</v>
      </c>
      <c r="C6189">
        <v>217633754.33333299</v>
      </c>
      <c r="D6189">
        <v>8224238.6937916875</v>
      </c>
      <c r="E6189" s="2">
        <f t="shared" si="96"/>
        <v>3.7789352662617079</v>
      </c>
    </row>
    <row r="6190" spans="1:5" x14ac:dyDescent="0.3">
      <c r="A6190" t="s">
        <v>6191</v>
      </c>
      <c r="B6190">
        <v>208873339.09165341</v>
      </c>
      <c r="C6190">
        <v>214471307</v>
      </c>
      <c r="D6190">
        <v>5597967.9083465934</v>
      </c>
      <c r="E6190" s="2">
        <f t="shared" si="96"/>
        <v>2.6101243968950092</v>
      </c>
    </row>
    <row r="6191" spans="1:5" x14ac:dyDescent="0.3">
      <c r="A6191" t="s">
        <v>6192</v>
      </c>
      <c r="B6191">
        <v>245062930.72271073</v>
      </c>
      <c r="C6191">
        <v>252544310.66666701</v>
      </c>
      <c r="D6191">
        <v>7481379.9439562857</v>
      </c>
      <c r="E6191" s="2">
        <f t="shared" si="96"/>
        <v>2.9624028845500114</v>
      </c>
    </row>
    <row r="6192" spans="1:5" x14ac:dyDescent="0.3">
      <c r="A6192" t="s">
        <v>6193</v>
      </c>
      <c r="B6192">
        <v>229195281.76116213</v>
      </c>
      <c r="C6192">
        <v>228852678</v>
      </c>
      <c r="D6192">
        <v>342603.76116213202</v>
      </c>
      <c r="E6192" s="2">
        <f t="shared" si="96"/>
        <v>0.14970493863398532</v>
      </c>
    </row>
    <row r="6193" spans="1:5" x14ac:dyDescent="0.3">
      <c r="A6193" t="s">
        <v>6194</v>
      </c>
      <c r="B6193">
        <v>253781190.97326043</v>
      </c>
      <c r="C6193">
        <v>250138351.66666701</v>
      </c>
      <c r="D6193">
        <v>3642839.3065934181</v>
      </c>
      <c r="E6193" s="2">
        <f t="shared" si="96"/>
        <v>1.4563297800282324</v>
      </c>
    </row>
    <row r="6194" spans="1:5" x14ac:dyDescent="0.3">
      <c r="A6194" t="s">
        <v>6195</v>
      </c>
      <c r="B6194">
        <v>359723136.1932894</v>
      </c>
      <c r="C6194">
        <v>318284054.66666698</v>
      </c>
      <c r="D6194">
        <v>41439081.526622415</v>
      </c>
      <c r="E6194" s="2">
        <f t="shared" si="96"/>
        <v>13.019527971648092</v>
      </c>
    </row>
    <row r="6195" spans="1:5" x14ac:dyDescent="0.3">
      <c r="A6195" t="s">
        <v>6196</v>
      </c>
      <c r="B6195">
        <v>286567972.64748579</v>
      </c>
      <c r="C6195">
        <v>264111407.33333299</v>
      </c>
      <c r="D6195">
        <v>22456565.314152807</v>
      </c>
      <c r="E6195" s="2">
        <f t="shared" si="96"/>
        <v>8.502686627923854</v>
      </c>
    </row>
    <row r="6196" spans="1:5" x14ac:dyDescent="0.3">
      <c r="A6196" t="s">
        <v>6197</v>
      </c>
      <c r="B6196">
        <v>273552119.38639945</v>
      </c>
      <c r="C6196">
        <v>293045761.66666698</v>
      </c>
      <c r="D6196">
        <v>19493642.280267537</v>
      </c>
      <c r="E6196" s="2">
        <f t="shared" si="96"/>
        <v>6.6520812890790477</v>
      </c>
    </row>
    <row r="6197" spans="1:5" x14ac:dyDescent="0.3">
      <c r="A6197" t="s">
        <v>6198</v>
      </c>
      <c r="B6197">
        <v>1555809739.3374109</v>
      </c>
      <c r="C6197">
        <v>1059356151.66667</v>
      </c>
      <c r="D6197">
        <v>496453587.67074096</v>
      </c>
      <c r="E6197" s="2">
        <f t="shared" si="96"/>
        <v>46.863709328508413</v>
      </c>
    </row>
    <row r="6198" spans="1:5" x14ac:dyDescent="0.3">
      <c r="A6198" t="s">
        <v>6199</v>
      </c>
      <c r="B6198">
        <v>250863463.74028298</v>
      </c>
      <c r="C6198">
        <v>248027540.33333299</v>
      </c>
      <c r="D6198">
        <v>2835923.4069499969</v>
      </c>
      <c r="E6198" s="2">
        <f t="shared" si="96"/>
        <v>1.1433905295914715</v>
      </c>
    </row>
    <row r="6199" spans="1:5" x14ac:dyDescent="0.3">
      <c r="A6199" t="s">
        <v>6200</v>
      </c>
      <c r="B6199">
        <v>213099418.99859789</v>
      </c>
      <c r="C6199">
        <v>220944411</v>
      </c>
      <c r="D6199">
        <v>7844992.0014021099</v>
      </c>
      <c r="E6199" s="2">
        <f t="shared" si="96"/>
        <v>3.5506632486857113</v>
      </c>
    </row>
    <row r="6200" spans="1:5" x14ac:dyDescent="0.3">
      <c r="A6200" t="s">
        <v>6201</v>
      </c>
      <c r="B6200">
        <v>202946677.01735106</v>
      </c>
      <c r="C6200">
        <v>203455364</v>
      </c>
      <c r="D6200">
        <v>508686.98264893889</v>
      </c>
      <c r="E6200" s="2">
        <f t="shared" si="96"/>
        <v>0.25002387386008601</v>
      </c>
    </row>
    <row r="6201" spans="1:5" x14ac:dyDescent="0.3">
      <c r="A6201" t="s">
        <v>6202</v>
      </c>
      <c r="B6201">
        <v>441742409.39355409</v>
      </c>
      <c r="C6201">
        <v>543826086.33333302</v>
      </c>
      <c r="D6201">
        <v>102083676.93977892</v>
      </c>
      <c r="E6201" s="2">
        <f t="shared" si="96"/>
        <v>18.771382893392079</v>
      </c>
    </row>
    <row r="6202" spans="1:5" x14ac:dyDescent="0.3">
      <c r="A6202" t="s">
        <v>6203</v>
      </c>
      <c r="B6202">
        <v>212595319.76694718</v>
      </c>
      <c r="C6202">
        <v>213744117</v>
      </c>
      <c r="D6202">
        <v>1148797.23305282</v>
      </c>
      <c r="E6202" s="2">
        <f t="shared" si="96"/>
        <v>0.53746379043163095</v>
      </c>
    </row>
    <row r="6203" spans="1:5" x14ac:dyDescent="0.3">
      <c r="A6203" t="s">
        <v>6204</v>
      </c>
      <c r="B6203">
        <v>312243168.05928111</v>
      </c>
      <c r="C6203">
        <v>295909611.66666698</v>
      </c>
      <c r="D6203">
        <v>16333556.392614126</v>
      </c>
      <c r="E6203" s="2">
        <f t="shared" si="96"/>
        <v>5.5197789286457422</v>
      </c>
    </row>
    <row r="6204" spans="1:5" x14ac:dyDescent="0.3">
      <c r="A6204" t="s">
        <v>6205</v>
      </c>
      <c r="B6204">
        <v>269741870.24688321</v>
      </c>
      <c r="C6204">
        <v>266214161.33333299</v>
      </c>
      <c r="D6204">
        <v>3527708.9135502279</v>
      </c>
      <c r="E6204" s="2">
        <f t="shared" si="96"/>
        <v>1.3251394651139918</v>
      </c>
    </row>
    <row r="6205" spans="1:5" x14ac:dyDescent="0.3">
      <c r="A6205" t="s">
        <v>6206</v>
      </c>
      <c r="B6205">
        <v>222921586.01755455</v>
      </c>
      <c r="C6205">
        <v>226588848.33333299</v>
      </c>
      <c r="D6205">
        <v>3667262.3157784343</v>
      </c>
      <c r="E6205" s="2">
        <f t="shared" si="96"/>
        <v>1.6184654905803464</v>
      </c>
    </row>
    <row r="6206" spans="1:5" x14ac:dyDescent="0.3">
      <c r="A6206" t="s">
        <v>6207</v>
      </c>
      <c r="B6206">
        <v>336107686.29260617</v>
      </c>
      <c r="C6206">
        <v>317384226</v>
      </c>
      <c r="D6206">
        <v>18723460.292606175</v>
      </c>
      <c r="E6206" s="2">
        <f t="shared" si="96"/>
        <v>5.8993039851344644</v>
      </c>
    </row>
    <row r="6207" spans="1:5" x14ac:dyDescent="0.3">
      <c r="A6207" t="s">
        <v>6208</v>
      </c>
      <c r="B6207">
        <v>282504625.63516665</v>
      </c>
      <c r="C6207">
        <v>281339870.66666698</v>
      </c>
      <c r="D6207">
        <v>1164754.9684996605</v>
      </c>
      <c r="E6207" s="2">
        <f t="shared" si="96"/>
        <v>0.41400280939194306</v>
      </c>
    </row>
    <row r="6208" spans="1:5" x14ac:dyDescent="0.3">
      <c r="A6208" t="s">
        <v>6209</v>
      </c>
      <c r="B6208">
        <v>263920740.8736442</v>
      </c>
      <c r="C6208">
        <v>264354201.66666701</v>
      </c>
      <c r="D6208">
        <v>433460.79302281141</v>
      </c>
      <c r="E6208" s="2">
        <f t="shared" si="96"/>
        <v>0.16396970061000826</v>
      </c>
    </row>
    <row r="6209" spans="1:5" x14ac:dyDescent="0.3">
      <c r="A6209" t="s">
        <v>6210</v>
      </c>
      <c r="B6209">
        <v>197891493.68437108</v>
      </c>
      <c r="C6209">
        <v>198637766.66666701</v>
      </c>
      <c r="D6209">
        <v>746272.98229593039</v>
      </c>
      <c r="E6209" s="2">
        <f t="shared" si="96"/>
        <v>0.37569541523704658</v>
      </c>
    </row>
    <row r="6210" spans="1:5" x14ac:dyDescent="0.3">
      <c r="A6210" t="s">
        <v>6211</v>
      </c>
      <c r="B6210">
        <v>545717183.72323787</v>
      </c>
      <c r="C6210">
        <v>700928941</v>
      </c>
      <c r="D6210">
        <v>155211757.27676213</v>
      </c>
      <c r="E6210" s="2">
        <f t="shared" ref="E6210:E6273" si="97">100*(D6210/C6210)</f>
        <v>22.143722166090747</v>
      </c>
    </row>
    <row r="6211" spans="1:5" x14ac:dyDescent="0.3">
      <c r="A6211" t="s">
        <v>6212</v>
      </c>
      <c r="B6211">
        <v>199190357.59430003</v>
      </c>
      <c r="C6211">
        <v>200351341</v>
      </c>
      <c r="D6211">
        <v>1160983.4056999683</v>
      </c>
      <c r="E6211" s="2">
        <f t="shared" si="97"/>
        <v>0.57947373843630445</v>
      </c>
    </row>
    <row r="6212" spans="1:5" x14ac:dyDescent="0.3">
      <c r="A6212" t="s">
        <v>6213</v>
      </c>
      <c r="B6212">
        <v>214090802.76306129</v>
      </c>
      <c r="C6212">
        <v>215480479.33333299</v>
      </c>
      <c r="D6212">
        <v>1389676.5702717006</v>
      </c>
      <c r="E6212" s="2">
        <f t="shared" si="97"/>
        <v>0.64491993640035006</v>
      </c>
    </row>
    <row r="6213" spans="1:5" x14ac:dyDescent="0.3">
      <c r="A6213" t="s">
        <v>6214</v>
      </c>
      <c r="B6213">
        <v>213086876.60928077</v>
      </c>
      <c r="C6213">
        <v>211317181</v>
      </c>
      <c r="D6213">
        <v>1769695.6092807651</v>
      </c>
      <c r="E6213" s="2">
        <f t="shared" si="97"/>
        <v>0.83745940623766191</v>
      </c>
    </row>
    <row r="6214" spans="1:5" x14ac:dyDescent="0.3">
      <c r="A6214" t="s">
        <v>6215</v>
      </c>
      <c r="B6214">
        <v>1601342716.8026414</v>
      </c>
      <c r="C6214">
        <v>1890005334.3333299</v>
      </c>
      <c r="D6214">
        <v>288662617.53068852</v>
      </c>
      <c r="E6214" s="2">
        <f t="shared" si="97"/>
        <v>15.273111259895453</v>
      </c>
    </row>
    <row r="6215" spans="1:5" x14ac:dyDescent="0.3">
      <c r="A6215" t="s">
        <v>6216</v>
      </c>
      <c r="B6215">
        <v>270122530.25033617</v>
      </c>
      <c r="C6215">
        <v>261456864.66666701</v>
      </c>
      <c r="D6215">
        <v>8665665.5836691558</v>
      </c>
      <c r="E6215" s="2">
        <f t="shared" si="97"/>
        <v>3.3143767690770201</v>
      </c>
    </row>
    <row r="6216" spans="1:5" x14ac:dyDescent="0.3">
      <c r="A6216" t="s">
        <v>6217</v>
      </c>
      <c r="B6216">
        <v>307067124.45550054</v>
      </c>
      <c r="C6216">
        <v>290665752.33333302</v>
      </c>
      <c r="D6216">
        <v>16401372.122167528</v>
      </c>
      <c r="E6216" s="2">
        <f t="shared" si="97"/>
        <v>5.6426916451300988</v>
      </c>
    </row>
    <row r="6217" spans="1:5" x14ac:dyDescent="0.3">
      <c r="A6217" t="s">
        <v>6218</v>
      </c>
      <c r="B6217">
        <v>591526765.57806468</v>
      </c>
      <c r="C6217">
        <v>495125011.66666698</v>
      </c>
      <c r="D6217">
        <v>96401753.911397696</v>
      </c>
      <c r="E6217" s="2">
        <f t="shared" si="97"/>
        <v>19.470184628099187</v>
      </c>
    </row>
    <row r="6218" spans="1:5" x14ac:dyDescent="0.3">
      <c r="A6218" t="s">
        <v>6219</v>
      </c>
      <c r="B6218">
        <v>453617265.02835542</v>
      </c>
      <c r="C6218">
        <v>450075966.66666698</v>
      </c>
      <c r="D6218">
        <v>3541298.3616884351</v>
      </c>
      <c r="E6218" s="2">
        <f t="shared" si="97"/>
        <v>0.78682236421461127</v>
      </c>
    </row>
    <row r="6219" spans="1:5" x14ac:dyDescent="0.3">
      <c r="A6219" t="s">
        <v>6220</v>
      </c>
      <c r="B6219">
        <v>471126005.55984741</v>
      </c>
      <c r="C6219">
        <v>539118261.33333302</v>
      </c>
      <c r="D6219">
        <v>67992255.773485601</v>
      </c>
      <c r="E6219" s="2">
        <f t="shared" si="97"/>
        <v>12.611751567333105</v>
      </c>
    </row>
    <row r="6220" spans="1:5" x14ac:dyDescent="0.3">
      <c r="A6220" t="s">
        <v>6221</v>
      </c>
      <c r="B6220">
        <v>2532605875.8990817</v>
      </c>
      <c r="C6220">
        <v>2859432609.6666698</v>
      </c>
      <c r="D6220">
        <v>326826733.76758814</v>
      </c>
      <c r="E6220" s="2">
        <f t="shared" si="97"/>
        <v>11.429775706645769</v>
      </c>
    </row>
    <row r="6221" spans="1:5" x14ac:dyDescent="0.3">
      <c r="A6221" t="s">
        <v>6222</v>
      </c>
      <c r="B6221">
        <v>645607271.61393833</v>
      </c>
      <c r="C6221">
        <v>547053269.66666698</v>
      </c>
      <c r="D6221">
        <v>98554001.947271347</v>
      </c>
      <c r="E6221" s="2">
        <f t="shared" si="97"/>
        <v>18.015430564435292</v>
      </c>
    </row>
    <row r="6222" spans="1:5" x14ac:dyDescent="0.3">
      <c r="A6222" t="s">
        <v>6223</v>
      </c>
      <c r="B6222">
        <v>209782711.46162587</v>
      </c>
      <c r="C6222">
        <v>210095416.33333299</v>
      </c>
      <c r="D6222">
        <v>312704.8717071116</v>
      </c>
      <c r="E6222" s="2">
        <f t="shared" si="97"/>
        <v>0.14883945455096489</v>
      </c>
    </row>
    <row r="6223" spans="1:5" x14ac:dyDescent="0.3">
      <c r="A6223" t="s">
        <v>6224</v>
      </c>
      <c r="B6223">
        <v>448785093.03889966</v>
      </c>
      <c r="C6223">
        <v>423421702.66666698</v>
      </c>
      <c r="D6223">
        <v>25363390.372232676</v>
      </c>
      <c r="E6223" s="2">
        <f t="shared" si="97"/>
        <v>5.9901016439395081</v>
      </c>
    </row>
    <row r="6224" spans="1:5" x14ac:dyDescent="0.3">
      <c r="A6224" t="s">
        <v>6225</v>
      </c>
      <c r="B6224">
        <v>213765504.0127309</v>
      </c>
      <c r="C6224">
        <v>214220343</v>
      </c>
      <c r="D6224">
        <v>454838.98726910353</v>
      </c>
      <c r="E6224" s="2">
        <f t="shared" si="97"/>
        <v>0.21232296657703675</v>
      </c>
    </row>
    <row r="6225" spans="1:5" x14ac:dyDescent="0.3">
      <c r="A6225" t="s">
        <v>6226</v>
      </c>
      <c r="B6225">
        <v>191572165.40291172</v>
      </c>
      <c r="C6225">
        <v>191520780.33333299</v>
      </c>
      <c r="D6225">
        <v>51385.06957873702</v>
      </c>
      <c r="E6225" s="2">
        <f t="shared" si="97"/>
        <v>2.6830023086426288E-2</v>
      </c>
    </row>
    <row r="6226" spans="1:5" x14ac:dyDescent="0.3">
      <c r="A6226" t="s">
        <v>6227</v>
      </c>
      <c r="B6226">
        <v>266426936.59860018</v>
      </c>
      <c r="C6226">
        <v>265959197.33333299</v>
      </c>
      <c r="D6226">
        <v>467739.26526719332</v>
      </c>
      <c r="E6226" s="2">
        <f t="shared" si="97"/>
        <v>0.1758688061766725</v>
      </c>
    </row>
    <row r="6227" spans="1:5" x14ac:dyDescent="0.3">
      <c r="A6227" t="s">
        <v>6228</v>
      </c>
      <c r="B6227">
        <v>446569581.04203773</v>
      </c>
      <c r="C6227">
        <v>421040484.33333302</v>
      </c>
      <c r="D6227">
        <v>25529096.70870471</v>
      </c>
      <c r="E6227" s="2">
        <f t="shared" si="97"/>
        <v>6.0633353937750112</v>
      </c>
    </row>
    <row r="6228" spans="1:5" x14ac:dyDescent="0.3">
      <c r="A6228" t="s">
        <v>6229</v>
      </c>
      <c r="B6228">
        <v>214333933.62737131</v>
      </c>
      <c r="C6228">
        <v>209958890.66666701</v>
      </c>
      <c r="D6228">
        <v>4375042.9607042968</v>
      </c>
      <c r="E6228" s="2">
        <f t="shared" si="97"/>
        <v>2.0837617053569608</v>
      </c>
    </row>
    <row r="6229" spans="1:5" x14ac:dyDescent="0.3">
      <c r="A6229" t="s">
        <v>6230</v>
      </c>
      <c r="B6229">
        <v>246309623.63479081</v>
      </c>
      <c r="C6229">
        <v>257606295</v>
      </c>
      <c r="D6229">
        <v>11296671.365209192</v>
      </c>
      <c r="E6229" s="2">
        <f t="shared" si="97"/>
        <v>4.3852466280799511</v>
      </c>
    </row>
    <row r="6230" spans="1:5" x14ac:dyDescent="0.3">
      <c r="A6230" t="s">
        <v>6231</v>
      </c>
      <c r="B6230">
        <v>235930984.26290181</v>
      </c>
      <c r="C6230">
        <v>227374891</v>
      </c>
      <c r="D6230">
        <v>8556093.2629018128</v>
      </c>
      <c r="E6230" s="2">
        <f t="shared" si="97"/>
        <v>3.7629894951337493</v>
      </c>
    </row>
    <row r="6231" spans="1:5" x14ac:dyDescent="0.3">
      <c r="A6231" t="s">
        <v>6232</v>
      </c>
      <c r="B6231">
        <v>246086798.44056317</v>
      </c>
      <c r="C6231">
        <v>246631290</v>
      </c>
      <c r="D6231">
        <v>544491.5594368279</v>
      </c>
      <c r="E6231" s="2">
        <f t="shared" si="97"/>
        <v>0.22077148420090084</v>
      </c>
    </row>
    <row r="6232" spans="1:5" x14ac:dyDescent="0.3">
      <c r="A6232" t="s">
        <v>6233</v>
      </c>
      <c r="B6232">
        <v>470396550.0602898</v>
      </c>
      <c r="C6232">
        <v>433713849.66666698</v>
      </c>
      <c r="D6232">
        <v>36682700.393622816</v>
      </c>
      <c r="E6232" s="2">
        <f t="shared" si="97"/>
        <v>8.4578116243729582</v>
      </c>
    </row>
    <row r="6233" spans="1:5" x14ac:dyDescent="0.3">
      <c r="A6233" t="s">
        <v>6234</v>
      </c>
      <c r="B6233">
        <v>211761250.14452255</v>
      </c>
      <c r="C6233">
        <v>208686779.33333299</v>
      </c>
      <c r="D6233">
        <v>3074470.8111895621</v>
      </c>
      <c r="E6233" s="2">
        <f t="shared" si="97"/>
        <v>1.4732465664625287</v>
      </c>
    </row>
    <row r="6234" spans="1:5" x14ac:dyDescent="0.3">
      <c r="A6234" t="s">
        <v>6235</v>
      </c>
      <c r="B6234">
        <v>329686744.56515026</v>
      </c>
      <c r="C6234">
        <v>289103276.33333302</v>
      </c>
      <c r="D6234">
        <v>40583468.231817245</v>
      </c>
      <c r="E6234" s="2">
        <f t="shared" si="97"/>
        <v>14.037706091239496</v>
      </c>
    </row>
    <row r="6235" spans="1:5" x14ac:dyDescent="0.3">
      <c r="A6235" t="s">
        <v>6236</v>
      </c>
      <c r="B6235">
        <v>356648689.41076678</v>
      </c>
      <c r="C6235">
        <v>355724386.66666698</v>
      </c>
      <c r="D6235">
        <v>924302.74409979582</v>
      </c>
      <c r="E6235" s="2">
        <f t="shared" si="97"/>
        <v>0.25983676653743659</v>
      </c>
    </row>
    <row r="6236" spans="1:5" x14ac:dyDescent="0.3">
      <c r="A6236" t="s">
        <v>6237</v>
      </c>
      <c r="B6236">
        <v>328338417.95732707</v>
      </c>
      <c r="C6236">
        <v>322661660.66666698</v>
      </c>
      <c r="D6236">
        <v>5676757.2906600833</v>
      </c>
      <c r="E6236" s="2">
        <f t="shared" si="97"/>
        <v>1.7593529020246961</v>
      </c>
    </row>
    <row r="6237" spans="1:5" x14ac:dyDescent="0.3">
      <c r="A6237" t="s">
        <v>6238</v>
      </c>
      <c r="B6237">
        <v>311267393.11671692</v>
      </c>
      <c r="C6237">
        <v>316433828.66666698</v>
      </c>
      <c r="D6237">
        <v>5166435.5499500632</v>
      </c>
      <c r="E6237" s="2">
        <f t="shared" si="97"/>
        <v>1.6327064561078939</v>
      </c>
    </row>
    <row r="6238" spans="1:5" x14ac:dyDescent="0.3">
      <c r="A6238" t="s">
        <v>6239</v>
      </c>
      <c r="B6238">
        <v>541771454.46128237</v>
      </c>
      <c r="C6238">
        <v>543261244.66666698</v>
      </c>
      <c r="D6238">
        <v>1489790.2053846121</v>
      </c>
      <c r="E6238" s="2">
        <f t="shared" si="97"/>
        <v>0.27423090088060936</v>
      </c>
    </row>
    <row r="6239" spans="1:5" x14ac:dyDescent="0.3">
      <c r="A6239" t="s">
        <v>6240</v>
      </c>
      <c r="B6239">
        <v>593462300.50354445</v>
      </c>
      <c r="C6239">
        <v>641471279.66666698</v>
      </c>
      <c r="D6239">
        <v>48008979.163122535</v>
      </c>
      <c r="E6239" s="2">
        <f t="shared" si="97"/>
        <v>7.4841977630034879</v>
      </c>
    </row>
    <row r="6240" spans="1:5" x14ac:dyDescent="0.3">
      <c r="A6240" t="s">
        <v>6241</v>
      </c>
      <c r="B6240">
        <v>233324624.37769958</v>
      </c>
      <c r="C6240">
        <v>227012570.66666701</v>
      </c>
      <c r="D6240">
        <v>6312053.7110325694</v>
      </c>
      <c r="E6240" s="2">
        <f t="shared" si="97"/>
        <v>2.7804864252653423</v>
      </c>
    </row>
    <row r="6241" spans="1:5" x14ac:dyDescent="0.3">
      <c r="A6241" t="s">
        <v>6242</v>
      </c>
      <c r="B6241">
        <v>567668406.2555784</v>
      </c>
      <c r="C6241">
        <v>450043002</v>
      </c>
      <c r="D6241">
        <v>117625404.2555784</v>
      </c>
      <c r="E6241" s="2">
        <f t="shared" si="97"/>
        <v>26.136481121325911</v>
      </c>
    </row>
    <row r="6242" spans="1:5" x14ac:dyDescent="0.3">
      <c r="A6242" t="s">
        <v>6243</v>
      </c>
      <c r="B6242">
        <v>261864797.82384402</v>
      </c>
      <c r="C6242">
        <v>272104128.66666698</v>
      </c>
      <c r="D6242">
        <v>10239330.842822969</v>
      </c>
      <c r="E6242" s="2">
        <f t="shared" si="97"/>
        <v>3.763019287137078</v>
      </c>
    </row>
    <row r="6243" spans="1:5" x14ac:dyDescent="0.3">
      <c r="A6243" t="s">
        <v>6244</v>
      </c>
      <c r="B6243">
        <v>206751217.09201491</v>
      </c>
      <c r="C6243">
        <v>209972386.33333299</v>
      </c>
      <c r="D6243">
        <v>3221169.2413180768</v>
      </c>
      <c r="E6243" s="2">
        <f t="shared" si="97"/>
        <v>1.5340918382498367</v>
      </c>
    </row>
    <row r="6244" spans="1:5" x14ac:dyDescent="0.3">
      <c r="A6244" t="s">
        <v>6245</v>
      </c>
      <c r="B6244">
        <v>251452760.21961272</v>
      </c>
      <c r="C6244">
        <v>254830537</v>
      </c>
      <c r="D6244">
        <v>3377776.7803872824</v>
      </c>
      <c r="E6244" s="2">
        <f t="shared" si="97"/>
        <v>1.325499220051199</v>
      </c>
    </row>
    <row r="6245" spans="1:5" x14ac:dyDescent="0.3">
      <c r="A6245" t="s">
        <v>6246</v>
      </c>
      <c r="B6245">
        <v>215416597.49976408</v>
      </c>
      <c r="C6245">
        <v>212152984.33333299</v>
      </c>
      <c r="D6245">
        <v>3263613.1664310992</v>
      </c>
      <c r="E6245" s="2">
        <f t="shared" si="97"/>
        <v>1.5383300766127039</v>
      </c>
    </row>
    <row r="6246" spans="1:5" x14ac:dyDescent="0.3">
      <c r="A6246" t="s">
        <v>6247</v>
      </c>
      <c r="B6246">
        <v>965206953.29248857</v>
      </c>
      <c r="C6246">
        <v>719541639.66666698</v>
      </c>
      <c r="D6246">
        <v>245665313.62582159</v>
      </c>
      <c r="E6246" s="2">
        <f t="shared" si="97"/>
        <v>34.141917587928319</v>
      </c>
    </row>
    <row r="6247" spans="1:5" x14ac:dyDescent="0.3">
      <c r="A6247" t="s">
        <v>6248</v>
      </c>
      <c r="B6247">
        <v>268129128.84287801</v>
      </c>
      <c r="C6247">
        <v>284144180.33333302</v>
      </c>
      <c r="D6247">
        <v>16015051.490455002</v>
      </c>
      <c r="E6247" s="2">
        <f t="shared" si="97"/>
        <v>5.636241246140445</v>
      </c>
    </row>
    <row r="6248" spans="1:5" x14ac:dyDescent="0.3">
      <c r="A6248" t="s">
        <v>6249</v>
      </c>
      <c r="B6248">
        <v>351407503.42816043</v>
      </c>
      <c r="C6248">
        <v>323517524.33333302</v>
      </c>
      <c r="D6248">
        <v>27889979.094827414</v>
      </c>
      <c r="E6248" s="2">
        <f t="shared" si="97"/>
        <v>8.6208557487882036</v>
      </c>
    </row>
    <row r="6249" spans="1:5" x14ac:dyDescent="0.3">
      <c r="A6249" t="s">
        <v>6250</v>
      </c>
      <c r="B6249">
        <v>261045148.93288454</v>
      </c>
      <c r="C6249">
        <v>261264318.66666701</v>
      </c>
      <c r="D6249">
        <v>219169.73378247023</v>
      </c>
      <c r="E6249" s="2">
        <f t="shared" si="97"/>
        <v>8.3888123300180542E-2</v>
      </c>
    </row>
    <row r="6250" spans="1:5" x14ac:dyDescent="0.3">
      <c r="A6250" t="s">
        <v>6251</v>
      </c>
      <c r="B6250">
        <v>256139477.53041536</v>
      </c>
      <c r="C6250">
        <v>259647853.33333299</v>
      </c>
      <c r="D6250">
        <v>3508375.8029176295</v>
      </c>
      <c r="E6250" s="2">
        <f t="shared" si="97"/>
        <v>1.3512053952603322</v>
      </c>
    </row>
    <row r="6251" spans="1:5" x14ac:dyDescent="0.3">
      <c r="A6251" t="s">
        <v>6252</v>
      </c>
      <c r="B6251">
        <v>442464473.04836518</v>
      </c>
      <c r="C6251">
        <v>444264253</v>
      </c>
      <c r="D6251">
        <v>1799779.9516348243</v>
      </c>
      <c r="E6251" s="2">
        <f t="shared" si="97"/>
        <v>0.40511473508871854</v>
      </c>
    </row>
    <row r="6252" spans="1:5" x14ac:dyDescent="0.3">
      <c r="A6252" t="s">
        <v>6253</v>
      </c>
      <c r="B6252">
        <v>234896701.23701283</v>
      </c>
      <c r="C6252">
        <v>228536281.33333299</v>
      </c>
      <c r="D6252">
        <v>6360419.9036798477</v>
      </c>
      <c r="E6252" s="2">
        <f t="shared" si="97"/>
        <v>2.7831116646213467</v>
      </c>
    </row>
    <row r="6253" spans="1:5" x14ac:dyDescent="0.3">
      <c r="A6253" t="s">
        <v>6254</v>
      </c>
      <c r="B6253">
        <v>309565334.95167732</v>
      </c>
      <c r="C6253">
        <v>334769206.33333302</v>
      </c>
      <c r="D6253">
        <v>25203871.381655693</v>
      </c>
      <c r="E6253" s="2">
        <f t="shared" si="97"/>
        <v>7.5287305118977841</v>
      </c>
    </row>
    <row r="6254" spans="1:5" x14ac:dyDescent="0.3">
      <c r="A6254" t="s">
        <v>6255</v>
      </c>
      <c r="B6254">
        <v>230020031.64822623</v>
      </c>
      <c r="C6254">
        <v>228960485</v>
      </c>
      <c r="D6254">
        <v>1059546.6482262313</v>
      </c>
      <c r="E6254" s="2">
        <f t="shared" si="97"/>
        <v>0.46276397790921497</v>
      </c>
    </row>
    <row r="6255" spans="1:5" x14ac:dyDescent="0.3">
      <c r="A6255" t="s">
        <v>6256</v>
      </c>
      <c r="B6255">
        <v>236253640.1750733</v>
      </c>
      <c r="C6255">
        <v>238960007</v>
      </c>
      <c r="D6255">
        <v>2706366.8249267042</v>
      </c>
      <c r="E6255" s="2">
        <f t="shared" si="97"/>
        <v>1.1325605731701807</v>
      </c>
    </row>
    <row r="6256" spans="1:5" x14ac:dyDescent="0.3">
      <c r="A6256" t="s">
        <v>6257</v>
      </c>
      <c r="B6256">
        <v>210620685.18338382</v>
      </c>
      <c r="C6256">
        <v>211467231.66666701</v>
      </c>
      <c r="D6256">
        <v>846546.48328319192</v>
      </c>
      <c r="E6256" s="2">
        <f t="shared" si="97"/>
        <v>0.40032040737999158</v>
      </c>
    </row>
    <row r="6257" spans="1:5" x14ac:dyDescent="0.3">
      <c r="A6257" t="s">
        <v>6258</v>
      </c>
      <c r="B6257">
        <v>208618943.32465234</v>
      </c>
      <c r="C6257">
        <v>211511186</v>
      </c>
      <c r="D6257">
        <v>2892242.675347656</v>
      </c>
      <c r="E6257" s="2">
        <f t="shared" si="97"/>
        <v>1.3674183054070985</v>
      </c>
    </row>
    <row r="6258" spans="1:5" x14ac:dyDescent="0.3">
      <c r="A6258" t="s">
        <v>6259</v>
      </c>
      <c r="B6258">
        <v>550387724.62403941</v>
      </c>
      <c r="C6258">
        <v>400711288</v>
      </c>
      <c r="D6258">
        <v>149676436.62403941</v>
      </c>
      <c r="E6258" s="2">
        <f t="shared" si="97"/>
        <v>37.352687859404504</v>
      </c>
    </row>
    <row r="6259" spans="1:5" x14ac:dyDescent="0.3">
      <c r="A6259" t="s">
        <v>6260</v>
      </c>
      <c r="B6259">
        <v>206890253.19007349</v>
      </c>
      <c r="C6259">
        <v>206253414.33333299</v>
      </c>
      <c r="D6259">
        <v>636838.8567405045</v>
      </c>
      <c r="E6259" s="2">
        <f t="shared" si="97"/>
        <v>0.30876524337739597</v>
      </c>
    </row>
    <row r="6260" spans="1:5" x14ac:dyDescent="0.3">
      <c r="A6260" t="s">
        <v>6261</v>
      </c>
      <c r="B6260">
        <v>1762643623.0030551</v>
      </c>
      <c r="C6260">
        <v>1516416110.6666701</v>
      </c>
      <c r="D6260">
        <v>246227512.33638501</v>
      </c>
      <c r="E6260" s="2">
        <f t="shared" si="97"/>
        <v>16.237463490686256</v>
      </c>
    </row>
    <row r="6261" spans="1:5" x14ac:dyDescent="0.3">
      <c r="A6261" t="s">
        <v>6262</v>
      </c>
      <c r="B6261">
        <v>1615582372.4593518</v>
      </c>
      <c r="C6261">
        <v>1206878808.6666701</v>
      </c>
      <c r="D6261">
        <v>408703563.79268169</v>
      </c>
      <c r="E6261" s="2">
        <f t="shared" si="97"/>
        <v>33.864507426740495</v>
      </c>
    </row>
    <row r="6262" spans="1:5" x14ac:dyDescent="0.3">
      <c r="A6262" t="s">
        <v>6263</v>
      </c>
      <c r="B6262">
        <v>234211175.95352805</v>
      </c>
      <c r="C6262">
        <v>232489272</v>
      </c>
      <c r="D6262">
        <v>1721903.9535280466</v>
      </c>
      <c r="E6262" s="2">
        <f t="shared" si="97"/>
        <v>0.74063802545179225</v>
      </c>
    </row>
    <row r="6263" spans="1:5" x14ac:dyDescent="0.3">
      <c r="A6263" t="s">
        <v>6264</v>
      </c>
      <c r="B6263">
        <v>303479138.66677994</v>
      </c>
      <c r="C6263">
        <v>300453155.33333302</v>
      </c>
      <c r="D6263">
        <v>3025983.3334469199</v>
      </c>
      <c r="E6263" s="2">
        <f t="shared" si="97"/>
        <v>1.0071398085634315</v>
      </c>
    </row>
    <row r="6264" spans="1:5" x14ac:dyDescent="0.3">
      <c r="A6264" t="s">
        <v>6265</v>
      </c>
      <c r="B6264">
        <v>446569581.04203773</v>
      </c>
      <c r="C6264">
        <v>415441954.33333302</v>
      </c>
      <c r="D6264">
        <v>31127626.70870471</v>
      </c>
      <c r="E6264" s="2">
        <f t="shared" si="97"/>
        <v>7.4926536388593101</v>
      </c>
    </row>
    <row r="6265" spans="1:5" x14ac:dyDescent="0.3">
      <c r="A6265" t="s">
        <v>6266</v>
      </c>
      <c r="B6265">
        <v>259914311.16707805</v>
      </c>
      <c r="C6265">
        <v>257351720.33333299</v>
      </c>
      <c r="D6265">
        <v>2562590.8337450624</v>
      </c>
      <c r="E6265" s="2">
        <f t="shared" si="97"/>
        <v>0.99575430481905658</v>
      </c>
    </row>
    <row r="6266" spans="1:5" x14ac:dyDescent="0.3">
      <c r="A6266" t="s">
        <v>6267</v>
      </c>
      <c r="B6266">
        <v>288380422.74089545</v>
      </c>
      <c r="C6266">
        <v>288437451.66666698</v>
      </c>
      <c r="D6266">
        <v>57028.925771534443</v>
      </c>
      <c r="E6266" s="2">
        <f t="shared" si="97"/>
        <v>1.977167855353263E-2</v>
      </c>
    </row>
    <row r="6267" spans="1:5" x14ac:dyDescent="0.3">
      <c r="A6267" t="s">
        <v>6268</v>
      </c>
      <c r="B6267">
        <v>219545804.01624462</v>
      </c>
      <c r="C6267">
        <v>219749073.33333299</v>
      </c>
      <c r="D6267">
        <v>203269.31708836555</v>
      </c>
      <c r="E6267" s="2">
        <f t="shared" si="97"/>
        <v>9.250064812789012E-2</v>
      </c>
    </row>
    <row r="6268" spans="1:5" x14ac:dyDescent="0.3">
      <c r="A6268" t="s">
        <v>6269</v>
      </c>
      <c r="B6268">
        <v>220346550.19133329</v>
      </c>
      <c r="C6268">
        <v>221506457.33333299</v>
      </c>
      <c r="D6268">
        <v>1159907.1419996917</v>
      </c>
      <c r="E6268" s="2">
        <f t="shared" si="97"/>
        <v>0.52364484356959884</v>
      </c>
    </row>
    <row r="6269" spans="1:5" x14ac:dyDescent="0.3">
      <c r="A6269" t="s">
        <v>6270</v>
      </c>
      <c r="B6269">
        <v>209610916.1002472</v>
      </c>
      <c r="C6269">
        <v>208796265.66666701</v>
      </c>
      <c r="D6269">
        <v>814650.43358018994</v>
      </c>
      <c r="E6269" s="2">
        <f t="shared" si="97"/>
        <v>0.39016523163337574</v>
      </c>
    </row>
    <row r="6270" spans="1:5" x14ac:dyDescent="0.3">
      <c r="A6270" t="s">
        <v>6271</v>
      </c>
      <c r="B6270">
        <v>233324624.37769958</v>
      </c>
      <c r="C6270">
        <v>235520421.66666701</v>
      </c>
      <c r="D6270">
        <v>2195797.2889674306</v>
      </c>
      <c r="E6270" s="2">
        <f t="shared" si="97"/>
        <v>0.93231715255467362</v>
      </c>
    </row>
    <row r="6271" spans="1:5" x14ac:dyDescent="0.3">
      <c r="A6271" t="s">
        <v>6272</v>
      </c>
      <c r="B6271">
        <v>275665803.76834947</v>
      </c>
      <c r="C6271">
        <v>274654671.33333302</v>
      </c>
      <c r="D6271">
        <v>1011132.4350164533</v>
      </c>
      <c r="E6271" s="2">
        <f t="shared" si="97"/>
        <v>0.36814681873344085</v>
      </c>
    </row>
    <row r="6272" spans="1:5" x14ac:dyDescent="0.3">
      <c r="A6272" t="s">
        <v>6273</v>
      </c>
      <c r="B6272">
        <v>219582753.5605329</v>
      </c>
      <c r="C6272">
        <v>222835508.33333299</v>
      </c>
      <c r="D6272">
        <v>3252754.7728000879</v>
      </c>
      <c r="E6272" s="2">
        <f t="shared" si="97"/>
        <v>1.4597111551604196</v>
      </c>
    </row>
    <row r="6273" spans="1:5" x14ac:dyDescent="0.3">
      <c r="A6273" t="s">
        <v>6274</v>
      </c>
      <c r="B6273">
        <v>205317434.70473683</v>
      </c>
      <c r="C6273">
        <v>200386798</v>
      </c>
      <c r="D6273">
        <v>4930636.7047368288</v>
      </c>
      <c r="E6273" s="2">
        <f t="shared" si="97"/>
        <v>2.4605596546020108</v>
      </c>
    </row>
    <row r="6274" spans="1:5" x14ac:dyDescent="0.3">
      <c r="A6274" t="s">
        <v>6275</v>
      </c>
      <c r="B6274">
        <v>218033719.33959538</v>
      </c>
      <c r="C6274">
        <v>206851031.33333299</v>
      </c>
      <c r="D6274">
        <v>11182688.006262392</v>
      </c>
      <c r="E6274" s="2">
        <f t="shared" ref="E6274:E6337" si="98">100*(D6274/C6274)</f>
        <v>5.4061553061545498</v>
      </c>
    </row>
    <row r="6275" spans="1:5" x14ac:dyDescent="0.3">
      <c r="A6275" t="s">
        <v>6276</v>
      </c>
      <c r="B6275">
        <v>217020581.96815783</v>
      </c>
      <c r="C6275">
        <v>218400847.33333299</v>
      </c>
      <c r="D6275">
        <v>1380265.3651751578</v>
      </c>
      <c r="E6275" s="2">
        <f t="shared" si="98"/>
        <v>0.63198718412870258</v>
      </c>
    </row>
    <row r="6276" spans="1:5" x14ac:dyDescent="0.3">
      <c r="A6276" t="s">
        <v>6277</v>
      </c>
      <c r="B6276">
        <v>1534185511.5397229</v>
      </c>
      <c r="C6276">
        <v>1487921096</v>
      </c>
      <c r="D6276">
        <v>46264415.539722919</v>
      </c>
      <c r="E6276" s="2">
        <f t="shared" si="98"/>
        <v>3.109332589214322</v>
      </c>
    </row>
    <row r="6277" spans="1:5" x14ac:dyDescent="0.3">
      <c r="A6277" t="s">
        <v>6278</v>
      </c>
      <c r="B6277">
        <v>231847663.99987847</v>
      </c>
      <c r="C6277">
        <v>231148275</v>
      </c>
      <c r="D6277">
        <v>699388.99987846613</v>
      </c>
      <c r="E6277" s="2">
        <f t="shared" si="98"/>
        <v>0.30257158522098693</v>
      </c>
    </row>
    <row r="6278" spans="1:5" x14ac:dyDescent="0.3">
      <c r="A6278" t="s">
        <v>6279</v>
      </c>
      <c r="B6278">
        <v>246343060.8596791</v>
      </c>
      <c r="C6278">
        <v>252740807.33333299</v>
      </c>
      <c r="D6278">
        <v>6397746.4736538827</v>
      </c>
      <c r="E6278" s="2">
        <f t="shared" si="98"/>
        <v>2.5313468533856778</v>
      </c>
    </row>
    <row r="6279" spans="1:5" x14ac:dyDescent="0.3">
      <c r="A6279" t="s">
        <v>6280</v>
      </c>
      <c r="B6279">
        <v>547102931.78169751</v>
      </c>
      <c r="C6279">
        <v>461423259.66666698</v>
      </c>
      <c r="D6279">
        <v>85679672.115030527</v>
      </c>
      <c r="E6279" s="2">
        <f t="shared" si="98"/>
        <v>18.568563747073714</v>
      </c>
    </row>
    <row r="6280" spans="1:5" x14ac:dyDescent="0.3">
      <c r="A6280" t="s">
        <v>6281</v>
      </c>
      <c r="B6280">
        <v>231861679.62332413</v>
      </c>
      <c r="C6280">
        <v>226853765</v>
      </c>
      <c r="D6280">
        <v>5007914.623324126</v>
      </c>
      <c r="E6280" s="2">
        <f t="shared" si="98"/>
        <v>2.2075519105112167</v>
      </c>
    </row>
    <row r="6281" spans="1:5" x14ac:dyDescent="0.3">
      <c r="A6281" t="s">
        <v>6282</v>
      </c>
      <c r="B6281">
        <v>213730877.29535407</v>
      </c>
      <c r="C6281">
        <v>208992097.33333299</v>
      </c>
      <c r="D6281">
        <v>4738779.9620210826</v>
      </c>
      <c r="E6281" s="2">
        <f t="shared" si="98"/>
        <v>2.2674445696685566</v>
      </c>
    </row>
    <row r="6282" spans="1:5" x14ac:dyDescent="0.3">
      <c r="A6282" t="s">
        <v>6283</v>
      </c>
      <c r="B6282">
        <v>249644674.08864889</v>
      </c>
      <c r="C6282">
        <v>260250053.33333299</v>
      </c>
      <c r="D6282">
        <v>10605379.2446841</v>
      </c>
      <c r="E6282" s="2">
        <f t="shared" si="98"/>
        <v>4.0750728420026636</v>
      </c>
    </row>
    <row r="6283" spans="1:5" x14ac:dyDescent="0.3">
      <c r="A6283" t="s">
        <v>6284</v>
      </c>
      <c r="B6283">
        <v>210288577.933898</v>
      </c>
      <c r="C6283">
        <v>205536297</v>
      </c>
      <c r="D6283">
        <v>4752280.9338980019</v>
      </c>
      <c r="E6283" s="2">
        <f t="shared" si="98"/>
        <v>2.3121370790765985</v>
      </c>
    </row>
    <row r="6284" spans="1:5" x14ac:dyDescent="0.3">
      <c r="A6284" t="s">
        <v>6285</v>
      </c>
      <c r="B6284">
        <v>214090802.76306129</v>
      </c>
      <c r="C6284">
        <v>219340271.33333299</v>
      </c>
      <c r="D6284">
        <v>5249468.5702717006</v>
      </c>
      <c r="E6284" s="2">
        <f t="shared" si="98"/>
        <v>2.3932990227289568</v>
      </c>
    </row>
    <row r="6285" spans="1:5" x14ac:dyDescent="0.3">
      <c r="A6285" t="s">
        <v>6286</v>
      </c>
      <c r="B6285">
        <v>223638199.73853356</v>
      </c>
      <c r="C6285">
        <v>225570362.66666701</v>
      </c>
      <c r="D6285">
        <v>1932162.9281334579</v>
      </c>
      <c r="E6285" s="2">
        <f t="shared" si="98"/>
        <v>0.85656772693524486</v>
      </c>
    </row>
    <row r="6286" spans="1:5" x14ac:dyDescent="0.3">
      <c r="A6286" t="s">
        <v>6287</v>
      </c>
      <c r="B6286">
        <v>910557089.37449944</v>
      </c>
      <c r="C6286">
        <v>708527030</v>
      </c>
      <c r="D6286">
        <v>202030059.37449944</v>
      </c>
      <c r="E6286" s="2">
        <f t="shared" si="98"/>
        <v>28.514093438961591</v>
      </c>
    </row>
    <row r="6287" spans="1:5" x14ac:dyDescent="0.3">
      <c r="A6287" t="s">
        <v>6288</v>
      </c>
      <c r="B6287">
        <v>910557089.37449944</v>
      </c>
      <c r="C6287">
        <v>668326674.66666698</v>
      </c>
      <c r="D6287">
        <v>242230414.70783246</v>
      </c>
      <c r="E6287" s="2">
        <f t="shared" si="98"/>
        <v>36.244313430800396</v>
      </c>
    </row>
    <row r="6288" spans="1:5" x14ac:dyDescent="0.3">
      <c r="A6288" t="s">
        <v>6289</v>
      </c>
      <c r="B6288">
        <v>1513781726.1119404</v>
      </c>
      <c r="C6288">
        <v>1573055767.6666701</v>
      </c>
      <c r="D6288">
        <v>59274041.5547297</v>
      </c>
      <c r="E6288" s="2">
        <f t="shared" si="98"/>
        <v>3.7680826562590024</v>
      </c>
    </row>
    <row r="6289" spans="1:5" x14ac:dyDescent="0.3">
      <c r="A6289" t="s">
        <v>6290</v>
      </c>
      <c r="B6289">
        <v>275348314.99393171</v>
      </c>
      <c r="C6289">
        <v>276382493.66666698</v>
      </c>
      <c r="D6289">
        <v>1034178.6727352738</v>
      </c>
      <c r="E6289" s="2">
        <f t="shared" si="98"/>
        <v>0.37418385622591283</v>
      </c>
    </row>
    <row r="6290" spans="1:5" x14ac:dyDescent="0.3">
      <c r="A6290" t="s">
        <v>6291</v>
      </c>
      <c r="B6290">
        <v>209647302.52292222</v>
      </c>
      <c r="C6290">
        <v>212915702</v>
      </c>
      <c r="D6290">
        <v>3268399.4770777822</v>
      </c>
      <c r="E6290" s="2">
        <f t="shared" si="98"/>
        <v>1.5350673747292636</v>
      </c>
    </row>
    <row r="6291" spans="1:5" x14ac:dyDescent="0.3">
      <c r="A6291" t="s">
        <v>6292</v>
      </c>
      <c r="B6291">
        <v>215734183.51830408</v>
      </c>
      <c r="C6291">
        <v>217151381.33333299</v>
      </c>
      <c r="D6291">
        <v>1417197.8150289059</v>
      </c>
      <c r="E6291" s="2">
        <f t="shared" si="98"/>
        <v>0.65263126871547306</v>
      </c>
    </row>
    <row r="6292" spans="1:5" x14ac:dyDescent="0.3">
      <c r="A6292" t="s">
        <v>6293</v>
      </c>
      <c r="B6292">
        <v>209746090.80243334</v>
      </c>
      <c r="C6292">
        <v>207849077</v>
      </c>
      <c r="D6292">
        <v>1897013.8024333417</v>
      </c>
      <c r="E6292" s="2">
        <f t="shared" si="98"/>
        <v>0.91268810514532217</v>
      </c>
    </row>
    <row r="6293" spans="1:5" x14ac:dyDescent="0.3">
      <c r="A6293" t="s">
        <v>6294</v>
      </c>
      <c r="B6293">
        <v>405604247.75354463</v>
      </c>
      <c r="C6293">
        <v>414880499.33333302</v>
      </c>
      <c r="D6293">
        <v>9276251.5797883868</v>
      </c>
      <c r="E6293" s="2">
        <f t="shared" si="98"/>
        <v>2.2358851752960902</v>
      </c>
    </row>
    <row r="6294" spans="1:5" x14ac:dyDescent="0.3">
      <c r="A6294" t="s">
        <v>6295</v>
      </c>
      <c r="B6294">
        <v>206689777.44858894</v>
      </c>
      <c r="C6294">
        <v>206593307.66666701</v>
      </c>
      <c r="D6294">
        <v>96469.781921923161</v>
      </c>
      <c r="E6294" s="2">
        <f t="shared" si="98"/>
        <v>4.6695501907338968E-2</v>
      </c>
    </row>
    <row r="6295" spans="1:5" x14ac:dyDescent="0.3">
      <c r="A6295" t="s">
        <v>6296</v>
      </c>
      <c r="B6295">
        <v>472519345.08051109</v>
      </c>
      <c r="C6295">
        <v>632029839</v>
      </c>
      <c r="D6295">
        <v>159510493.91948891</v>
      </c>
      <c r="E6295" s="2">
        <f t="shared" si="98"/>
        <v>25.23781063436293</v>
      </c>
    </row>
    <row r="6296" spans="1:5" x14ac:dyDescent="0.3">
      <c r="A6296" t="s">
        <v>6297</v>
      </c>
      <c r="B6296">
        <v>515873358.33243626</v>
      </c>
      <c r="C6296">
        <v>486741982.33333302</v>
      </c>
      <c r="D6296">
        <v>29131375.999103248</v>
      </c>
      <c r="E6296" s="2">
        <f t="shared" si="98"/>
        <v>5.9849729541417194</v>
      </c>
    </row>
    <row r="6297" spans="1:5" x14ac:dyDescent="0.3">
      <c r="A6297" t="s">
        <v>6298</v>
      </c>
      <c r="B6297">
        <v>2025069127.4565232</v>
      </c>
      <c r="C6297">
        <v>2482287648</v>
      </c>
      <c r="D6297">
        <v>457218520.54347682</v>
      </c>
      <c r="E6297" s="2">
        <f t="shared" si="98"/>
        <v>18.419240047053435</v>
      </c>
    </row>
    <row r="6298" spans="1:5" x14ac:dyDescent="0.3">
      <c r="A6298" t="s">
        <v>6299</v>
      </c>
      <c r="B6298">
        <v>257957300.23967075</v>
      </c>
      <c r="C6298">
        <v>245820259.33333299</v>
      </c>
      <c r="D6298">
        <v>12137040.906337768</v>
      </c>
      <c r="E6298" s="2">
        <f t="shared" si="98"/>
        <v>4.9373639663604401</v>
      </c>
    </row>
    <row r="6299" spans="1:5" x14ac:dyDescent="0.3">
      <c r="A6299" t="s">
        <v>6300</v>
      </c>
      <c r="B6299">
        <v>1245698198.7423337</v>
      </c>
      <c r="C6299">
        <v>1002608912.33333</v>
      </c>
      <c r="D6299">
        <v>243089286.40900362</v>
      </c>
      <c r="E6299" s="2">
        <f t="shared" si="98"/>
        <v>24.245673803484554</v>
      </c>
    </row>
    <row r="6300" spans="1:5" x14ac:dyDescent="0.3">
      <c r="A6300" t="s">
        <v>6301</v>
      </c>
      <c r="B6300">
        <v>345649366.73981559</v>
      </c>
      <c r="C6300">
        <v>336698378.66666698</v>
      </c>
      <c r="D6300">
        <v>8950988.0731486082</v>
      </c>
      <c r="E6300" s="2">
        <f t="shared" si="98"/>
        <v>2.6584589176207851</v>
      </c>
    </row>
    <row r="6301" spans="1:5" x14ac:dyDescent="0.3">
      <c r="A6301" t="s">
        <v>6302</v>
      </c>
      <c r="B6301">
        <v>1806214040.0981634</v>
      </c>
      <c r="C6301">
        <v>2145744263</v>
      </c>
      <c r="D6301">
        <v>339530222.90183663</v>
      </c>
      <c r="E6301" s="2">
        <f t="shared" si="98"/>
        <v>15.823424475903474</v>
      </c>
    </row>
    <row r="6302" spans="1:5" x14ac:dyDescent="0.3">
      <c r="A6302" t="s">
        <v>6303</v>
      </c>
      <c r="B6302">
        <v>2258591490.6619763</v>
      </c>
      <c r="C6302">
        <v>2978531243</v>
      </c>
      <c r="D6302">
        <v>719939752.33802366</v>
      </c>
      <c r="E6302" s="2">
        <f t="shared" si="98"/>
        <v>24.170965271221888</v>
      </c>
    </row>
    <row r="6303" spans="1:5" x14ac:dyDescent="0.3">
      <c r="A6303" t="s">
        <v>6304</v>
      </c>
      <c r="B6303">
        <v>507976051.28254402</v>
      </c>
      <c r="C6303">
        <v>528829730.33333302</v>
      </c>
      <c r="D6303">
        <v>20853679.050788999</v>
      </c>
      <c r="E6303" s="2">
        <f t="shared" si="98"/>
        <v>3.943363592217946</v>
      </c>
    </row>
    <row r="6304" spans="1:5" x14ac:dyDescent="0.3">
      <c r="A6304" t="s">
        <v>6305</v>
      </c>
      <c r="B6304">
        <v>571551998.28818977</v>
      </c>
      <c r="C6304">
        <v>564467399</v>
      </c>
      <c r="D6304">
        <v>7084599.2881897688</v>
      </c>
      <c r="E6304" s="2">
        <f t="shared" si="98"/>
        <v>1.2550945016028763</v>
      </c>
    </row>
    <row r="6305" spans="1:5" x14ac:dyDescent="0.3">
      <c r="A6305" t="s">
        <v>6306</v>
      </c>
      <c r="B6305">
        <v>7375593637.0710783</v>
      </c>
      <c r="C6305">
        <v>13679562826.3333</v>
      </c>
      <c r="D6305">
        <v>6303969189.2622213</v>
      </c>
      <c r="E6305" s="2">
        <f t="shared" si="98"/>
        <v>46.08311880498853</v>
      </c>
    </row>
    <row r="6306" spans="1:5" x14ac:dyDescent="0.3">
      <c r="A6306" t="s">
        <v>6307</v>
      </c>
      <c r="B6306">
        <v>1271075409.5926626</v>
      </c>
      <c r="C6306">
        <v>1220947937.6666701</v>
      </c>
      <c r="D6306">
        <v>50127471.925992489</v>
      </c>
      <c r="E6306" s="2">
        <f t="shared" si="98"/>
        <v>4.1056191160607654</v>
      </c>
    </row>
    <row r="6307" spans="1:5" x14ac:dyDescent="0.3">
      <c r="A6307" t="s">
        <v>6308</v>
      </c>
      <c r="B6307">
        <v>427423730.52116477</v>
      </c>
      <c r="C6307">
        <v>425895715</v>
      </c>
      <c r="D6307">
        <v>1528015.5211647749</v>
      </c>
      <c r="E6307" s="2">
        <f t="shared" si="98"/>
        <v>0.35877691823332264</v>
      </c>
    </row>
    <row r="6308" spans="1:5" x14ac:dyDescent="0.3">
      <c r="A6308" t="s">
        <v>6309</v>
      </c>
      <c r="B6308">
        <v>202799008.75694722</v>
      </c>
      <c r="C6308">
        <v>198597537.66666701</v>
      </c>
      <c r="D6308">
        <v>4201471.090280205</v>
      </c>
      <c r="E6308" s="2">
        <f t="shared" si="98"/>
        <v>2.1155705854380225</v>
      </c>
    </row>
    <row r="6309" spans="1:5" x14ac:dyDescent="0.3">
      <c r="A6309" t="s">
        <v>6310</v>
      </c>
      <c r="B6309">
        <v>525264997.89212108</v>
      </c>
      <c r="C6309">
        <v>495737841.33333302</v>
      </c>
      <c r="D6309">
        <v>29527156.558788061</v>
      </c>
      <c r="E6309" s="2">
        <f t="shared" si="98"/>
        <v>5.9562038837648599</v>
      </c>
    </row>
    <row r="6310" spans="1:5" x14ac:dyDescent="0.3">
      <c r="A6310" t="s">
        <v>6311</v>
      </c>
      <c r="B6310">
        <v>1343372164.8091347</v>
      </c>
      <c r="C6310">
        <v>1485996912.6666701</v>
      </c>
      <c r="D6310">
        <v>142624747.85753536</v>
      </c>
      <c r="E6310" s="2">
        <f t="shared" si="98"/>
        <v>9.5979168356137823</v>
      </c>
    </row>
    <row r="6311" spans="1:5" x14ac:dyDescent="0.3">
      <c r="A6311" t="s">
        <v>6312</v>
      </c>
      <c r="B6311">
        <v>239748336.59085786</v>
      </c>
      <c r="C6311">
        <v>237564588.33333299</v>
      </c>
      <c r="D6311">
        <v>2183748.2575248778</v>
      </c>
      <c r="E6311" s="2">
        <f t="shared" si="98"/>
        <v>0.9192229670445683</v>
      </c>
    </row>
    <row r="6312" spans="1:5" x14ac:dyDescent="0.3">
      <c r="A6312" t="s">
        <v>6313</v>
      </c>
      <c r="B6312">
        <v>356383474.98452312</v>
      </c>
      <c r="C6312">
        <v>350042196.33333302</v>
      </c>
      <c r="D6312">
        <v>6341278.6511901021</v>
      </c>
      <c r="E6312" s="2">
        <f t="shared" si="98"/>
        <v>1.8115754950730349</v>
      </c>
    </row>
    <row r="6313" spans="1:5" x14ac:dyDescent="0.3">
      <c r="A6313" t="s">
        <v>6314</v>
      </c>
      <c r="B6313">
        <v>489588122.76453125</v>
      </c>
      <c r="C6313">
        <v>509653712.66666698</v>
      </c>
      <c r="D6313">
        <v>20065589.90213573</v>
      </c>
      <c r="E6313" s="2">
        <f t="shared" si="98"/>
        <v>3.9371026646988034</v>
      </c>
    </row>
    <row r="6314" spans="1:5" x14ac:dyDescent="0.3">
      <c r="A6314" t="s">
        <v>6315</v>
      </c>
      <c r="B6314">
        <v>203118501.46451691</v>
      </c>
      <c r="C6314">
        <v>206424001.66666701</v>
      </c>
      <c r="D6314">
        <v>3305500.2021501064</v>
      </c>
      <c r="E6314" s="2">
        <f t="shared" si="98"/>
        <v>1.6013158234805562</v>
      </c>
    </row>
    <row r="6315" spans="1:5" x14ac:dyDescent="0.3">
      <c r="A6315" t="s">
        <v>6316</v>
      </c>
      <c r="B6315">
        <v>400170559.00222206</v>
      </c>
      <c r="C6315">
        <v>307077370.33333302</v>
      </c>
      <c r="D6315">
        <v>93093188.668889046</v>
      </c>
      <c r="E6315" s="2">
        <f t="shared" si="98"/>
        <v>30.315873998737263</v>
      </c>
    </row>
    <row r="6316" spans="1:5" x14ac:dyDescent="0.3">
      <c r="A6316" t="s">
        <v>6317</v>
      </c>
      <c r="B6316">
        <v>305041488.82332253</v>
      </c>
      <c r="C6316">
        <v>279163377</v>
      </c>
      <c r="D6316">
        <v>25878111.823322535</v>
      </c>
      <c r="E6316" s="2">
        <f t="shared" si="98"/>
        <v>9.2698806345656628</v>
      </c>
    </row>
    <row r="6317" spans="1:5" x14ac:dyDescent="0.3">
      <c r="A6317" t="s">
        <v>6318</v>
      </c>
      <c r="B6317">
        <v>270068169.4162221</v>
      </c>
      <c r="C6317">
        <v>268289400.33333299</v>
      </c>
      <c r="D6317">
        <v>1778769.0828891098</v>
      </c>
      <c r="E6317" s="2">
        <f t="shared" si="98"/>
        <v>0.66300386100945452</v>
      </c>
    </row>
    <row r="6318" spans="1:5" x14ac:dyDescent="0.3">
      <c r="A6318" t="s">
        <v>6319</v>
      </c>
      <c r="B6318">
        <v>587373998.93691099</v>
      </c>
      <c r="C6318">
        <v>570646103.33333302</v>
      </c>
      <c r="D6318">
        <v>16727895.603577971</v>
      </c>
      <c r="E6318" s="2">
        <f t="shared" si="98"/>
        <v>2.9313957470076093</v>
      </c>
    </row>
    <row r="6319" spans="1:5" x14ac:dyDescent="0.3">
      <c r="A6319" t="s">
        <v>6320</v>
      </c>
      <c r="B6319">
        <v>1551131381.8009965</v>
      </c>
      <c r="C6319">
        <v>1618483700</v>
      </c>
      <c r="D6319">
        <v>67352318.199003458</v>
      </c>
      <c r="E6319" s="2">
        <f t="shared" si="98"/>
        <v>4.1614455677869016</v>
      </c>
    </row>
    <row r="6320" spans="1:5" x14ac:dyDescent="0.3">
      <c r="A6320" t="s">
        <v>6321</v>
      </c>
      <c r="B6320">
        <v>290904432.27770931</v>
      </c>
      <c r="C6320">
        <v>288801806.33333302</v>
      </c>
      <c r="D6320">
        <v>2102625.9443762898</v>
      </c>
      <c r="E6320" s="2">
        <f t="shared" si="98"/>
        <v>0.72805152123925909</v>
      </c>
    </row>
    <row r="6321" spans="1:5" x14ac:dyDescent="0.3">
      <c r="A6321" t="s">
        <v>6322</v>
      </c>
      <c r="B6321">
        <v>235481164.21989974</v>
      </c>
      <c r="C6321">
        <v>236833563</v>
      </c>
      <c r="D6321">
        <v>1352398.7801002562</v>
      </c>
      <c r="E6321" s="2">
        <f t="shared" si="98"/>
        <v>0.57103341391703677</v>
      </c>
    </row>
    <row r="6322" spans="1:5" x14ac:dyDescent="0.3">
      <c r="A6322" t="s">
        <v>6323</v>
      </c>
      <c r="B6322">
        <v>223638199.73853356</v>
      </c>
      <c r="C6322">
        <v>224954178.66666701</v>
      </c>
      <c r="D6322">
        <v>1315978.9281334579</v>
      </c>
      <c r="E6322" s="2">
        <f t="shared" si="98"/>
        <v>0.58499865880840174</v>
      </c>
    </row>
    <row r="6323" spans="1:5" x14ac:dyDescent="0.3">
      <c r="A6323" t="s">
        <v>6324</v>
      </c>
      <c r="B6323">
        <v>281591643.64792234</v>
      </c>
      <c r="C6323">
        <v>286848043</v>
      </c>
      <c r="D6323">
        <v>5256399.3520776629</v>
      </c>
      <c r="E6323" s="2">
        <f t="shared" si="98"/>
        <v>1.8324682633716498</v>
      </c>
    </row>
    <row r="6324" spans="1:5" x14ac:dyDescent="0.3">
      <c r="A6324" t="s">
        <v>6325</v>
      </c>
      <c r="B6324">
        <v>230030533.32771504</v>
      </c>
      <c r="C6324">
        <v>230827530</v>
      </c>
      <c r="D6324">
        <v>796996.67228496075</v>
      </c>
      <c r="E6324" s="2">
        <f t="shared" si="98"/>
        <v>0.34527799707641493</v>
      </c>
    </row>
    <row r="6325" spans="1:5" x14ac:dyDescent="0.3">
      <c r="A6325" t="s">
        <v>6326</v>
      </c>
      <c r="B6325">
        <v>205860045.9116593</v>
      </c>
      <c r="C6325">
        <v>197810624.66666701</v>
      </c>
      <c r="D6325">
        <v>8049421.244992286</v>
      </c>
      <c r="E6325" s="2">
        <f t="shared" si="98"/>
        <v>4.0692562689979166</v>
      </c>
    </row>
    <row r="6326" spans="1:5" x14ac:dyDescent="0.3">
      <c r="A6326" t="s">
        <v>6327</v>
      </c>
      <c r="B6326">
        <v>257487864.62584454</v>
      </c>
      <c r="C6326">
        <v>256331588</v>
      </c>
      <c r="D6326">
        <v>1156276.6258445382</v>
      </c>
      <c r="E6326" s="2">
        <f t="shared" si="98"/>
        <v>0.45108628041758875</v>
      </c>
    </row>
    <row r="6327" spans="1:5" x14ac:dyDescent="0.3">
      <c r="A6327" t="s">
        <v>6328</v>
      </c>
      <c r="B6327">
        <v>264199474.81797162</v>
      </c>
      <c r="C6327">
        <v>252274563.66666701</v>
      </c>
      <c r="D6327">
        <v>11924911.151304603</v>
      </c>
      <c r="E6327" s="2">
        <f t="shared" si="98"/>
        <v>4.7269573983134947</v>
      </c>
    </row>
    <row r="6328" spans="1:5" x14ac:dyDescent="0.3">
      <c r="A6328" t="s">
        <v>6329</v>
      </c>
      <c r="B6328">
        <v>498784278.18174142</v>
      </c>
      <c r="C6328">
        <v>515529178.33333302</v>
      </c>
      <c r="D6328">
        <v>16744900.151591599</v>
      </c>
      <c r="E6328" s="2">
        <f t="shared" si="98"/>
        <v>3.2480994006443242</v>
      </c>
    </row>
    <row r="6329" spans="1:5" x14ac:dyDescent="0.3">
      <c r="A6329" t="s">
        <v>6330</v>
      </c>
      <c r="B6329">
        <v>223638199.73853356</v>
      </c>
      <c r="C6329">
        <v>224550039.66666701</v>
      </c>
      <c r="D6329">
        <v>911839.9281334579</v>
      </c>
      <c r="E6329" s="2">
        <f t="shared" si="98"/>
        <v>0.40607426722660006</v>
      </c>
    </row>
    <row r="6330" spans="1:5" x14ac:dyDescent="0.3">
      <c r="A6330" t="s">
        <v>6331</v>
      </c>
      <c r="B6330">
        <v>223638199.73853356</v>
      </c>
      <c r="C6330">
        <v>219160567.66666701</v>
      </c>
      <c r="D6330">
        <v>4477632.0718665421</v>
      </c>
      <c r="E6330" s="2">
        <f t="shared" si="98"/>
        <v>2.0430828955858571</v>
      </c>
    </row>
    <row r="6331" spans="1:5" x14ac:dyDescent="0.3">
      <c r="A6331" t="s">
        <v>6332</v>
      </c>
      <c r="B6331">
        <v>235030799.21589404</v>
      </c>
      <c r="C6331">
        <v>233559420.66666701</v>
      </c>
      <c r="D6331">
        <v>1471378.5492270291</v>
      </c>
      <c r="E6331" s="2">
        <f t="shared" si="98"/>
        <v>0.6299803900125962</v>
      </c>
    </row>
    <row r="6332" spans="1:5" x14ac:dyDescent="0.3">
      <c r="A6332" t="s">
        <v>6333</v>
      </c>
      <c r="B6332">
        <v>232296268.71225354</v>
      </c>
      <c r="C6332">
        <v>229562860</v>
      </c>
      <c r="D6332">
        <v>2733408.7122535408</v>
      </c>
      <c r="E6332" s="2">
        <f t="shared" si="98"/>
        <v>1.1907016284139083</v>
      </c>
    </row>
    <row r="6333" spans="1:5" x14ac:dyDescent="0.3">
      <c r="A6333" t="s">
        <v>6334</v>
      </c>
      <c r="B6333">
        <v>223638199.73853356</v>
      </c>
      <c r="C6333">
        <v>223498735.33333299</v>
      </c>
      <c r="D6333">
        <v>139464.40520057082</v>
      </c>
      <c r="E6333" s="2">
        <f t="shared" si="98"/>
        <v>6.2400534388961648E-2</v>
      </c>
    </row>
    <row r="6334" spans="1:5" x14ac:dyDescent="0.3">
      <c r="A6334" t="s">
        <v>6335</v>
      </c>
      <c r="B6334">
        <v>223638199.73853356</v>
      </c>
      <c r="C6334">
        <v>221176825.66666701</v>
      </c>
      <c r="D6334">
        <v>2461374.0718665421</v>
      </c>
      <c r="E6334" s="2">
        <f t="shared" si="98"/>
        <v>1.1128535118665868</v>
      </c>
    </row>
    <row r="6335" spans="1:5" x14ac:dyDescent="0.3">
      <c r="A6335" t="s">
        <v>6336</v>
      </c>
      <c r="B6335">
        <v>263951632.62263343</v>
      </c>
      <c r="C6335">
        <v>266267250</v>
      </c>
      <c r="D6335">
        <v>2315617.3773665726</v>
      </c>
      <c r="E6335" s="2">
        <f t="shared" si="98"/>
        <v>0.86965910278735836</v>
      </c>
    </row>
    <row r="6336" spans="1:5" x14ac:dyDescent="0.3">
      <c r="A6336" t="s">
        <v>6337</v>
      </c>
      <c r="B6336">
        <v>223638199.73853356</v>
      </c>
      <c r="C6336">
        <v>226911494</v>
      </c>
      <c r="D6336">
        <v>3273294.2614664435</v>
      </c>
      <c r="E6336" s="2">
        <f t="shared" si="98"/>
        <v>1.4425422898438294</v>
      </c>
    </row>
    <row r="6337" spans="1:5" x14ac:dyDescent="0.3">
      <c r="A6337" t="s">
        <v>6338</v>
      </c>
      <c r="B6337">
        <v>244580766.46027768</v>
      </c>
      <c r="C6337">
        <v>253899024</v>
      </c>
      <c r="D6337">
        <v>9318257.5397223234</v>
      </c>
      <c r="E6337" s="2">
        <f t="shared" si="98"/>
        <v>3.6700643401143296</v>
      </c>
    </row>
    <row r="6338" spans="1:5" x14ac:dyDescent="0.3">
      <c r="A6338" t="s">
        <v>6339</v>
      </c>
      <c r="B6338">
        <v>312086954.70378888</v>
      </c>
      <c r="C6338">
        <v>308420939.66666698</v>
      </c>
      <c r="D6338">
        <v>3666015.037121892</v>
      </c>
      <c r="E6338" s="2">
        <f t="shared" ref="E6338:E6401" si="99">100*(D6338/C6338)</f>
        <v>1.1886401231654444</v>
      </c>
    </row>
    <row r="6339" spans="1:5" x14ac:dyDescent="0.3">
      <c r="A6339" t="s">
        <v>6340</v>
      </c>
      <c r="B6339">
        <v>214874726.88105768</v>
      </c>
      <c r="C6339">
        <v>217379347</v>
      </c>
      <c r="D6339">
        <v>2504620.1189423203</v>
      </c>
      <c r="E6339" s="2">
        <f t="shared" si="99"/>
        <v>1.1521886294664048</v>
      </c>
    </row>
    <row r="6340" spans="1:5" x14ac:dyDescent="0.3">
      <c r="A6340" t="s">
        <v>6341</v>
      </c>
      <c r="B6340">
        <v>280312163.98480159</v>
      </c>
      <c r="C6340">
        <v>278116914.66666698</v>
      </c>
      <c r="D6340">
        <v>2195249.3181346059</v>
      </c>
      <c r="E6340" s="2">
        <f t="shared" si="99"/>
        <v>0.78932607201028759</v>
      </c>
    </row>
    <row r="6341" spans="1:5" x14ac:dyDescent="0.3">
      <c r="A6341" t="s">
        <v>6342</v>
      </c>
      <c r="B6341">
        <v>1098244682.0204804</v>
      </c>
      <c r="C6341">
        <v>1069970064</v>
      </c>
      <c r="D6341">
        <v>28274618.020480394</v>
      </c>
      <c r="E6341" s="2">
        <f t="shared" si="99"/>
        <v>2.6425615979177897</v>
      </c>
    </row>
    <row r="6342" spans="1:5" x14ac:dyDescent="0.3">
      <c r="A6342" t="s">
        <v>6343</v>
      </c>
      <c r="B6342">
        <v>223638199.73853356</v>
      </c>
      <c r="C6342">
        <v>232946197.33333299</v>
      </c>
      <c r="D6342">
        <v>9307997.5947994292</v>
      </c>
      <c r="E6342" s="2">
        <f t="shared" si="99"/>
        <v>3.9957714276315079</v>
      </c>
    </row>
    <row r="6343" spans="1:5" x14ac:dyDescent="0.3">
      <c r="A6343" t="s">
        <v>6344</v>
      </c>
      <c r="B6343">
        <v>214874726.88105768</v>
      </c>
      <c r="C6343">
        <v>214644613</v>
      </c>
      <c r="D6343">
        <v>230113.88105767965</v>
      </c>
      <c r="E6343" s="2">
        <f t="shared" si="99"/>
        <v>0.10720692117145267</v>
      </c>
    </row>
    <row r="6344" spans="1:5" x14ac:dyDescent="0.3">
      <c r="A6344" t="s">
        <v>6345</v>
      </c>
      <c r="B6344">
        <v>1031888644.1669213</v>
      </c>
      <c r="C6344">
        <v>1051646700.33333</v>
      </c>
      <c r="D6344">
        <v>19758056.166408777</v>
      </c>
      <c r="E6344" s="2">
        <f t="shared" si="99"/>
        <v>1.878773181159249</v>
      </c>
    </row>
    <row r="6345" spans="1:5" x14ac:dyDescent="0.3">
      <c r="A6345" t="s">
        <v>6346</v>
      </c>
      <c r="B6345">
        <v>372643566.31606299</v>
      </c>
      <c r="C6345">
        <v>360805828.33333302</v>
      </c>
      <c r="D6345">
        <v>11837737.982729971</v>
      </c>
      <c r="E6345" s="2">
        <f t="shared" si="99"/>
        <v>3.2809165077548568</v>
      </c>
    </row>
    <row r="6346" spans="1:5" x14ac:dyDescent="0.3">
      <c r="A6346" t="s">
        <v>6347</v>
      </c>
      <c r="B6346">
        <v>216504723.68320486</v>
      </c>
      <c r="C6346">
        <v>206490042.33333299</v>
      </c>
      <c r="D6346">
        <v>10014681.349871874</v>
      </c>
      <c r="E6346" s="2">
        <f t="shared" si="99"/>
        <v>4.8499584951924035</v>
      </c>
    </row>
    <row r="6347" spans="1:5" x14ac:dyDescent="0.3">
      <c r="A6347" t="s">
        <v>6348</v>
      </c>
      <c r="B6347">
        <v>223638199.73853356</v>
      </c>
      <c r="C6347">
        <v>227657448</v>
      </c>
      <c r="D6347">
        <v>4019248.2614664435</v>
      </c>
      <c r="E6347" s="2">
        <f t="shared" si="99"/>
        <v>1.7654806801956437</v>
      </c>
    </row>
    <row r="6348" spans="1:5" x14ac:dyDescent="0.3">
      <c r="A6348" t="s">
        <v>6349</v>
      </c>
      <c r="B6348">
        <v>247471582.07701388</v>
      </c>
      <c r="C6348">
        <v>249030408.33333299</v>
      </c>
      <c r="D6348">
        <v>1558826.2563191056</v>
      </c>
      <c r="E6348" s="2">
        <f t="shared" si="99"/>
        <v>0.62595819793724961</v>
      </c>
    </row>
    <row r="6349" spans="1:5" x14ac:dyDescent="0.3">
      <c r="A6349" t="s">
        <v>6350</v>
      </c>
      <c r="B6349">
        <v>223638199.73853356</v>
      </c>
      <c r="C6349">
        <v>223148589.66666701</v>
      </c>
      <c r="D6349">
        <v>489610.0718665421</v>
      </c>
      <c r="E6349" s="2">
        <f t="shared" si="99"/>
        <v>0.21940988854014612</v>
      </c>
    </row>
    <row r="6350" spans="1:5" x14ac:dyDescent="0.3">
      <c r="A6350" t="s">
        <v>6351</v>
      </c>
      <c r="B6350">
        <v>530772566.18145555</v>
      </c>
      <c r="C6350">
        <v>505966144</v>
      </c>
      <c r="D6350">
        <v>24806422.181455553</v>
      </c>
      <c r="E6350" s="2">
        <f t="shared" si="99"/>
        <v>4.9027830173268576</v>
      </c>
    </row>
    <row r="6351" spans="1:5" x14ac:dyDescent="0.3">
      <c r="A6351" t="s">
        <v>6352</v>
      </c>
      <c r="B6351">
        <v>1968683484.1284392</v>
      </c>
      <c r="C6351">
        <v>2196796731</v>
      </c>
      <c r="D6351">
        <v>228113246.87156081</v>
      </c>
      <c r="E6351" s="2">
        <f t="shared" si="99"/>
        <v>10.383903237498073</v>
      </c>
    </row>
    <row r="6352" spans="1:5" x14ac:dyDescent="0.3">
      <c r="A6352" t="s">
        <v>6353</v>
      </c>
      <c r="B6352">
        <v>223638199.73853356</v>
      </c>
      <c r="C6352">
        <v>226605852.33333299</v>
      </c>
      <c r="D6352">
        <v>2967652.5947994292</v>
      </c>
      <c r="E6352" s="2">
        <f t="shared" si="99"/>
        <v>1.3096098641062754</v>
      </c>
    </row>
    <row r="6353" spans="1:5" x14ac:dyDescent="0.3">
      <c r="A6353" t="s">
        <v>6354</v>
      </c>
      <c r="B6353">
        <v>223638199.73853356</v>
      </c>
      <c r="C6353">
        <v>218391991.33333299</v>
      </c>
      <c r="D6353">
        <v>5246208.4052005708</v>
      </c>
      <c r="E6353" s="2">
        <f t="shared" si="99"/>
        <v>2.4021981635733392</v>
      </c>
    </row>
    <row r="6354" spans="1:5" x14ac:dyDescent="0.3">
      <c r="A6354" t="s">
        <v>6355</v>
      </c>
      <c r="B6354">
        <v>566429740.35312974</v>
      </c>
      <c r="C6354">
        <v>498970654.33333302</v>
      </c>
      <c r="D6354">
        <v>67459086.019796729</v>
      </c>
      <c r="E6354" s="2">
        <f t="shared" si="99"/>
        <v>13.519649990223929</v>
      </c>
    </row>
    <row r="6355" spans="1:5" x14ac:dyDescent="0.3">
      <c r="A6355" t="s">
        <v>6356</v>
      </c>
      <c r="B6355">
        <v>274203029.35452819</v>
      </c>
      <c r="C6355">
        <v>284433590</v>
      </c>
      <c r="D6355">
        <v>10230560.645471811</v>
      </c>
      <c r="E6355" s="2">
        <f t="shared" si="99"/>
        <v>3.5968187320885034</v>
      </c>
    </row>
    <row r="6356" spans="1:5" x14ac:dyDescent="0.3">
      <c r="A6356" t="s">
        <v>6357</v>
      </c>
      <c r="B6356">
        <v>222222795.41565907</v>
      </c>
      <c r="C6356">
        <v>212798513.66666701</v>
      </c>
      <c r="D6356">
        <v>9424281.7489920557</v>
      </c>
      <c r="E6356" s="2">
        <f t="shared" si="99"/>
        <v>4.4287347625719269</v>
      </c>
    </row>
    <row r="6357" spans="1:5" x14ac:dyDescent="0.3">
      <c r="A6357" t="s">
        <v>6358</v>
      </c>
      <c r="B6357">
        <v>223638199.73853356</v>
      </c>
      <c r="C6357">
        <v>222682102</v>
      </c>
      <c r="D6357">
        <v>956097.73853355646</v>
      </c>
      <c r="E6357" s="2">
        <f t="shared" si="99"/>
        <v>0.42935544884229471</v>
      </c>
    </row>
    <row r="6358" spans="1:5" x14ac:dyDescent="0.3">
      <c r="A6358" t="s">
        <v>6359</v>
      </c>
      <c r="B6358">
        <v>272939301.24052894</v>
      </c>
      <c r="C6358">
        <v>263630778.33333299</v>
      </c>
      <c r="D6358">
        <v>9308522.9071959555</v>
      </c>
      <c r="E6358" s="2">
        <f t="shared" si="99"/>
        <v>3.53089383798212</v>
      </c>
    </row>
    <row r="6359" spans="1:5" x14ac:dyDescent="0.3">
      <c r="A6359" t="s">
        <v>6360</v>
      </c>
      <c r="B6359">
        <v>223638199.73853356</v>
      </c>
      <c r="C6359">
        <v>216046949.33333299</v>
      </c>
      <c r="D6359">
        <v>7591250.4052005708</v>
      </c>
      <c r="E6359" s="2">
        <f t="shared" si="99"/>
        <v>3.5137040484141417</v>
      </c>
    </row>
    <row r="6360" spans="1:5" x14ac:dyDescent="0.3">
      <c r="A6360" t="s">
        <v>6361</v>
      </c>
      <c r="B6360">
        <v>194486333.69308183</v>
      </c>
      <c r="C6360">
        <v>197935851</v>
      </c>
      <c r="D6360">
        <v>3449517.306918174</v>
      </c>
      <c r="E6360" s="2">
        <f t="shared" si="99"/>
        <v>1.7427450810405105</v>
      </c>
    </row>
    <row r="6361" spans="1:5" x14ac:dyDescent="0.3">
      <c r="A6361" t="s">
        <v>6362</v>
      </c>
      <c r="B6361">
        <v>226484679.87152952</v>
      </c>
      <c r="C6361">
        <v>227017202.66666701</v>
      </c>
      <c r="D6361">
        <v>532522.7951374948</v>
      </c>
      <c r="E6361" s="2">
        <f t="shared" si="99"/>
        <v>0.23457376308147296</v>
      </c>
    </row>
    <row r="6362" spans="1:5" x14ac:dyDescent="0.3">
      <c r="A6362" t="s">
        <v>6363</v>
      </c>
      <c r="B6362">
        <v>223721355.89780781</v>
      </c>
      <c r="C6362">
        <v>217226728.66666701</v>
      </c>
      <c r="D6362">
        <v>6494627.2311407924</v>
      </c>
      <c r="E6362" s="2">
        <f t="shared" si="99"/>
        <v>2.9897919427340618</v>
      </c>
    </row>
    <row r="6363" spans="1:5" x14ac:dyDescent="0.3">
      <c r="A6363" t="s">
        <v>6364</v>
      </c>
      <c r="B6363">
        <v>208389797.15531662</v>
      </c>
      <c r="C6363">
        <v>210864822.66666701</v>
      </c>
      <c r="D6363">
        <v>2475025.5113503933</v>
      </c>
      <c r="E6363" s="2">
        <f t="shared" si="99"/>
        <v>1.1737498365305288</v>
      </c>
    </row>
    <row r="6364" spans="1:5" x14ac:dyDescent="0.3">
      <c r="A6364" t="s">
        <v>6365</v>
      </c>
      <c r="B6364">
        <v>223638199.73853356</v>
      </c>
      <c r="C6364">
        <v>225551275</v>
      </c>
      <c r="D6364">
        <v>1913075.2614664435</v>
      </c>
      <c r="E6364" s="2">
        <f t="shared" si="99"/>
        <v>0.84817754254168742</v>
      </c>
    </row>
    <row r="6365" spans="1:5" x14ac:dyDescent="0.3">
      <c r="A6365" t="s">
        <v>6366</v>
      </c>
      <c r="B6365">
        <v>223638199.73853356</v>
      </c>
      <c r="C6365">
        <v>222371730</v>
      </c>
      <c r="D6365">
        <v>1266469.7385335565</v>
      </c>
      <c r="E6365" s="2">
        <f t="shared" si="99"/>
        <v>0.56952821230178696</v>
      </c>
    </row>
    <row r="6366" spans="1:5" x14ac:dyDescent="0.3">
      <c r="A6366" t="s">
        <v>6367</v>
      </c>
      <c r="B6366">
        <v>223565505.00312242</v>
      </c>
      <c r="C6366">
        <v>223083546.66666701</v>
      </c>
      <c r="D6366">
        <v>481958.33645540476</v>
      </c>
      <c r="E6366" s="2">
        <f t="shared" si="99"/>
        <v>0.21604387399109726</v>
      </c>
    </row>
    <row r="6367" spans="1:5" x14ac:dyDescent="0.3">
      <c r="A6367" t="s">
        <v>6368</v>
      </c>
      <c r="B6367">
        <v>237299681.12838018</v>
      </c>
      <c r="C6367">
        <v>226563820.66666701</v>
      </c>
      <c r="D6367">
        <v>10735860.461713165</v>
      </c>
      <c r="E6367" s="2">
        <f t="shared" si="99"/>
        <v>4.7385590647804028</v>
      </c>
    </row>
    <row r="6368" spans="1:5" x14ac:dyDescent="0.3">
      <c r="A6368" t="s">
        <v>6369</v>
      </c>
      <c r="B6368">
        <v>226044017.7992886</v>
      </c>
      <c r="C6368">
        <v>236094818.66666701</v>
      </c>
      <c r="D6368">
        <v>10050800.867378414</v>
      </c>
      <c r="E6368" s="2">
        <f t="shared" si="99"/>
        <v>4.2571035332921658</v>
      </c>
    </row>
    <row r="6369" spans="1:5" x14ac:dyDescent="0.3">
      <c r="A6369" t="s">
        <v>6370</v>
      </c>
      <c r="B6369">
        <v>275089835.69981277</v>
      </c>
      <c r="C6369">
        <v>278904714.33333302</v>
      </c>
      <c r="D6369">
        <v>3814878.6335202456</v>
      </c>
      <c r="E6369" s="2">
        <f t="shared" si="99"/>
        <v>1.367807153292107</v>
      </c>
    </row>
    <row r="6370" spans="1:5" x14ac:dyDescent="0.3">
      <c r="A6370" t="s">
        <v>6371</v>
      </c>
      <c r="B6370">
        <v>223638199.73853356</v>
      </c>
      <c r="C6370">
        <v>224217489.66666701</v>
      </c>
      <c r="D6370">
        <v>579289.9281334579</v>
      </c>
      <c r="E6370" s="2">
        <f t="shared" si="99"/>
        <v>0.25836072332923687</v>
      </c>
    </row>
    <row r="6371" spans="1:5" x14ac:dyDescent="0.3">
      <c r="A6371" t="s">
        <v>6372</v>
      </c>
      <c r="B6371">
        <v>223638199.73853356</v>
      </c>
      <c r="C6371">
        <v>228694949.66666701</v>
      </c>
      <c r="D6371">
        <v>5056749.9281334579</v>
      </c>
      <c r="E6371" s="2">
        <f t="shared" si="99"/>
        <v>2.2111331865893384</v>
      </c>
    </row>
    <row r="6372" spans="1:5" x14ac:dyDescent="0.3">
      <c r="A6372" t="s">
        <v>6373</v>
      </c>
      <c r="B6372">
        <v>434842312.80936384</v>
      </c>
      <c r="C6372">
        <v>432066731.66666698</v>
      </c>
      <c r="D6372">
        <v>2775581.1426968575</v>
      </c>
      <c r="E6372" s="2">
        <f t="shared" si="99"/>
        <v>0.64239640297929179</v>
      </c>
    </row>
    <row r="6373" spans="1:5" x14ac:dyDescent="0.3">
      <c r="A6373" t="s">
        <v>6374</v>
      </c>
      <c r="B6373">
        <v>223638199.73853356</v>
      </c>
      <c r="C6373">
        <v>223117506.33333299</v>
      </c>
      <c r="D6373">
        <v>520693.40520057082</v>
      </c>
      <c r="E6373" s="2">
        <f t="shared" si="99"/>
        <v>0.2333718289333449</v>
      </c>
    </row>
    <row r="6374" spans="1:5" x14ac:dyDescent="0.3">
      <c r="A6374" t="s">
        <v>6375</v>
      </c>
      <c r="B6374">
        <v>515497960.56677723</v>
      </c>
      <c r="C6374">
        <v>485891683.33333302</v>
      </c>
      <c r="D6374">
        <v>29606277.233444214</v>
      </c>
      <c r="E6374" s="2">
        <f t="shared" si="99"/>
        <v>6.0931846024484466</v>
      </c>
    </row>
    <row r="6375" spans="1:5" x14ac:dyDescent="0.3">
      <c r="A6375" t="s">
        <v>6376</v>
      </c>
      <c r="B6375">
        <v>259939257.47791138</v>
      </c>
      <c r="C6375">
        <v>268570761</v>
      </c>
      <c r="D6375">
        <v>8631503.5220886171</v>
      </c>
      <c r="E6375" s="2">
        <f t="shared" si="99"/>
        <v>3.2138656829023233</v>
      </c>
    </row>
    <row r="6376" spans="1:5" x14ac:dyDescent="0.3">
      <c r="A6376" t="s">
        <v>6377</v>
      </c>
      <c r="B6376">
        <v>263067560.82846701</v>
      </c>
      <c r="C6376">
        <v>261512894</v>
      </c>
      <c r="D6376">
        <v>1554666.8284670115</v>
      </c>
      <c r="E6376" s="2">
        <f t="shared" si="99"/>
        <v>0.59448955066323095</v>
      </c>
    </row>
    <row r="6377" spans="1:5" x14ac:dyDescent="0.3">
      <c r="A6377" t="s">
        <v>6378</v>
      </c>
      <c r="B6377">
        <v>223638199.73853356</v>
      </c>
      <c r="C6377">
        <v>221617084.33333299</v>
      </c>
      <c r="D6377">
        <v>2021115.4052005708</v>
      </c>
      <c r="E6377" s="2">
        <f t="shared" si="99"/>
        <v>0.91198537841993377</v>
      </c>
    </row>
    <row r="6378" spans="1:5" x14ac:dyDescent="0.3">
      <c r="A6378" t="s">
        <v>6379</v>
      </c>
      <c r="B6378">
        <v>201164712.36387786</v>
      </c>
      <c r="C6378">
        <v>204664867.66666701</v>
      </c>
      <c r="D6378">
        <v>3500155.3027891517</v>
      </c>
      <c r="E6378" s="2">
        <f t="shared" si="99"/>
        <v>1.7101886331022744</v>
      </c>
    </row>
    <row r="6379" spans="1:5" x14ac:dyDescent="0.3">
      <c r="A6379" t="s">
        <v>6380</v>
      </c>
      <c r="B6379">
        <v>516918145.94112217</v>
      </c>
      <c r="C6379">
        <v>511670427.33333302</v>
      </c>
      <c r="D6379">
        <v>5247718.6077891588</v>
      </c>
      <c r="E6379" s="2">
        <f t="shared" si="99"/>
        <v>1.0256052191913132</v>
      </c>
    </row>
    <row r="6380" spans="1:5" x14ac:dyDescent="0.3">
      <c r="A6380" t="s">
        <v>6381</v>
      </c>
      <c r="B6380">
        <v>263447367.50563645</v>
      </c>
      <c r="C6380">
        <v>270218957.33333302</v>
      </c>
      <c r="D6380">
        <v>6771589.8276965618</v>
      </c>
      <c r="E6380" s="2">
        <f t="shared" si="99"/>
        <v>2.5059640132292258</v>
      </c>
    </row>
    <row r="6381" spans="1:5" x14ac:dyDescent="0.3">
      <c r="A6381" t="s">
        <v>6382</v>
      </c>
      <c r="B6381">
        <v>220260749.96312061</v>
      </c>
      <c r="C6381">
        <v>220846181.33333299</v>
      </c>
      <c r="D6381">
        <v>585431.37021237612</v>
      </c>
      <c r="E6381" s="2">
        <f t="shared" si="99"/>
        <v>0.2650855752532838</v>
      </c>
    </row>
    <row r="6382" spans="1:5" x14ac:dyDescent="0.3">
      <c r="A6382" t="s">
        <v>6383</v>
      </c>
      <c r="B6382">
        <v>233083572.28834406</v>
      </c>
      <c r="C6382">
        <v>232126326.66666701</v>
      </c>
      <c r="D6382">
        <v>957245.62167704105</v>
      </c>
      <c r="E6382" s="2">
        <f t="shared" si="99"/>
        <v>0.41238132504101704</v>
      </c>
    </row>
    <row r="6383" spans="1:5" x14ac:dyDescent="0.3">
      <c r="A6383" t="s">
        <v>6384</v>
      </c>
      <c r="B6383">
        <v>223638199.73853356</v>
      </c>
      <c r="C6383">
        <v>225015593.33333299</v>
      </c>
      <c r="D6383">
        <v>1377393.5947994292</v>
      </c>
      <c r="E6383" s="2">
        <f t="shared" si="99"/>
        <v>0.61213250797200958</v>
      </c>
    </row>
    <row r="6384" spans="1:5" x14ac:dyDescent="0.3">
      <c r="A6384" t="s">
        <v>6385</v>
      </c>
      <c r="B6384">
        <v>223638199.73853356</v>
      </c>
      <c r="C6384">
        <v>224016905.33333299</v>
      </c>
      <c r="D6384">
        <v>378705.59479942918</v>
      </c>
      <c r="E6384" s="2">
        <f t="shared" si="99"/>
        <v>0.16905223926556895</v>
      </c>
    </row>
    <row r="6385" spans="1:5" x14ac:dyDescent="0.3">
      <c r="A6385" t="s">
        <v>6386</v>
      </c>
      <c r="B6385">
        <v>267460286.14917731</v>
      </c>
      <c r="C6385">
        <v>276293773.66666698</v>
      </c>
      <c r="D6385">
        <v>8833487.5174896717</v>
      </c>
      <c r="E6385" s="2">
        <f t="shared" si="99"/>
        <v>3.1971359326203208</v>
      </c>
    </row>
    <row r="6386" spans="1:5" x14ac:dyDescent="0.3">
      <c r="A6386" t="s">
        <v>6387</v>
      </c>
      <c r="B6386">
        <v>223638199.73853356</v>
      </c>
      <c r="C6386">
        <v>223116747.66666701</v>
      </c>
      <c r="D6386">
        <v>521452.0718665421</v>
      </c>
      <c r="E6386" s="2">
        <f t="shared" si="99"/>
        <v>0.23371265372045649</v>
      </c>
    </row>
    <row r="6387" spans="1:5" x14ac:dyDescent="0.3">
      <c r="A6387" t="s">
        <v>6388</v>
      </c>
      <c r="B6387">
        <v>223638199.73853356</v>
      </c>
      <c r="C6387">
        <v>222391171.66666701</v>
      </c>
      <c r="D6387">
        <v>1247028.0718665421</v>
      </c>
      <c r="E6387" s="2">
        <f t="shared" si="99"/>
        <v>0.56073631993614437</v>
      </c>
    </row>
    <row r="6388" spans="1:5" x14ac:dyDescent="0.3">
      <c r="A6388" t="s">
        <v>6389</v>
      </c>
      <c r="B6388">
        <v>626360472.46512151</v>
      </c>
      <c r="C6388">
        <v>523326669</v>
      </c>
      <c r="D6388">
        <v>103033803.46512151</v>
      </c>
      <c r="E6388" s="2">
        <f t="shared" si="99"/>
        <v>19.688238641077454</v>
      </c>
    </row>
    <row r="6389" spans="1:5" x14ac:dyDescent="0.3">
      <c r="A6389" t="s">
        <v>6390</v>
      </c>
      <c r="B6389">
        <v>288695273.49534452</v>
      </c>
      <c r="C6389">
        <v>295678272.33333302</v>
      </c>
      <c r="D6389">
        <v>6982998.8379884958</v>
      </c>
      <c r="E6389" s="2">
        <f t="shared" si="99"/>
        <v>2.3616881899648714</v>
      </c>
    </row>
    <row r="6390" spans="1:5" x14ac:dyDescent="0.3">
      <c r="A6390" t="s">
        <v>6391</v>
      </c>
      <c r="B6390">
        <v>258273771.51131806</v>
      </c>
      <c r="C6390">
        <v>236398110.66666701</v>
      </c>
      <c r="D6390">
        <v>21875660.844651043</v>
      </c>
      <c r="E6390" s="2">
        <f t="shared" si="99"/>
        <v>9.2537375967005087</v>
      </c>
    </row>
    <row r="6391" spans="1:5" x14ac:dyDescent="0.3">
      <c r="A6391" t="s">
        <v>6392</v>
      </c>
      <c r="B6391">
        <v>655120346.60425532</v>
      </c>
      <c r="C6391">
        <v>637018924.33333302</v>
      </c>
      <c r="D6391">
        <v>18101422.270922303</v>
      </c>
      <c r="E6391" s="2">
        <f t="shared" si="99"/>
        <v>2.8415831271992742</v>
      </c>
    </row>
    <row r="6392" spans="1:5" x14ac:dyDescent="0.3">
      <c r="A6392" t="s">
        <v>6393</v>
      </c>
      <c r="B6392">
        <v>230114333.53447968</v>
      </c>
      <c r="C6392">
        <v>232304931.66666701</v>
      </c>
      <c r="D6392">
        <v>2190598.1321873367</v>
      </c>
      <c r="E6392" s="2">
        <f t="shared" si="99"/>
        <v>0.94298391190877218</v>
      </c>
    </row>
    <row r="6393" spans="1:5" x14ac:dyDescent="0.3">
      <c r="A6393" t="s">
        <v>6394</v>
      </c>
      <c r="B6393">
        <v>203844967.78119197</v>
      </c>
      <c r="C6393">
        <v>203711026.33333299</v>
      </c>
      <c r="D6393">
        <v>133941.44785898924</v>
      </c>
      <c r="E6393" s="2">
        <f t="shared" si="99"/>
        <v>6.5750710832814932E-2</v>
      </c>
    </row>
    <row r="6394" spans="1:5" x14ac:dyDescent="0.3">
      <c r="A6394" t="s">
        <v>6395</v>
      </c>
      <c r="B6394">
        <v>223638199.73853356</v>
      </c>
      <c r="C6394">
        <v>224584507.33333299</v>
      </c>
      <c r="D6394">
        <v>946307.59479942918</v>
      </c>
      <c r="E6394" s="2">
        <f t="shared" si="99"/>
        <v>0.42135924959191412</v>
      </c>
    </row>
    <row r="6395" spans="1:5" x14ac:dyDescent="0.3">
      <c r="A6395" t="s">
        <v>6396</v>
      </c>
      <c r="B6395">
        <v>223638199.73853356</v>
      </c>
      <c r="C6395">
        <v>227242009.66666701</v>
      </c>
      <c r="D6395">
        <v>3603809.9281334579</v>
      </c>
      <c r="E6395" s="2">
        <f t="shared" si="99"/>
        <v>1.5858907133499456</v>
      </c>
    </row>
    <row r="6396" spans="1:5" x14ac:dyDescent="0.3">
      <c r="A6396" t="s">
        <v>6397</v>
      </c>
      <c r="B6396">
        <v>223638199.73853356</v>
      </c>
      <c r="C6396">
        <v>224810024</v>
      </c>
      <c r="D6396">
        <v>1171824.2614664435</v>
      </c>
      <c r="E6396" s="2">
        <f t="shared" si="99"/>
        <v>0.52125089469606722</v>
      </c>
    </row>
    <row r="6397" spans="1:5" x14ac:dyDescent="0.3">
      <c r="A6397" t="s">
        <v>6398</v>
      </c>
      <c r="B6397">
        <v>259998893.02166626</v>
      </c>
      <c r="C6397">
        <v>271089553.66666698</v>
      </c>
      <c r="D6397">
        <v>11090660.645000726</v>
      </c>
      <c r="E6397" s="2">
        <f t="shared" si="99"/>
        <v>4.0911427589120075</v>
      </c>
    </row>
    <row r="6398" spans="1:5" x14ac:dyDescent="0.3">
      <c r="A6398" t="s">
        <v>6399</v>
      </c>
      <c r="B6398">
        <v>223638199.73853356</v>
      </c>
      <c r="C6398">
        <v>219727022</v>
      </c>
      <c r="D6398">
        <v>3911177.7385335565</v>
      </c>
      <c r="E6398" s="2">
        <f t="shared" si="99"/>
        <v>1.7800167239027873</v>
      </c>
    </row>
    <row r="6399" spans="1:5" x14ac:dyDescent="0.3">
      <c r="A6399" t="s">
        <v>6400</v>
      </c>
      <c r="B6399">
        <v>270077743.36068845</v>
      </c>
      <c r="C6399">
        <v>263800904.33333299</v>
      </c>
      <c r="D6399">
        <v>6276839.0273554623</v>
      </c>
      <c r="E6399" s="2">
        <f t="shared" si="99"/>
        <v>2.3793849544291885</v>
      </c>
    </row>
    <row r="6400" spans="1:5" x14ac:dyDescent="0.3">
      <c r="A6400" t="s">
        <v>6401</v>
      </c>
      <c r="B6400">
        <v>823344704.28929126</v>
      </c>
      <c r="C6400">
        <v>743005844.33333302</v>
      </c>
      <c r="D6400">
        <v>80338859.955958247</v>
      </c>
      <c r="E6400" s="2">
        <f t="shared" si="99"/>
        <v>10.812682103199716</v>
      </c>
    </row>
    <row r="6401" spans="1:5" x14ac:dyDescent="0.3">
      <c r="A6401" t="s">
        <v>6402</v>
      </c>
      <c r="B6401">
        <v>223638199.73853356</v>
      </c>
      <c r="C6401">
        <v>221461095.66666701</v>
      </c>
      <c r="D6401">
        <v>2177104.0718665421</v>
      </c>
      <c r="E6401" s="2">
        <f t="shared" si="99"/>
        <v>0.98306389450155096</v>
      </c>
    </row>
    <row r="6402" spans="1:5" x14ac:dyDescent="0.3">
      <c r="A6402" t="s">
        <v>6403</v>
      </c>
      <c r="B6402">
        <v>302897779.18106675</v>
      </c>
      <c r="C6402">
        <v>328824561.66666698</v>
      </c>
      <c r="D6402">
        <v>25926782.485600233</v>
      </c>
      <c r="E6402" s="2">
        <f t="shared" ref="E6402:E6465" si="100">100*(D6402/C6402)</f>
        <v>7.884685485229201</v>
      </c>
    </row>
    <row r="6403" spans="1:5" x14ac:dyDescent="0.3">
      <c r="A6403" t="s">
        <v>6404</v>
      </c>
      <c r="B6403">
        <v>278815934.57661253</v>
      </c>
      <c r="C6403">
        <v>328983747.66666698</v>
      </c>
      <c r="D6403">
        <v>50167813.090054452</v>
      </c>
      <c r="E6403" s="2">
        <f t="shared" si="100"/>
        <v>15.249328711789586</v>
      </c>
    </row>
    <row r="6404" spans="1:5" x14ac:dyDescent="0.3">
      <c r="A6404" t="s">
        <v>6405</v>
      </c>
      <c r="B6404">
        <v>239334437.5242222</v>
      </c>
      <c r="C6404">
        <v>236904131.66666701</v>
      </c>
      <c r="D6404">
        <v>2430305.8575551808</v>
      </c>
      <c r="E6404" s="2">
        <f t="shared" si="100"/>
        <v>1.0258604780159395</v>
      </c>
    </row>
    <row r="6405" spans="1:5" x14ac:dyDescent="0.3">
      <c r="A6405" t="s">
        <v>6406</v>
      </c>
      <c r="B6405">
        <v>262941806.46000308</v>
      </c>
      <c r="C6405">
        <v>265332776.66666701</v>
      </c>
      <c r="D6405">
        <v>2390970.2066639364</v>
      </c>
      <c r="E6405" s="2">
        <f t="shared" si="100"/>
        <v>0.90112131516554805</v>
      </c>
    </row>
    <row r="6406" spans="1:5" x14ac:dyDescent="0.3">
      <c r="A6406" t="s">
        <v>6407</v>
      </c>
      <c r="B6406">
        <v>245817313.34762272</v>
      </c>
      <c r="C6406">
        <v>240788650</v>
      </c>
      <c r="D6406">
        <v>5028663.3476227224</v>
      </c>
      <c r="E6406" s="2">
        <f t="shared" si="100"/>
        <v>2.0884137801440072</v>
      </c>
    </row>
    <row r="6407" spans="1:5" x14ac:dyDescent="0.3">
      <c r="A6407" t="s">
        <v>6408</v>
      </c>
      <c r="B6407">
        <v>237023553.50046206</v>
      </c>
      <c r="C6407">
        <v>232815549.33333299</v>
      </c>
      <c r="D6407">
        <v>4208004.1671290696</v>
      </c>
      <c r="E6407" s="2">
        <f t="shared" si="100"/>
        <v>1.8074412036389682</v>
      </c>
    </row>
    <row r="6408" spans="1:5" x14ac:dyDescent="0.3">
      <c r="A6408" t="s">
        <v>6409</v>
      </c>
      <c r="B6408">
        <v>512908744.34563774</v>
      </c>
      <c r="C6408">
        <v>506793226.66666698</v>
      </c>
      <c r="D6408">
        <v>6115517.6789707541</v>
      </c>
      <c r="E6408" s="2">
        <f t="shared" si="100"/>
        <v>1.2067086451005615</v>
      </c>
    </row>
    <row r="6409" spans="1:5" x14ac:dyDescent="0.3">
      <c r="A6409" t="s">
        <v>6410</v>
      </c>
      <c r="B6409">
        <v>223638199.73853356</v>
      </c>
      <c r="C6409">
        <v>222282010.66666701</v>
      </c>
      <c r="D6409">
        <v>1356189.0718665421</v>
      </c>
      <c r="E6409" s="2">
        <f t="shared" si="100"/>
        <v>0.61012093052382743</v>
      </c>
    </row>
    <row r="6410" spans="1:5" x14ac:dyDescent="0.3">
      <c r="A6410" t="s">
        <v>6411</v>
      </c>
      <c r="B6410">
        <v>222937861.18505263</v>
      </c>
      <c r="C6410">
        <v>219237401.66666701</v>
      </c>
      <c r="D6410">
        <v>3700459.5183856189</v>
      </c>
      <c r="E6410" s="2">
        <f t="shared" si="100"/>
        <v>1.6878778393897738</v>
      </c>
    </row>
    <row r="6411" spans="1:5" x14ac:dyDescent="0.3">
      <c r="A6411" t="s">
        <v>6412</v>
      </c>
      <c r="B6411">
        <v>223638199.73853356</v>
      </c>
      <c r="C6411">
        <v>225922670</v>
      </c>
      <c r="D6411">
        <v>2284470.2614664435</v>
      </c>
      <c r="E6411" s="2">
        <f t="shared" si="100"/>
        <v>1.0111735406926818</v>
      </c>
    </row>
    <row r="6412" spans="1:5" x14ac:dyDescent="0.3">
      <c r="A6412" t="s">
        <v>6413</v>
      </c>
      <c r="B6412">
        <v>275398433.77272236</v>
      </c>
      <c r="C6412">
        <v>272505992.66666698</v>
      </c>
      <c r="D6412">
        <v>2892441.1060553789</v>
      </c>
      <c r="E6412" s="2">
        <f t="shared" si="100"/>
        <v>1.0614229352355755</v>
      </c>
    </row>
    <row r="6413" spans="1:5" x14ac:dyDescent="0.3">
      <c r="A6413" t="s">
        <v>6414</v>
      </c>
      <c r="B6413">
        <v>202660415.02794921</v>
      </c>
      <c r="C6413">
        <v>201211092</v>
      </c>
      <c r="D6413">
        <v>1449323.027949214</v>
      </c>
      <c r="E6413" s="2">
        <f t="shared" si="100"/>
        <v>0.72029976754423353</v>
      </c>
    </row>
    <row r="6414" spans="1:5" x14ac:dyDescent="0.3">
      <c r="A6414" t="s">
        <v>6415</v>
      </c>
      <c r="B6414">
        <v>235317078.16825733</v>
      </c>
      <c r="C6414">
        <v>240511067.66666701</v>
      </c>
      <c r="D6414">
        <v>5193989.4984096885</v>
      </c>
      <c r="E6414" s="2">
        <f t="shared" si="100"/>
        <v>2.1595636112714058</v>
      </c>
    </row>
    <row r="6415" spans="1:5" x14ac:dyDescent="0.3">
      <c r="A6415" t="s">
        <v>6416</v>
      </c>
      <c r="B6415">
        <v>327952787.32452071</v>
      </c>
      <c r="C6415">
        <v>335037398</v>
      </c>
      <c r="D6415">
        <v>7084610.6754792929</v>
      </c>
      <c r="E6415" s="2">
        <f t="shared" si="100"/>
        <v>2.1145730947562136</v>
      </c>
    </row>
    <row r="6416" spans="1:5" x14ac:dyDescent="0.3">
      <c r="A6416" t="s">
        <v>6417</v>
      </c>
      <c r="B6416">
        <v>239909350.00860777</v>
      </c>
      <c r="C6416">
        <v>248287600</v>
      </c>
      <c r="D6416">
        <v>8378249.991392225</v>
      </c>
      <c r="E6416" s="2">
        <f t="shared" si="100"/>
        <v>3.3744133784338102</v>
      </c>
    </row>
    <row r="6417" spans="1:5" x14ac:dyDescent="0.3">
      <c r="A6417" t="s">
        <v>6418</v>
      </c>
      <c r="B6417">
        <v>512908744.34563774</v>
      </c>
      <c r="C6417">
        <v>493506208.66666698</v>
      </c>
      <c r="D6417">
        <v>19402535.678970754</v>
      </c>
      <c r="E6417" s="2">
        <f t="shared" si="100"/>
        <v>3.9315687094173866</v>
      </c>
    </row>
    <row r="6418" spans="1:5" x14ac:dyDescent="0.3">
      <c r="A6418" t="s">
        <v>6419</v>
      </c>
      <c r="B6418">
        <v>223638199.73853356</v>
      </c>
      <c r="C6418">
        <v>225114121.66666701</v>
      </c>
      <c r="D6418">
        <v>1475921.9281334579</v>
      </c>
      <c r="E6418" s="2">
        <f t="shared" si="100"/>
        <v>0.65563275960043865</v>
      </c>
    </row>
    <row r="6419" spans="1:5" x14ac:dyDescent="0.3">
      <c r="A6419" t="s">
        <v>6420</v>
      </c>
      <c r="B6419">
        <v>415225861.28646642</v>
      </c>
      <c r="C6419">
        <v>384621461.33333302</v>
      </c>
      <c r="D6419">
        <v>30604399.953133404</v>
      </c>
      <c r="E6419" s="2">
        <f t="shared" si="100"/>
        <v>7.9570182711697512</v>
      </c>
    </row>
    <row r="6420" spans="1:5" x14ac:dyDescent="0.3">
      <c r="A6420" t="s">
        <v>6421</v>
      </c>
      <c r="B6420">
        <v>223638199.73853356</v>
      </c>
      <c r="C6420">
        <v>225313567.33333299</v>
      </c>
      <c r="D6420">
        <v>1675367.5947994292</v>
      </c>
      <c r="E6420" s="2">
        <f t="shared" si="100"/>
        <v>0.74357155435778088</v>
      </c>
    </row>
    <row r="6421" spans="1:5" x14ac:dyDescent="0.3">
      <c r="A6421" t="s">
        <v>6422</v>
      </c>
      <c r="B6421">
        <v>223638199.73853356</v>
      </c>
      <c r="C6421">
        <v>218356455.33333299</v>
      </c>
      <c r="D6421">
        <v>5281744.4052005708</v>
      </c>
      <c r="E6421" s="2">
        <f t="shared" si="100"/>
        <v>2.418863411726345</v>
      </c>
    </row>
    <row r="6422" spans="1:5" x14ac:dyDescent="0.3">
      <c r="A6422" t="s">
        <v>6423</v>
      </c>
      <c r="B6422">
        <v>223638199.73853356</v>
      </c>
      <c r="C6422">
        <v>219510085.66666701</v>
      </c>
      <c r="D6422">
        <v>4128114.0718665421</v>
      </c>
      <c r="E6422" s="2">
        <f t="shared" si="100"/>
        <v>1.8806033715167025</v>
      </c>
    </row>
    <row r="6423" spans="1:5" x14ac:dyDescent="0.3">
      <c r="A6423" t="s">
        <v>6424</v>
      </c>
      <c r="B6423">
        <v>281018328.44143325</v>
      </c>
      <c r="C6423">
        <v>274650625.33333302</v>
      </c>
      <c r="D6423">
        <v>6367703.1081002355</v>
      </c>
      <c r="E6423" s="2">
        <f t="shared" si="100"/>
        <v>2.3184739158601935</v>
      </c>
    </row>
    <row r="6424" spans="1:5" x14ac:dyDescent="0.3">
      <c r="A6424" t="s">
        <v>6425</v>
      </c>
      <c r="B6424">
        <v>223638199.73853356</v>
      </c>
      <c r="C6424">
        <v>219874014.33333299</v>
      </c>
      <c r="D6424">
        <v>3764185.4052005708</v>
      </c>
      <c r="E6424" s="2">
        <f t="shared" si="100"/>
        <v>1.7119737485185482</v>
      </c>
    </row>
    <row r="6425" spans="1:5" x14ac:dyDescent="0.3">
      <c r="A6425" t="s">
        <v>6426</v>
      </c>
      <c r="B6425">
        <v>515541086.08855808</v>
      </c>
      <c r="C6425">
        <v>552809151.66666698</v>
      </c>
      <c r="D6425">
        <v>37268065.578108907</v>
      </c>
      <c r="E6425" s="2">
        <f t="shared" si="100"/>
        <v>6.7415789817786553</v>
      </c>
    </row>
    <row r="6426" spans="1:5" x14ac:dyDescent="0.3">
      <c r="A6426" t="s">
        <v>6427</v>
      </c>
      <c r="B6426">
        <v>515953196.20518279</v>
      </c>
      <c r="C6426">
        <v>498725084.66666698</v>
      </c>
      <c r="D6426">
        <v>17228111.538515806</v>
      </c>
      <c r="E6426" s="2">
        <f t="shared" si="100"/>
        <v>3.4544305205804045</v>
      </c>
    </row>
    <row r="6427" spans="1:5" x14ac:dyDescent="0.3">
      <c r="A6427" t="s">
        <v>6428</v>
      </c>
      <c r="B6427">
        <v>223638199.73853356</v>
      </c>
      <c r="C6427">
        <v>216435407</v>
      </c>
      <c r="D6427">
        <v>7202792.7385335565</v>
      </c>
      <c r="E6427" s="2">
        <f t="shared" si="100"/>
        <v>3.3279179402164809</v>
      </c>
    </row>
    <row r="6428" spans="1:5" x14ac:dyDescent="0.3">
      <c r="A6428" t="s">
        <v>6429</v>
      </c>
      <c r="B6428">
        <v>223638199.73853356</v>
      </c>
      <c r="C6428">
        <v>224507914.66666701</v>
      </c>
      <c r="D6428">
        <v>869714.9281334579</v>
      </c>
      <c r="E6428" s="2">
        <f t="shared" si="100"/>
        <v>0.38738720166046137</v>
      </c>
    </row>
    <row r="6429" spans="1:5" x14ac:dyDescent="0.3">
      <c r="A6429" t="s">
        <v>6430</v>
      </c>
      <c r="B6429">
        <v>223638199.73853356</v>
      </c>
      <c r="C6429">
        <v>221547233.66666701</v>
      </c>
      <c r="D6429">
        <v>2090966.0718665421</v>
      </c>
      <c r="E6429" s="2">
        <f t="shared" si="100"/>
        <v>0.94380148073188941</v>
      </c>
    </row>
    <row r="6430" spans="1:5" x14ac:dyDescent="0.3">
      <c r="A6430" t="s">
        <v>6431</v>
      </c>
      <c r="B6430">
        <v>223638199.73853356</v>
      </c>
      <c r="C6430">
        <v>217794978</v>
      </c>
      <c r="D6430">
        <v>5843221.7385335565</v>
      </c>
      <c r="E6430" s="2">
        <f t="shared" si="100"/>
        <v>2.6829001257015013</v>
      </c>
    </row>
    <row r="6431" spans="1:5" x14ac:dyDescent="0.3">
      <c r="A6431" t="s">
        <v>6432</v>
      </c>
      <c r="B6431">
        <v>544712611.79124582</v>
      </c>
      <c r="C6431">
        <v>495239722</v>
      </c>
      <c r="D6431">
        <v>49472889.791245818</v>
      </c>
      <c r="E6431" s="2">
        <f t="shared" si="100"/>
        <v>9.9896853167294637</v>
      </c>
    </row>
    <row r="6432" spans="1:5" x14ac:dyDescent="0.3">
      <c r="A6432" t="s">
        <v>6433</v>
      </c>
      <c r="B6432">
        <v>556445996.38471353</v>
      </c>
      <c r="C6432">
        <v>520151427</v>
      </c>
      <c r="D6432">
        <v>36294569.384713531</v>
      </c>
      <c r="E6432" s="2">
        <f t="shared" si="100"/>
        <v>6.9776929372364354</v>
      </c>
    </row>
    <row r="6433" spans="1:5" x14ac:dyDescent="0.3">
      <c r="A6433" t="s">
        <v>6434</v>
      </c>
      <c r="B6433">
        <v>325352995.13482249</v>
      </c>
      <c r="C6433">
        <v>314634776</v>
      </c>
      <c r="D6433">
        <v>10718219.134822488</v>
      </c>
      <c r="E6433" s="2">
        <f t="shared" si="100"/>
        <v>3.4065589541896304</v>
      </c>
    </row>
    <row r="6434" spans="1:5" x14ac:dyDescent="0.3">
      <c r="A6434" t="s">
        <v>6435</v>
      </c>
      <c r="B6434">
        <v>223638199.73853356</v>
      </c>
      <c r="C6434">
        <v>222234539.33333299</v>
      </c>
      <c r="D6434">
        <v>1403660.4052005708</v>
      </c>
      <c r="E6434" s="2">
        <f t="shared" si="100"/>
        <v>0.63161217397229108</v>
      </c>
    </row>
    <row r="6435" spans="1:5" x14ac:dyDescent="0.3">
      <c r="A6435" t="s">
        <v>6436</v>
      </c>
      <c r="B6435">
        <v>223638199.73853356</v>
      </c>
      <c r="C6435">
        <v>223332683</v>
      </c>
      <c r="D6435">
        <v>305516.73853355646</v>
      </c>
      <c r="E6435" s="2">
        <f t="shared" si="100"/>
        <v>0.13679893799223128</v>
      </c>
    </row>
    <row r="6436" spans="1:5" x14ac:dyDescent="0.3">
      <c r="A6436" t="s">
        <v>6437</v>
      </c>
      <c r="B6436">
        <v>223638199.73853356</v>
      </c>
      <c r="C6436">
        <v>222174229</v>
      </c>
      <c r="D6436">
        <v>1463970.7385335565</v>
      </c>
      <c r="E6436" s="2">
        <f t="shared" si="100"/>
        <v>0.65892914093720401</v>
      </c>
    </row>
    <row r="6437" spans="1:5" x14ac:dyDescent="0.3">
      <c r="A6437" t="s">
        <v>6438</v>
      </c>
      <c r="B6437">
        <v>218168012.04849982</v>
      </c>
      <c r="C6437">
        <v>194753966.66666701</v>
      </c>
      <c r="D6437">
        <v>23414045.381832808</v>
      </c>
      <c r="E6437" s="2">
        <f t="shared" si="100"/>
        <v>12.022371499065452</v>
      </c>
    </row>
    <row r="6438" spans="1:5" x14ac:dyDescent="0.3">
      <c r="A6438" t="s">
        <v>6439</v>
      </c>
      <c r="B6438">
        <v>223638199.73853356</v>
      </c>
      <c r="C6438">
        <v>223484287.66666701</v>
      </c>
      <c r="D6438">
        <v>153912.0718665421</v>
      </c>
      <c r="E6438" s="2">
        <f t="shared" si="100"/>
        <v>6.8869303284580879E-2</v>
      </c>
    </row>
    <row r="6439" spans="1:5" x14ac:dyDescent="0.3">
      <c r="A6439" t="s">
        <v>6440</v>
      </c>
      <c r="B6439">
        <v>223638199.73853356</v>
      </c>
      <c r="C6439">
        <v>225965813.33333299</v>
      </c>
      <c r="D6439">
        <v>2327613.5947994292</v>
      </c>
      <c r="E6439" s="2">
        <f t="shared" si="100"/>
        <v>1.0300733374060682</v>
      </c>
    </row>
    <row r="6440" spans="1:5" x14ac:dyDescent="0.3">
      <c r="A6440" t="s">
        <v>6441</v>
      </c>
      <c r="B6440">
        <v>1184905016.0970972</v>
      </c>
      <c r="C6440">
        <v>1291350310.6666701</v>
      </c>
      <c r="D6440">
        <v>106445294.56957293</v>
      </c>
      <c r="E6440" s="2">
        <f t="shared" si="100"/>
        <v>8.2429448996391752</v>
      </c>
    </row>
    <row r="6441" spans="1:5" x14ac:dyDescent="0.3">
      <c r="A6441" t="s">
        <v>6442</v>
      </c>
      <c r="B6441">
        <v>223638199.73853356</v>
      </c>
      <c r="C6441">
        <v>228020324</v>
      </c>
      <c r="D6441">
        <v>4382124.2614664435</v>
      </c>
      <c r="E6441" s="2">
        <f t="shared" si="100"/>
        <v>1.9218130141181815</v>
      </c>
    </row>
    <row r="6442" spans="1:5" x14ac:dyDescent="0.3">
      <c r="A6442" t="s">
        <v>6443</v>
      </c>
      <c r="B6442">
        <v>483973886.35630625</v>
      </c>
      <c r="C6442">
        <v>487484167</v>
      </c>
      <c r="D6442">
        <v>3510280.6436937451</v>
      </c>
      <c r="E6442" s="2">
        <f t="shared" si="100"/>
        <v>0.72008095468949773</v>
      </c>
    </row>
    <row r="6443" spans="1:5" x14ac:dyDescent="0.3">
      <c r="A6443" t="s">
        <v>6444</v>
      </c>
      <c r="B6443">
        <v>454896238.07724464</v>
      </c>
      <c r="C6443">
        <v>405485716.33333302</v>
      </c>
      <c r="D6443">
        <v>49410521.743911624</v>
      </c>
      <c r="E6443" s="2">
        <f t="shared" si="100"/>
        <v>12.185514742840727</v>
      </c>
    </row>
    <row r="6444" spans="1:5" x14ac:dyDescent="0.3">
      <c r="A6444" t="s">
        <v>6445</v>
      </c>
      <c r="B6444">
        <v>935561272.54958832</v>
      </c>
      <c r="C6444">
        <v>598848433.66666698</v>
      </c>
      <c r="D6444">
        <v>336712838.88292134</v>
      </c>
      <c r="E6444" s="2">
        <f t="shared" si="100"/>
        <v>56.226721145661976</v>
      </c>
    </row>
    <row r="6445" spans="1:5" x14ac:dyDescent="0.3">
      <c r="A6445" t="s">
        <v>6446</v>
      </c>
      <c r="B6445">
        <v>236127697.0199444</v>
      </c>
      <c r="C6445">
        <v>236717660.33333299</v>
      </c>
      <c r="D6445">
        <v>589963.31338858604</v>
      </c>
      <c r="E6445" s="2">
        <f t="shared" si="100"/>
        <v>0.24922657336078416</v>
      </c>
    </row>
    <row r="6446" spans="1:5" x14ac:dyDescent="0.3">
      <c r="A6446" t="s">
        <v>6447</v>
      </c>
      <c r="B6446">
        <v>223638199.73853356</v>
      </c>
      <c r="C6446">
        <v>222111486.66666701</v>
      </c>
      <c r="D6446">
        <v>1526713.0718665421</v>
      </c>
      <c r="E6446" s="2">
        <f t="shared" si="100"/>
        <v>0.68736340239699123</v>
      </c>
    </row>
    <row r="6447" spans="1:5" x14ac:dyDescent="0.3">
      <c r="A6447" t="s">
        <v>6448</v>
      </c>
      <c r="B6447">
        <v>223638199.73853356</v>
      </c>
      <c r="C6447">
        <v>219161604.33333299</v>
      </c>
      <c r="D6447">
        <v>4476595.4052005708</v>
      </c>
      <c r="E6447" s="2">
        <f t="shared" si="100"/>
        <v>2.0426002167751567</v>
      </c>
    </row>
    <row r="6448" spans="1:5" x14ac:dyDescent="0.3">
      <c r="A6448" t="s">
        <v>6449</v>
      </c>
      <c r="B6448">
        <v>223638199.73853356</v>
      </c>
      <c r="C6448">
        <v>222188229</v>
      </c>
      <c r="D6448">
        <v>1449970.7385335565</v>
      </c>
      <c r="E6448" s="2">
        <f t="shared" si="100"/>
        <v>0.65258665819491113</v>
      </c>
    </row>
    <row r="6449" spans="1:5" x14ac:dyDescent="0.3">
      <c r="A6449" t="s">
        <v>6450</v>
      </c>
      <c r="B6449">
        <v>233185041.26615271</v>
      </c>
      <c r="C6449">
        <v>219302394.66666701</v>
      </c>
      <c r="D6449">
        <v>13882646.599485695</v>
      </c>
      <c r="E6449" s="2">
        <f t="shared" si="100"/>
        <v>6.3303670808460151</v>
      </c>
    </row>
    <row r="6450" spans="1:5" x14ac:dyDescent="0.3">
      <c r="A6450" t="s">
        <v>6451</v>
      </c>
      <c r="B6450">
        <v>223638199.73853356</v>
      </c>
      <c r="C6450">
        <v>221507572.33333299</v>
      </c>
      <c r="D6450">
        <v>2130627.4052005708</v>
      </c>
      <c r="E6450" s="2">
        <f t="shared" si="100"/>
        <v>0.96187565181488333</v>
      </c>
    </row>
    <row r="6451" spans="1:5" x14ac:dyDescent="0.3">
      <c r="A6451" t="s">
        <v>6452</v>
      </c>
      <c r="B6451">
        <v>223638199.73853356</v>
      </c>
      <c r="C6451">
        <v>219485007.66666701</v>
      </c>
      <c r="D6451">
        <v>4153192.0718665421</v>
      </c>
      <c r="E6451" s="2">
        <f t="shared" si="100"/>
        <v>1.8922440835567302</v>
      </c>
    </row>
    <row r="6452" spans="1:5" x14ac:dyDescent="0.3">
      <c r="A6452" t="s">
        <v>6453</v>
      </c>
      <c r="B6452">
        <v>223638199.73853356</v>
      </c>
      <c r="C6452">
        <v>224391186.66666701</v>
      </c>
      <c r="D6452">
        <v>752986.9281334579</v>
      </c>
      <c r="E6452" s="2">
        <f t="shared" si="100"/>
        <v>0.33556885157527133</v>
      </c>
    </row>
    <row r="6453" spans="1:5" x14ac:dyDescent="0.3">
      <c r="A6453" t="s">
        <v>6454</v>
      </c>
      <c r="B6453">
        <v>223638199.73853356</v>
      </c>
      <c r="C6453">
        <v>224891243</v>
      </c>
      <c r="D6453">
        <v>1253043.2614664435</v>
      </c>
      <c r="E6453" s="2">
        <f t="shared" si="100"/>
        <v>0.55717743596910241</v>
      </c>
    </row>
    <row r="6454" spans="1:5" x14ac:dyDescent="0.3">
      <c r="A6454" t="s">
        <v>6455</v>
      </c>
      <c r="B6454">
        <v>657271414.87128282</v>
      </c>
      <c r="C6454">
        <v>516543667</v>
      </c>
      <c r="D6454">
        <v>140727747.87128282</v>
      </c>
      <c r="E6454" s="2">
        <f t="shared" si="100"/>
        <v>27.244114459597629</v>
      </c>
    </row>
    <row r="6455" spans="1:5" x14ac:dyDescent="0.3">
      <c r="A6455" t="s">
        <v>6456</v>
      </c>
      <c r="B6455">
        <v>223638199.73853356</v>
      </c>
      <c r="C6455">
        <v>219524272.66666701</v>
      </c>
      <c r="D6455">
        <v>4113927.0718665421</v>
      </c>
      <c r="E6455" s="2">
        <f t="shared" si="100"/>
        <v>1.8740192243402927</v>
      </c>
    </row>
    <row r="6456" spans="1:5" x14ac:dyDescent="0.3">
      <c r="A6456" t="s">
        <v>6457</v>
      </c>
      <c r="B6456">
        <v>223638199.73853356</v>
      </c>
      <c r="C6456">
        <v>223032762</v>
      </c>
      <c r="D6456">
        <v>605437.73853355646</v>
      </c>
      <c r="E6456" s="2">
        <f t="shared" si="100"/>
        <v>0.27145686270681452</v>
      </c>
    </row>
    <row r="6457" spans="1:5" x14ac:dyDescent="0.3">
      <c r="A6457" t="s">
        <v>6458</v>
      </c>
      <c r="B6457">
        <v>223638199.73853356</v>
      </c>
      <c r="C6457">
        <v>219523936.33333299</v>
      </c>
      <c r="D6457">
        <v>4114263.4052005708</v>
      </c>
      <c r="E6457" s="2">
        <f t="shared" si="100"/>
        <v>1.8741753058551784</v>
      </c>
    </row>
    <row r="6458" spans="1:5" x14ac:dyDescent="0.3">
      <c r="A6458" t="s">
        <v>6459</v>
      </c>
      <c r="B6458">
        <v>223638199.73853356</v>
      </c>
      <c r="C6458">
        <v>224176693</v>
      </c>
      <c r="D6458">
        <v>538493.26146644354</v>
      </c>
      <c r="E6458" s="2">
        <f t="shared" si="100"/>
        <v>0.24020929841553312</v>
      </c>
    </row>
    <row r="6459" spans="1:5" x14ac:dyDescent="0.3">
      <c r="A6459" t="s">
        <v>6460</v>
      </c>
      <c r="B6459">
        <v>209867583.69397777</v>
      </c>
      <c r="C6459">
        <v>210375185.66666701</v>
      </c>
      <c r="D6459">
        <v>507601.97268924117</v>
      </c>
      <c r="E6459" s="2">
        <f t="shared" si="100"/>
        <v>0.24128414721568958</v>
      </c>
    </row>
    <row r="6460" spans="1:5" x14ac:dyDescent="0.3">
      <c r="A6460" t="s">
        <v>6461</v>
      </c>
      <c r="B6460">
        <v>238781555.83021522</v>
      </c>
      <c r="C6460">
        <v>231410181</v>
      </c>
      <c r="D6460">
        <v>7371374.8302152157</v>
      </c>
      <c r="E6460" s="2">
        <f t="shared" si="100"/>
        <v>3.1854150920936428</v>
      </c>
    </row>
    <row r="6461" spans="1:5" x14ac:dyDescent="0.3">
      <c r="A6461" t="s">
        <v>6462</v>
      </c>
      <c r="B6461">
        <v>223638199.73853356</v>
      </c>
      <c r="C6461">
        <v>228450074</v>
      </c>
      <c r="D6461">
        <v>4811874.2614664435</v>
      </c>
      <c r="E6461" s="2">
        <f t="shared" si="100"/>
        <v>2.1063132864060456</v>
      </c>
    </row>
    <row r="6462" spans="1:5" x14ac:dyDescent="0.3">
      <c r="A6462" t="s">
        <v>6463</v>
      </c>
      <c r="B6462">
        <v>372643566.31606299</v>
      </c>
      <c r="C6462">
        <v>362254245.66666698</v>
      </c>
      <c r="D6462">
        <v>10389320.649396002</v>
      </c>
      <c r="E6462" s="2">
        <f t="shared" si="100"/>
        <v>2.8679638054417373</v>
      </c>
    </row>
    <row r="6463" spans="1:5" x14ac:dyDescent="0.3">
      <c r="A6463" t="s">
        <v>6464</v>
      </c>
      <c r="B6463">
        <v>1132636988.6531565</v>
      </c>
      <c r="C6463">
        <v>1120972921.3333299</v>
      </c>
      <c r="D6463">
        <v>11664067.319826603</v>
      </c>
      <c r="E6463" s="2">
        <f t="shared" si="100"/>
        <v>1.0405306941717107</v>
      </c>
    </row>
    <row r="6464" spans="1:5" x14ac:dyDescent="0.3">
      <c r="A6464" t="s">
        <v>6465</v>
      </c>
      <c r="B6464">
        <v>264897812.89683586</v>
      </c>
      <c r="C6464">
        <v>265843753.66666701</v>
      </c>
      <c r="D6464">
        <v>945940.76983115077</v>
      </c>
      <c r="E6464" s="2">
        <f t="shared" si="100"/>
        <v>0.35582584009750168</v>
      </c>
    </row>
    <row r="6465" spans="1:5" x14ac:dyDescent="0.3">
      <c r="A6465" t="s">
        <v>6466</v>
      </c>
      <c r="B6465">
        <v>223638199.73853356</v>
      </c>
      <c r="C6465">
        <v>226370508</v>
      </c>
      <c r="D6465">
        <v>2732308.2614664435</v>
      </c>
      <c r="E6465" s="2">
        <f t="shared" si="100"/>
        <v>1.2070071696205424</v>
      </c>
    </row>
    <row r="6466" spans="1:5" x14ac:dyDescent="0.3">
      <c r="A6466" t="s">
        <v>6467</v>
      </c>
      <c r="B6466">
        <v>284288303.97449815</v>
      </c>
      <c r="C6466">
        <v>281681817.66666698</v>
      </c>
      <c r="D6466">
        <v>2606486.3078311682</v>
      </c>
      <c r="E6466" s="2">
        <f t="shared" ref="E6466:E6529" si="101">100*(D6466/C6466)</f>
        <v>0.92532998026716751</v>
      </c>
    </row>
    <row r="6467" spans="1:5" x14ac:dyDescent="0.3">
      <c r="A6467" t="s">
        <v>6468</v>
      </c>
      <c r="B6467">
        <v>223638199.73853356</v>
      </c>
      <c r="C6467">
        <v>227298776.66666701</v>
      </c>
      <c r="D6467">
        <v>3660576.9281334579</v>
      </c>
      <c r="E6467" s="2">
        <f t="shared" si="101"/>
        <v>1.610469260686644</v>
      </c>
    </row>
    <row r="6468" spans="1:5" x14ac:dyDescent="0.3">
      <c r="A6468" t="s">
        <v>6469</v>
      </c>
      <c r="B6468">
        <v>223638199.73853356</v>
      </c>
      <c r="C6468">
        <v>222663083.33333299</v>
      </c>
      <c r="D6468">
        <v>975116.40520057082</v>
      </c>
      <c r="E6468" s="2">
        <f t="shared" si="101"/>
        <v>0.43793357686545359</v>
      </c>
    </row>
    <row r="6469" spans="1:5" x14ac:dyDescent="0.3">
      <c r="A6469" t="s">
        <v>6470</v>
      </c>
      <c r="B6469">
        <v>223638199.73853356</v>
      </c>
      <c r="C6469">
        <v>219882093</v>
      </c>
      <c r="D6469">
        <v>3756106.7385335565</v>
      </c>
      <c r="E6469" s="2">
        <f t="shared" si="101"/>
        <v>1.7082367587494067</v>
      </c>
    </row>
    <row r="6470" spans="1:5" x14ac:dyDescent="0.3">
      <c r="A6470" t="s">
        <v>6471</v>
      </c>
      <c r="B6470">
        <v>223638199.73853356</v>
      </c>
      <c r="C6470">
        <v>226073883.33333299</v>
      </c>
      <c r="D6470">
        <v>2435683.5947994292</v>
      </c>
      <c r="E6470" s="2">
        <f t="shared" si="101"/>
        <v>1.0773838883495239</v>
      </c>
    </row>
    <row r="6471" spans="1:5" x14ac:dyDescent="0.3">
      <c r="A6471" t="s">
        <v>6472</v>
      </c>
      <c r="B6471">
        <v>223638199.73853356</v>
      </c>
      <c r="C6471">
        <v>219330512</v>
      </c>
      <c r="D6471">
        <v>4307687.7385335565</v>
      </c>
      <c r="E6471" s="2">
        <f t="shared" si="101"/>
        <v>1.9640166337338221</v>
      </c>
    </row>
    <row r="6472" spans="1:5" x14ac:dyDescent="0.3">
      <c r="A6472" t="s">
        <v>6473</v>
      </c>
      <c r="B6472">
        <v>223638199.73853356</v>
      </c>
      <c r="C6472">
        <v>230269655.66666701</v>
      </c>
      <c r="D6472">
        <v>6631455.9281334579</v>
      </c>
      <c r="E6472" s="2">
        <f t="shared" si="101"/>
        <v>2.879865307886246</v>
      </c>
    </row>
    <row r="6473" spans="1:5" x14ac:dyDescent="0.3">
      <c r="A6473" t="s">
        <v>6474</v>
      </c>
      <c r="B6473">
        <v>261126776.94822225</v>
      </c>
      <c r="C6473">
        <v>257839301</v>
      </c>
      <c r="D6473">
        <v>3287475.9482222497</v>
      </c>
      <c r="E6473" s="2">
        <f t="shared" si="101"/>
        <v>1.2750096418475203</v>
      </c>
    </row>
    <row r="6474" spans="1:5" x14ac:dyDescent="0.3">
      <c r="A6474" t="s">
        <v>6475</v>
      </c>
      <c r="B6474">
        <v>223638199.73853356</v>
      </c>
      <c r="C6474">
        <v>227726936.33333299</v>
      </c>
      <c r="D6474">
        <v>4088736.5947994292</v>
      </c>
      <c r="E6474" s="2">
        <f t="shared" si="101"/>
        <v>1.7954558475307385</v>
      </c>
    </row>
    <row r="6475" spans="1:5" x14ac:dyDescent="0.3">
      <c r="A6475" t="s">
        <v>6476</v>
      </c>
      <c r="B6475">
        <v>223638199.73853356</v>
      </c>
      <c r="C6475">
        <v>226980161.33333299</v>
      </c>
      <c r="D6475">
        <v>3341961.5947994292</v>
      </c>
      <c r="E6475" s="2">
        <f t="shared" si="101"/>
        <v>1.4723584542226018</v>
      </c>
    </row>
    <row r="6476" spans="1:5" x14ac:dyDescent="0.3">
      <c r="A6476" t="s">
        <v>6477</v>
      </c>
      <c r="B6476">
        <v>223638199.73853356</v>
      </c>
      <c r="C6476">
        <v>226287690</v>
      </c>
      <c r="D6476">
        <v>2649490.2614664435</v>
      </c>
      <c r="E6476" s="2">
        <f t="shared" si="101"/>
        <v>1.1708503725794557</v>
      </c>
    </row>
    <row r="6477" spans="1:5" x14ac:dyDescent="0.3">
      <c r="A6477" t="s">
        <v>6478</v>
      </c>
      <c r="B6477">
        <v>223267740.28266993</v>
      </c>
      <c r="C6477">
        <v>223621269.66666701</v>
      </c>
      <c r="D6477">
        <v>353529.38399708271</v>
      </c>
      <c r="E6477" s="2">
        <f t="shared" si="101"/>
        <v>0.15809291509884482</v>
      </c>
    </row>
    <row r="6478" spans="1:5" x14ac:dyDescent="0.3">
      <c r="A6478" t="s">
        <v>6479</v>
      </c>
      <c r="B6478">
        <v>223638199.73853356</v>
      </c>
      <c r="C6478">
        <v>221920545.33333299</v>
      </c>
      <c r="D6478">
        <v>1717654.4052005708</v>
      </c>
      <c r="E6478" s="2">
        <f t="shared" si="101"/>
        <v>0.77399521645036939</v>
      </c>
    </row>
    <row r="6479" spans="1:5" x14ac:dyDescent="0.3">
      <c r="A6479" t="s">
        <v>6480</v>
      </c>
      <c r="B6479">
        <v>223638199.73853356</v>
      </c>
      <c r="C6479">
        <v>225945005</v>
      </c>
      <c r="D6479">
        <v>2306805.2614664435</v>
      </c>
      <c r="E6479" s="2">
        <f t="shared" si="101"/>
        <v>1.020958733505281</v>
      </c>
    </row>
    <row r="6480" spans="1:5" x14ac:dyDescent="0.3">
      <c r="A6480" t="s">
        <v>6481</v>
      </c>
      <c r="B6480">
        <v>223638199.73853356</v>
      </c>
      <c r="C6480">
        <v>219642166.66666701</v>
      </c>
      <c r="D6480">
        <v>3996033.0718665421</v>
      </c>
      <c r="E6480" s="2">
        <f t="shared" si="101"/>
        <v>1.8193378496083565</v>
      </c>
    </row>
    <row r="6481" spans="1:5" x14ac:dyDescent="0.3">
      <c r="A6481" t="s">
        <v>6482</v>
      </c>
      <c r="B6481">
        <v>223638199.73853356</v>
      </c>
      <c r="C6481">
        <v>224083526</v>
      </c>
      <c r="D6481">
        <v>445326.26146644354</v>
      </c>
      <c r="E6481" s="2">
        <f t="shared" si="101"/>
        <v>0.19873226265925659</v>
      </c>
    </row>
    <row r="6482" spans="1:5" x14ac:dyDescent="0.3">
      <c r="A6482" t="s">
        <v>6483</v>
      </c>
      <c r="B6482">
        <v>214128087.17388892</v>
      </c>
      <c r="C6482">
        <v>211684866.33333299</v>
      </c>
      <c r="D6482">
        <v>2443220.8405559361</v>
      </c>
      <c r="E6482" s="2">
        <f t="shared" si="101"/>
        <v>1.1541783231252247</v>
      </c>
    </row>
    <row r="6483" spans="1:5" x14ac:dyDescent="0.3">
      <c r="A6483" t="s">
        <v>6484</v>
      </c>
      <c r="B6483">
        <v>286256305.74729341</v>
      </c>
      <c r="C6483">
        <v>283546783</v>
      </c>
      <c r="D6483">
        <v>2709522.7472934127</v>
      </c>
      <c r="E6483" s="2">
        <f t="shared" si="101"/>
        <v>0.95558225652428319</v>
      </c>
    </row>
    <row r="6484" spans="1:5" x14ac:dyDescent="0.3">
      <c r="A6484" t="s">
        <v>6485</v>
      </c>
      <c r="B6484">
        <v>223638199.73853356</v>
      </c>
      <c r="C6484">
        <v>219850812.66666701</v>
      </c>
      <c r="D6484">
        <v>3787387.0718665421</v>
      </c>
      <c r="E6484" s="2">
        <f t="shared" si="101"/>
        <v>1.7227077880348323</v>
      </c>
    </row>
    <row r="6485" spans="1:5" x14ac:dyDescent="0.3">
      <c r="A6485" t="s">
        <v>6486</v>
      </c>
      <c r="B6485">
        <v>223638199.73853356</v>
      </c>
      <c r="C6485">
        <v>219276927.33333299</v>
      </c>
      <c r="D6485">
        <v>4361272.4052005708</v>
      </c>
      <c r="E6485" s="2">
        <f t="shared" si="101"/>
        <v>1.9889335637081413</v>
      </c>
    </row>
    <row r="6486" spans="1:5" x14ac:dyDescent="0.3">
      <c r="A6486" t="s">
        <v>6487</v>
      </c>
      <c r="B6486">
        <v>550091977.03203034</v>
      </c>
      <c r="C6486">
        <v>472060206</v>
      </c>
      <c r="D6486">
        <v>78031771.032030344</v>
      </c>
      <c r="E6486" s="2">
        <f t="shared" si="101"/>
        <v>16.530046388199548</v>
      </c>
    </row>
    <row r="6487" spans="1:5" x14ac:dyDescent="0.3">
      <c r="A6487" t="s">
        <v>6488</v>
      </c>
      <c r="B6487">
        <v>357799840.54885644</v>
      </c>
      <c r="C6487">
        <v>358891475.33333302</v>
      </c>
      <c r="D6487">
        <v>1091634.7844765782</v>
      </c>
      <c r="E6487" s="2">
        <f t="shared" si="101"/>
        <v>0.30416849089621989</v>
      </c>
    </row>
    <row r="6488" spans="1:5" x14ac:dyDescent="0.3">
      <c r="A6488" t="s">
        <v>6489</v>
      </c>
      <c r="B6488">
        <v>977505123.39297163</v>
      </c>
      <c r="C6488">
        <v>748218949.33333302</v>
      </c>
      <c r="D6488">
        <v>229286174.05963862</v>
      </c>
      <c r="E6488" s="2">
        <f t="shared" si="101"/>
        <v>30.644261851953068</v>
      </c>
    </row>
    <row r="6489" spans="1:5" x14ac:dyDescent="0.3">
      <c r="A6489" t="s">
        <v>6490</v>
      </c>
      <c r="B6489">
        <v>1092267855.1118329</v>
      </c>
      <c r="C6489">
        <v>1204311837.6666701</v>
      </c>
      <c r="D6489">
        <v>112043982.55483723</v>
      </c>
      <c r="E6489" s="2">
        <f t="shared" si="101"/>
        <v>9.3035689802667889</v>
      </c>
    </row>
    <row r="6490" spans="1:5" x14ac:dyDescent="0.3">
      <c r="A6490" t="s">
        <v>6491</v>
      </c>
      <c r="B6490">
        <v>223638199.73853356</v>
      </c>
      <c r="C6490">
        <v>225112860.33333299</v>
      </c>
      <c r="D6490">
        <v>1474660.5947994292</v>
      </c>
      <c r="E6490" s="2">
        <f t="shared" si="101"/>
        <v>0.65507612164664619</v>
      </c>
    </row>
    <row r="6491" spans="1:5" x14ac:dyDescent="0.3">
      <c r="A6491" t="s">
        <v>6492</v>
      </c>
      <c r="B6491">
        <v>223638199.73853356</v>
      </c>
      <c r="C6491">
        <v>228076099.66666701</v>
      </c>
      <c r="D6491">
        <v>4437899.9281334579</v>
      </c>
      <c r="E6491" s="2">
        <f t="shared" si="101"/>
        <v>1.9457978870295676</v>
      </c>
    </row>
    <row r="6492" spans="1:5" x14ac:dyDescent="0.3">
      <c r="A6492" t="s">
        <v>6493</v>
      </c>
      <c r="B6492">
        <v>511405246.37799865</v>
      </c>
      <c r="C6492">
        <v>532202013.66666698</v>
      </c>
      <c r="D6492">
        <v>20796767.288668334</v>
      </c>
      <c r="E6492" s="2">
        <f t="shared" si="101"/>
        <v>3.90768293892513</v>
      </c>
    </row>
    <row r="6493" spans="1:5" x14ac:dyDescent="0.3">
      <c r="A6493" t="s">
        <v>6494</v>
      </c>
      <c r="B6493">
        <v>257816485.71368906</v>
      </c>
      <c r="C6493">
        <v>255742167.66666701</v>
      </c>
      <c r="D6493">
        <v>2074318.0470220447</v>
      </c>
      <c r="E6493" s="2">
        <f t="shared" si="101"/>
        <v>0.81109738997977832</v>
      </c>
    </row>
    <row r="6494" spans="1:5" x14ac:dyDescent="0.3">
      <c r="A6494" t="s">
        <v>6495</v>
      </c>
      <c r="B6494">
        <v>223638199.73853356</v>
      </c>
      <c r="C6494">
        <v>225771929.66666701</v>
      </c>
      <c r="D6494">
        <v>2133729.9281334579</v>
      </c>
      <c r="E6494" s="2">
        <f t="shared" si="101"/>
        <v>0.94508202648740602</v>
      </c>
    </row>
    <row r="6495" spans="1:5" x14ac:dyDescent="0.3">
      <c r="A6495" t="s">
        <v>6496</v>
      </c>
      <c r="B6495">
        <v>968510856.98540008</v>
      </c>
      <c r="C6495">
        <v>738954823.66666698</v>
      </c>
      <c r="D6495">
        <v>229556033.3187331</v>
      </c>
      <c r="E6495" s="2">
        <f t="shared" si="101"/>
        <v>31.064961749580899</v>
      </c>
    </row>
    <row r="6496" spans="1:5" x14ac:dyDescent="0.3">
      <c r="A6496" t="s">
        <v>6497</v>
      </c>
      <c r="B6496">
        <v>279585296.64185011</v>
      </c>
      <c r="C6496">
        <v>271642038</v>
      </c>
      <c r="D6496">
        <v>7943258.6418501139</v>
      </c>
      <c r="E6496" s="2">
        <f t="shared" si="101"/>
        <v>2.9241639844603555</v>
      </c>
    </row>
    <row r="6497" spans="1:5" x14ac:dyDescent="0.3">
      <c r="A6497" t="s">
        <v>6498</v>
      </c>
      <c r="B6497">
        <v>223638199.73853356</v>
      </c>
      <c r="C6497">
        <v>225556471.66666701</v>
      </c>
      <c r="D6497">
        <v>1918271.9281334579</v>
      </c>
      <c r="E6497" s="2">
        <f t="shared" si="101"/>
        <v>0.85046193264112069</v>
      </c>
    </row>
    <row r="6498" spans="1:5" x14ac:dyDescent="0.3">
      <c r="A6498" t="s">
        <v>6499</v>
      </c>
      <c r="B6498">
        <v>252504643.45103368</v>
      </c>
      <c r="C6498">
        <v>249244824.66666701</v>
      </c>
      <c r="D6498">
        <v>3259818.7843666673</v>
      </c>
      <c r="E6498" s="2">
        <f t="shared" si="101"/>
        <v>1.3078782232394421</v>
      </c>
    </row>
    <row r="6499" spans="1:5" x14ac:dyDescent="0.3">
      <c r="A6499" t="s">
        <v>6500</v>
      </c>
      <c r="B6499">
        <v>215288303.56245223</v>
      </c>
      <c r="C6499">
        <v>207336786.33333299</v>
      </c>
      <c r="D6499">
        <v>7951517.2291192412</v>
      </c>
      <c r="E6499" s="2">
        <f t="shared" si="101"/>
        <v>3.8350730566141205</v>
      </c>
    </row>
    <row r="6500" spans="1:5" x14ac:dyDescent="0.3">
      <c r="A6500" t="s">
        <v>6501</v>
      </c>
      <c r="B6500">
        <v>220398374.01105958</v>
      </c>
      <c r="C6500">
        <v>216523339.33333299</v>
      </c>
      <c r="D6500">
        <v>3875034.6777265966</v>
      </c>
      <c r="E6500" s="2">
        <f t="shared" si="101"/>
        <v>1.7896614238712922</v>
      </c>
    </row>
    <row r="6501" spans="1:5" x14ac:dyDescent="0.3">
      <c r="A6501" t="s">
        <v>6502</v>
      </c>
      <c r="B6501">
        <v>223638199.73853356</v>
      </c>
      <c r="C6501">
        <v>219848817.33333299</v>
      </c>
      <c r="D6501">
        <v>3789382.4052005708</v>
      </c>
      <c r="E6501" s="2">
        <f t="shared" si="101"/>
        <v>1.7236310166068076</v>
      </c>
    </row>
    <row r="6502" spans="1:5" x14ac:dyDescent="0.3">
      <c r="A6502" t="s">
        <v>6503</v>
      </c>
      <c r="B6502">
        <v>283873365.04364443</v>
      </c>
      <c r="C6502">
        <v>278862421.33333302</v>
      </c>
      <c r="D6502">
        <v>5010943.7103114128</v>
      </c>
      <c r="E6502" s="2">
        <f t="shared" si="101"/>
        <v>1.7969232592733153</v>
      </c>
    </row>
    <row r="6503" spans="1:5" x14ac:dyDescent="0.3">
      <c r="A6503" t="s">
        <v>6504</v>
      </c>
      <c r="B6503">
        <v>223638199.73853356</v>
      </c>
      <c r="C6503">
        <v>218260060.66666701</v>
      </c>
      <c r="D6503">
        <v>5378139.0718665421</v>
      </c>
      <c r="E6503" s="2">
        <f t="shared" si="101"/>
        <v>2.4640967547792396</v>
      </c>
    </row>
    <row r="6504" spans="1:5" x14ac:dyDescent="0.3">
      <c r="A6504" t="s">
        <v>6505</v>
      </c>
      <c r="B6504">
        <v>233818059.17287502</v>
      </c>
      <c r="C6504">
        <v>230421198</v>
      </c>
      <c r="D6504">
        <v>3396861.1728750169</v>
      </c>
      <c r="E6504" s="2">
        <f t="shared" si="101"/>
        <v>1.4741964725289802</v>
      </c>
    </row>
    <row r="6505" spans="1:5" x14ac:dyDescent="0.3">
      <c r="A6505" t="s">
        <v>6506</v>
      </c>
      <c r="B6505">
        <v>262144655.33930451</v>
      </c>
      <c r="C6505">
        <v>269273208</v>
      </c>
      <c r="D6505">
        <v>7128552.6606954932</v>
      </c>
      <c r="E6505" s="2">
        <f t="shared" si="101"/>
        <v>2.6473308331126257</v>
      </c>
    </row>
    <row r="6506" spans="1:5" x14ac:dyDescent="0.3">
      <c r="A6506" t="s">
        <v>6507</v>
      </c>
      <c r="B6506">
        <v>259852208.07948881</v>
      </c>
      <c r="C6506">
        <v>254370016.66666701</v>
      </c>
      <c r="D6506">
        <v>5482191.4128217995</v>
      </c>
      <c r="E6506" s="2">
        <f t="shared" si="101"/>
        <v>2.1552034648823422</v>
      </c>
    </row>
    <row r="6507" spans="1:5" x14ac:dyDescent="0.3">
      <c r="A6507" t="s">
        <v>6508</v>
      </c>
      <c r="B6507">
        <v>223638199.73853356</v>
      </c>
      <c r="C6507">
        <v>222593062.66666701</v>
      </c>
      <c r="D6507">
        <v>1045137.0718665421</v>
      </c>
      <c r="E6507" s="2">
        <f t="shared" si="101"/>
        <v>0.46952814222770017</v>
      </c>
    </row>
    <row r="6508" spans="1:5" x14ac:dyDescent="0.3">
      <c r="A6508" t="s">
        <v>6509</v>
      </c>
      <c r="B6508">
        <v>223638199.73853356</v>
      </c>
      <c r="C6508">
        <v>228253964.33333299</v>
      </c>
      <c r="D6508">
        <v>4615764.5947994292</v>
      </c>
      <c r="E6508" s="2">
        <f t="shared" si="101"/>
        <v>2.0222056638888213</v>
      </c>
    </row>
    <row r="6509" spans="1:5" x14ac:dyDescent="0.3">
      <c r="A6509" t="s">
        <v>6510</v>
      </c>
      <c r="B6509">
        <v>223638199.73853356</v>
      </c>
      <c r="C6509">
        <v>226312141</v>
      </c>
      <c r="D6509">
        <v>2673941.2614664435</v>
      </c>
      <c r="E6509" s="2">
        <f t="shared" si="101"/>
        <v>1.1815279770900331</v>
      </c>
    </row>
    <row r="6510" spans="1:5" x14ac:dyDescent="0.3">
      <c r="A6510" t="s">
        <v>6511</v>
      </c>
      <c r="B6510">
        <v>243277332.72663331</v>
      </c>
      <c r="C6510">
        <v>255685981.66666701</v>
      </c>
      <c r="D6510">
        <v>12408648.940033704</v>
      </c>
      <c r="E6510" s="2">
        <f t="shared" si="101"/>
        <v>4.8530814474649713</v>
      </c>
    </row>
    <row r="6511" spans="1:5" x14ac:dyDescent="0.3">
      <c r="A6511" t="s">
        <v>6512</v>
      </c>
      <c r="B6511">
        <v>252928440.49448219</v>
      </c>
      <c r="C6511">
        <v>238277154.66666701</v>
      </c>
      <c r="D6511">
        <v>14651285.827815175</v>
      </c>
      <c r="E6511" s="2">
        <f t="shared" si="101"/>
        <v>6.1488420273908728</v>
      </c>
    </row>
    <row r="6512" spans="1:5" x14ac:dyDescent="0.3">
      <c r="A6512" t="s">
        <v>6513</v>
      </c>
      <c r="B6512">
        <v>223638199.73853356</v>
      </c>
      <c r="C6512">
        <v>226680387.33333299</v>
      </c>
      <c r="D6512">
        <v>3042187.5947994292</v>
      </c>
      <c r="E6512" s="2">
        <f t="shared" si="101"/>
        <v>1.3420603478702811</v>
      </c>
    </row>
    <row r="6513" spans="1:5" x14ac:dyDescent="0.3">
      <c r="A6513" t="s">
        <v>6514</v>
      </c>
      <c r="B6513">
        <v>302314330.6294921</v>
      </c>
      <c r="C6513">
        <v>292306965</v>
      </c>
      <c r="D6513">
        <v>10007365.629492104</v>
      </c>
      <c r="E6513" s="2">
        <f t="shared" si="101"/>
        <v>3.4235809706046871</v>
      </c>
    </row>
    <row r="6514" spans="1:5" x14ac:dyDescent="0.3">
      <c r="A6514" t="s">
        <v>6515</v>
      </c>
      <c r="B6514">
        <v>223638199.73853356</v>
      </c>
      <c r="C6514">
        <v>222647160.33333299</v>
      </c>
      <c r="D6514">
        <v>991039.40520057082</v>
      </c>
      <c r="E6514" s="2">
        <f t="shared" si="101"/>
        <v>0.44511657086344619</v>
      </c>
    </row>
    <row r="6515" spans="1:5" x14ac:dyDescent="0.3">
      <c r="A6515" t="s">
        <v>6516</v>
      </c>
      <c r="B6515">
        <v>291014369.56382239</v>
      </c>
      <c r="C6515">
        <v>304441573.33333302</v>
      </c>
      <c r="D6515">
        <v>13427203.769510627</v>
      </c>
      <c r="E6515" s="2">
        <f t="shared" si="101"/>
        <v>4.4104369920625732</v>
      </c>
    </row>
    <row r="6516" spans="1:5" x14ac:dyDescent="0.3">
      <c r="A6516" t="s">
        <v>6517</v>
      </c>
      <c r="B6516">
        <v>230761169.84837624</v>
      </c>
      <c r="C6516">
        <v>233316155.33333299</v>
      </c>
      <c r="D6516">
        <v>2554985.4849567413</v>
      </c>
      <c r="E6516" s="2">
        <f t="shared" si="101"/>
        <v>1.0950743986444047</v>
      </c>
    </row>
    <row r="6517" spans="1:5" x14ac:dyDescent="0.3">
      <c r="A6517" t="s">
        <v>6518</v>
      </c>
      <c r="B6517">
        <v>223638199.73853356</v>
      </c>
      <c r="C6517">
        <v>228420126.66666701</v>
      </c>
      <c r="D6517">
        <v>4781926.9281334579</v>
      </c>
      <c r="E6517" s="2">
        <f t="shared" si="101"/>
        <v>2.0934788006276319</v>
      </c>
    </row>
    <row r="6518" spans="1:5" x14ac:dyDescent="0.3">
      <c r="A6518" t="s">
        <v>6519</v>
      </c>
      <c r="B6518">
        <v>223638199.73853356</v>
      </c>
      <c r="C6518">
        <v>228376351.33333299</v>
      </c>
      <c r="D6518">
        <v>4738151.5947994292</v>
      </c>
      <c r="E6518" s="2">
        <f t="shared" si="101"/>
        <v>2.0747120124901768</v>
      </c>
    </row>
    <row r="6519" spans="1:5" x14ac:dyDescent="0.3">
      <c r="A6519" t="s">
        <v>6520</v>
      </c>
      <c r="B6519">
        <v>242973381.414722</v>
      </c>
      <c r="C6519">
        <v>241487660.66666701</v>
      </c>
      <c r="D6519">
        <v>1485720.7480549812</v>
      </c>
      <c r="E6519" s="2">
        <f t="shared" si="101"/>
        <v>0.61523671393950363</v>
      </c>
    </row>
    <row r="6520" spans="1:5" x14ac:dyDescent="0.3">
      <c r="A6520" t="s">
        <v>6521</v>
      </c>
      <c r="B6520">
        <v>223638199.73853356</v>
      </c>
      <c r="C6520">
        <v>220063574.66666701</v>
      </c>
      <c r="D6520">
        <v>3574625.0718665421</v>
      </c>
      <c r="E6520" s="2">
        <f t="shared" si="101"/>
        <v>1.6243601774083103</v>
      </c>
    </row>
    <row r="6521" spans="1:5" x14ac:dyDescent="0.3">
      <c r="A6521" t="s">
        <v>6522</v>
      </c>
      <c r="B6521">
        <v>223638199.73853356</v>
      </c>
      <c r="C6521">
        <v>221240206.66666701</v>
      </c>
      <c r="D6521">
        <v>2397993.0718665421</v>
      </c>
      <c r="E6521" s="2">
        <f t="shared" si="101"/>
        <v>1.0838866533330869</v>
      </c>
    </row>
    <row r="6522" spans="1:5" x14ac:dyDescent="0.3">
      <c r="A6522" t="s">
        <v>6523</v>
      </c>
      <c r="B6522">
        <v>223638199.73853356</v>
      </c>
      <c r="C6522">
        <v>219692702.33333299</v>
      </c>
      <c r="D6522">
        <v>3945497.4052005708</v>
      </c>
      <c r="E6522" s="2">
        <f t="shared" si="101"/>
        <v>1.7959164611732021</v>
      </c>
    </row>
    <row r="6523" spans="1:5" x14ac:dyDescent="0.3">
      <c r="A6523" t="s">
        <v>6524</v>
      </c>
      <c r="B6523">
        <v>223638199.73853356</v>
      </c>
      <c r="C6523">
        <v>227628873.66666701</v>
      </c>
      <c r="D6523">
        <v>3990673.9281334579</v>
      </c>
      <c r="E6523" s="2">
        <f t="shared" si="101"/>
        <v>1.7531492661064092</v>
      </c>
    </row>
    <row r="6524" spans="1:5" x14ac:dyDescent="0.3">
      <c r="A6524" t="s">
        <v>6525</v>
      </c>
      <c r="B6524">
        <v>223638199.73853356</v>
      </c>
      <c r="C6524">
        <v>224531496.33333299</v>
      </c>
      <c r="D6524">
        <v>893296.59479942918</v>
      </c>
      <c r="E6524" s="2">
        <f t="shared" si="101"/>
        <v>0.3978491255735751</v>
      </c>
    </row>
    <row r="6525" spans="1:5" x14ac:dyDescent="0.3">
      <c r="A6525" t="s">
        <v>6526</v>
      </c>
      <c r="B6525">
        <v>223638199.73853356</v>
      </c>
      <c r="C6525">
        <v>224256923</v>
      </c>
      <c r="D6525">
        <v>618723.26146644354</v>
      </c>
      <c r="E6525" s="2">
        <f t="shared" si="101"/>
        <v>0.2758992913973245</v>
      </c>
    </row>
    <row r="6526" spans="1:5" x14ac:dyDescent="0.3">
      <c r="A6526" t="s">
        <v>6527</v>
      </c>
      <c r="B6526">
        <v>421469020.10938817</v>
      </c>
      <c r="C6526">
        <v>418995318.33333302</v>
      </c>
      <c r="D6526">
        <v>2473701.7760551572</v>
      </c>
      <c r="E6526" s="2">
        <f t="shared" si="101"/>
        <v>0.59038888212282981</v>
      </c>
    </row>
    <row r="6527" spans="1:5" x14ac:dyDescent="0.3">
      <c r="A6527" t="s">
        <v>6528</v>
      </c>
      <c r="B6527">
        <v>223638199.73853356</v>
      </c>
      <c r="C6527">
        <v>224208714.33333299</v>
      </c>
      <c r="D6527">
        <v>570514.59479942918</v>
      </c>
      <c r="E6527" s="2">
        <f t="shared" si="101"/>
        <v>0.25445692264719039</v>
      </c>
    </row>
    <row r="6528" spans="1:5" x14ac:dyDescent="0.3">
      <c r="A6528" t="s">
        <v>6529</v>
      </c>
      <c r="B6528">
        <v>223638199.73853356</v>
      </c>
      <c r="C6528">
        <v>224428227.66666701</v>
      </c>
      <c r="D6528">
        <v>790027.9281334579</v>
      </c>
      <c r="E6528" s="2">
        <f t="shared" si="101"/>
        <v>0.35201807559914</v>
      </c>
    </row>
    <row r="6529" spans="1:5" x14ac:dyDescent="0.3">
      <c r="A6529" t="s">
        <v>6530</v>
      </c>
      <c r="B6529">
        <v>223638199.73853356</v>
      </c>
      <c r="C6529">
        <v>223842540.66666701</v>
      </c>
      <c r="D6529">
        <v>204340.9281334579</v>
      </c>
      <c r="E6529" s="2">
        <f t="shared" si="101"/>
        <v>9.1287798791450575E-2</v>
      </c>
    </row>
    <row r="6530" spans="1:5" x14ac:dyDescent="0.3">
      <c r="A6530" t="s">
        <v>6531</v>
      </c>
      <c r="B6530">
        <v>223638199.73853356</v>
      </c>
      <c r="C6530">
        <v>222875221</v>
      </c>
      <c r="D6530">
        <v>762978.73853355646</v>
      </c>
      <c r="E6530" s="2">
        <f t="shared" ref="E6530:E6593" si="102">100*(D6530/C6530)</f>
        <v>0.3423344843407049</v>
      </c>
    </row>
    <row r="6531" spans="1:5" x14ac:dyDescent="0.3">
      <c r="A6531" t="s">
        <v>6532</v>
      </c>
      <c r="B6531">
        <v>223638199.73853356</v>
      </c>
      <c r="C6531">
        <v>225692867</v>
      </c>
      <c r="D6531">
        <v>2054667.2614664435</v>
      </c>
      <c r="E6531" s="2">
        <f t="shared" si="102"/>
        <v>0.91038201108342676</v>
      </c>
    </row>
    <row r="6532" spans="1:5" x14ac:dyDescent="0.3">
      <c r="A6532" t="s">
        <v>6533</v>
      </c>
      <c r="B6532">
        <v>234445110.08319402</v>
      </c>
      <c r="C6532">
        <v>240891195.33333299</v>
      </c>
      <c r="D6532">
        <v>6446085.2501389682</v>
      </c>
      <c r="E6532" s="2">
        <f t="shared" si="102"/>
        <v>2.6759322777319459</v>
      </c>
    </row>
    <row r="6533" spans="1:5" x14ac:dyDescent="0.3">
      <c r="A6533" t="s">
        <v>6534</v>
      </c>
      <c r="B6533">
        <v>223638199.73853356</v>
      </c>
      <c r="C6533">
        <v>219744179.66666701</v>
      </c>
      <c r="D6533">
        <v>3894020.0718665421</v>
      </c>
      <c r="E6533" s="2">
        <f t="shared" si="102"/>
        <v>1.772069721151857</v>
      </c>
    </row>
    <row r="6534" spans="1:5" x14ac:dyDescent="0.3">
      <c r="A6534" t="s">
        <v>6535</v>
      </c>
      <c r="B6534">
        <v>223638199.73853356</v>
      </c>
      <c r="C6534">
        <v>226066565.33333299</v>
      </c>
      <c r="D6534">
        <v>2428365.5947994292</v>
      </c>
      <c r="E6534" s="2">
        <f t="shared" si="102"/>
        <v>1.0741816646874904</v>
      </c>
    </row>
    <row r="6535" spans="1:5" x14ac:dyDescent="0.3">
      <c r="A6535" t="s">
        <v>6536</v>
      </c>
      <c r="B6535">
        <v>543256200.13492239</v>
      </c>
      <c r="C6535">
        <v>504312591.66666698</v>
      </c>
      <c r="D6535">
        <v>38943608.468255401</v>
      </c>
      <c r="E6535" s="2">
        <f t="shared" si="102"/>
        <v>7.7221170186438188</v>
      </c>
    </row>
    <row r="6536" spans="1:5" x14ac:dyDescent="0.3">
      <c r="A6536" t="s">
        <v>6537</v>
      </c>
      <c r="B6536">
        <v>223638199.73853356</v>
      </c>
      <c r="C6536">
        <v>229638346.66666701</v>
      </c>
      <c r="D6536">
        <v>6000146.9281334579</v>
      </c>
      <c r="E6536" s="2">
        <f t="shared" si="102"/>
        <v>2.6128680227971719</v>
      </c>
    </row>
    <row r="6537" spans="1:5" x14ac:dyDescent="0.3">
      <c r="A6537" t="s">
        <v>6538</v>
      </c>
      <c r="B6537">
        <v>223638199.73853356</v>
      </c>
      <c r="C6537">
        <v>227395701.33333299</v>
      </c>
      <c r="D6537">
        <v>3757501.5947994292</v>
      </c>
      <c r="E6537" s="2">
        <f t="shared" si="102"/>
        <v>1.6524066078502568</v>
      </c>
    </row>
    <row r="6538" spans="1:5" x14ac:dyDescent="0.3">
      <c r="A6538" t="s">
        <v>6539</v>
      </c>
      <c r="B6538">
        <v>223638199.73853356</v>
      </c>
      <c r="C6538">
        <v>227876983.33333299</v>
      </c>
      <c r="D6538">
        <v>4238783.5947994292</v>
      </c>
      <c r="E6538" s="2">
        <f t="shared" si="102"/>
        <v>1.8601192331035199</v>
      </c>
    </row>
    <row r="6539" spans="1:5" x14ac:dyDescent="0.3">
      <c r="A6539" t="s">
        <v>6540</v>
      </c>
      <c r="B6539">
        <v>223187954.50172192</v>
      </c>
      <c r="C6539">
        <v>218306317.66666701</v>
      </c>
      <c r="D6539">
        <v>4881636.8350549042</v>
      </c>
      <c r="E6539" s="2">
        <f t="shared" si="102"/>
        <v>2.2361408901178477</v>
      </c>
    </row>
    <row r="6540" spans="1:5" x14ac:dyDescent="0.3">
      <c r="A6540" t="s">
        <v>6541</v>
      </c>
      <c r="B6540">
        <v>223638199.73853356</v>
      </c>
      <c r="C6540">
        <v>225723238.33333299</v>
      </c>
      <c r="D6540">
        <v>2085038.5947994292</v>
      </c>
      <c r="E6540" s="2">
        <f t="shared" si="102"/>
        <v>0.92371463841945411</v>
      </c>
    </row>
    <row r="6541" spans="1:5" x14ac:dyDescent="0.3">
      <c r="A6541" t="s">
        <v>6542</v>
      </c>
      <c r="B6541">
        <v>223638199.73853356</v>
      </c>
      <c r="C6541">
        <v>219541210</v>
      </c>
      <c r="D6541">
        <v>4096989.7385335565</v>
      </c>
      <c r="E6541" s="2">
        <f t="shared" si="102"/>
        <v>1.8661597695182406</v>
      </c>
    </row>
    <row r="6542" spans="1:5" x14ac:dyDescent="0.3">
      <c r="A6542" t="s">
        <v>6543</v>
      </c>
      <c r="B6542">
        <v>223638199.73853356</v>
      </c>
      <c r="C6542">
        <v>221951784.33333299</v>
      </c>
      <c r="D6542">
        <v>1686415.4052005708</v>
      </c>
      <c r="E6542" s="2">
        <f t="shared" si="102"/>
        <v>0.75981160064379938</v>
      </c>
    </row>
    <row r="6543" spans="1:5" x14ac:dyDescent="0.3">
      <c r="A6543" t="s">
        <v>6544</v>
      </c>
      <c r="B6543">
        <v>223638199.73853356</v>
      </c>
      <c r="C6543">
        <v>218009991</v>
      </c>
      <c r="D6543">
        <v>5628208.7385335565</v>
      </c>
      <c r="E6543" s="2">
        <f t="shared" si="102"/>
        <v>2.5816288110087382</v>
      </c>
    </row>
    <row r="6544" spans="1:5" x14ac:dyDescent="0.3">
      <c r="A6544" t="s">
        <v>6545</v>
      </c>
      <c r="B6544">
        <v>219120613.48182285</v>
      </c>
      <c r="C6544">
        <v>207954343.33333299</v>
      </c>
      <c r="D6544">
        <v>11166270.148489863</v>
      </c>
      <c r="E6544" s="2">
        <f t="shared" si="102"/>
        <v>5.3695777493770782</v>
      </c>
    </row>
    <row r="6545" spans="1:5" x14ac:dyDescent="0.3">
      <c r="A6545" t="s">
        <v>6546</v>
      </c>
      <c r="B6545">
        <v>546397330.08676159</v>
      </c>
      <c r="C6545">
        <v>516142604.66666698</v>
      </c>
      <c r="D6545">
        <v>30254725.420094609</v>
      </c>
      <c r="E6545" s="2">
        <f t="shared" si="102"/>
        <v>5.8616989077337625</v>
      </c>
    </row>
    <row r="6546" spans="1:5" x14ac:dyDescent="0.3">
      <c r="A6546" t="s">
        <v>6547</v>
      </c>
      <c r="B6546">
        <v>223638199.73853356</v>
      </c>
      <c r="C6546">
        <v>220761986</v>
      </c>
      <c r="D6546">
        <v>2876213.7385335565</v>
      </c>
      <c r="E6546" s="2">
        <f t="shared" si="102"/>
        <v>1.3028573400012611</v>
      </c>
    </row>
    <row r="6547" spans="1:5" x14ac:dyDescent="0.3">
      <c r="A6547" t="s">
        <v>6548</v>
      </c>
      <c r="B6547">
        <v>15721933876.20483</v>
      </c>
      <c r="C6547">
        <v>6555940413.6666698</v>
      </c>
      <c r="D6547">
        <v>9165993462.5381603</v>
      </c>
      <c r="E6547" s="2">
        <f t="shared" si="102"/>
        <v>139.81203129043868</v>
      </c>
    </row>
    <row r="6548" spans="1:5" x14ac:dyDescent="0.3">
      <c r="A6548" t="s">
        <v>6549</v>
      </c>
      <c r="B6548">
        <v>223638199.73853356</v>
      </c>
      <c r="C6548">
        <v>223408318</v>
      </c>
      <c r="D6548">
        <v>229881.73853355646</v>
      </c>
      <c r="E6548" s="2">
        <f t="shared" si="102"/>
        <v>0.10289757364072563</v>
      </c>
    </row>
    <row r="6549" spans="1:5" x14ac:dyDescent="0.3">
      <c r="A6549" t="s">
        <v>6550</v>
      </c>
      <c r="B6549">
        <v>223638199.73853356</v>
      </c>
      <c r="C6549">
        <v>222711313</v>
      </c>
      <c r="D6549">
        <v>926886.73853355646</v>
      </c>
      <c r="E6549" s="2">
        <f t="shared" si="102"/>
        <v>0.41618305152444435</v>
      </c>
    </row>
    <row r="6550" spans="1:5" x14ac:dyDescent="0.3">
      <c r="A6550" t="s">
        <v>6551</v>
      </c>
      <c r="B6550">
        <v>223638199.73853356</v>
      </c>
      <c r="C6550">
        <v>219805105.66666701</v>
      </c>
      <c r="D6550">
        <v>3833094.0718665421</v>
      </c>
      <c r="E6550" s="2">
        <f t="shared" si="102"/>
        <v>1.7438603440264957</v>
      </c>
    </row>
    <row r="6551" spans="1:5" x14ac:dyDescent="0.3">
      <c r="A6551" t="s">
        <v>6552</v>
      </c>
      <c r="B6551">
        <v>1949698273.5554659</v>
      </c>
      <c r="C6551">
        <v>1684409574.3333299</v>
      </c>
      <c r="D6551">
        <v>265288699.22213602</v>
      </c>
      <c r="E6551" s="2">
        <f t="shared" si="102"/>
        <v>15.749655147094154</v>
      </c>
    </row>
    <row r="6552" spans="1:5" x14ac:dyDescent="0.3">
      <c r="A6552" t="s">
        <v>6553</v>
      </c>
      <c r="B6552">
        <v>223638199.73853356</v>
      </c>
      <c r="C6552">
        <v>220728381.66666701</v>
      </c>
      <c r="D6552">
        <v>2909818.0718665421</v>
      </c>
      <c r="E6552" s="2">
        <f t="shared" si="102"/>
        <v>1.318279982798408</v>
      </c>
    </row>
    <row r="6553" spans="1:5" x14ac:dyDescent="0.3">
      <c r="A6553" t="s">
        <v>6554</v>
      </c>
      <c r="B6553">
        <v>279780070.43992209</v>
      </c>
      <c r="C6553">
        <v>303989314.66666698</v>
      </c>
      <c r="D6553">
        <v>24209244.22674489</v>
      </c>
      <c r="E6553" s="2">
        <f t="shared" si="102"/>
        <v>7.9638471020900923</v>
      </c>
    </row>
    <row r="6554" spans="1:5" x14ac:dyDescent="0.3">
      <c r="A6554" t="s">
        <v>6555</v>
      </c>
      <c r="B6554">
        <v>306056817.27598858</v>
      </c>
      <c r="C6554">
        <v>305614968.66666698</v>
      </c>
      <c r="D6554">
        <v>441848.60932159424</v>
      </c>
      <c r="E6554" s="2">
        <f t="shared" si="102"/>
        <v>0.14457688746375402</v>
      </c>
    </row>
    <row r="6555" spans="1:5" x14ac:dyDescent="0.3">
      <c r="A6555" t="s">
        <v>6556</v>
      </c>
      <c r="B6555">
        <v>352171269.17916644</v>
      </c>
      <c r="C6555">
        <v>346494144</v>
      </c>
      <c r="D6555">
        <v>5677125.1791664362</v>
      </c>
      <c r="E6555" s="2">
        <f t="shared" si="102"/>
        <v>1.6384476556020631</v>
      </c>
    </row>
    <row r="6556" spans="1:5" x14ac:dyDescent="0.3">
      <c r="A6556" t="s">
        <v>6557</v>
      </c>
      <c r="B6556">
        <v>223638199.73853356</v>
      </c>
      <c r="C6556">
        <v>216717842.33333299</v>
      </c>
      <c r="D6556">
        <v>6920357.4052005708</v>
      </c>
      <c r="E6556" s="2">
        <f t="shared" si="102"/>
        <v>3.1932568775562062</v>
      </c>
    </row>
    <row r="6557" spans="1:5" x14ac:dyDescent="0.3">
      <c r="A6557" t="s">
        <v>6558</v>
      </c>
      <c r="B6557">
        <v>238142672.37742603</v>
      </c>
      <c r="C6557">
        <v>243952916</v>
      </c>
      <c r="D6557">
        <v>5810243.6225739717</v>
      </c>
      <c r="E6557" s="2">
        <f t="shared" si="102"/>
        <v>2.3817069776587427</v>
      </c>
    </row>
    <row r="6558" spans="1:5" x14ac:dyDescent="0.3">
      <c r="A6558" t="s">
        <v>6559</v>
      </c>
      <c r="B6558">
        <v>223638199.73853356</v>
      </c>
      <c r="C6558">
        <v>227312083</v>
      </c>
      <c r="D6558">
        <v>3673883.2614664435</v>
      </c>
      <c r="E6558" s="2">
        <f t="shared" si="102"/>
        <v>1.6162287604686829</v>
      </c>
    </row>
    <row r="6559" spans="1:5" x14ac:dyDescent="0.3">
      <c r="A6559" t="s">
        <v>6560</v>
      </c>
      <c r="B6559">
        <v>223638199.73853356</v>
      </c>
      <c r="C6559">
        <v>226592849.33333299</v>
      </c>
      <c r="D6559">
        <v>2954649.5947994292</v>
      </c>
      <c r="E6559" s="2">
        <f t="shared" si="102"/>
        <v>1.3039465294215642</v>
      </c>
    </row>
    <row r="6560" spans="1:5" x14ac:dyDescent="0.3">
      <c r="A6560" t="s">
        <v>6561</v>
      </c>
      <c r="B6560">
        <v>223638199.73853356</v>
      </c>
      <c r="C6560">
        <v>217122587.66666701</v>
      </c>
      <c r="D6560">
        <v>6515612.0718665421</v>
      </c>
      <c r="E6560" s="2">
        <f t="shared" si="102"/>
        <v>3.0008909445522551</v>
      </c>
    </row>
    <row r="6561" spans="1:5" x14ac:dyDescent="0.3">
      <c r="A6561" t="s">
        <v>6562</v>
      </c>
      <c r="B6561">
        <v>223638199.73853356</v>
      </c>
      <c r="C6561">
        <v>221181450.66666701</v>
      </c>
      <c r="D6561">
        <v>2456749.0718665421</v>
      </c>
      <c r="E6561" s="2">
        <f t="shared" si="102"/>
        <v>1.1107391982743626</v>
      </c>
    </row>
    <row r="6562" spans="1:5" x14ac:dyDescent="0.3">
      <c r="A6562" t="s">
        <v>6563</v>
      </c>
      <c r="B6562">
        <v>231093312.36622626</v>
      </c>
      <c r="C6562">
        <v>232374776</v>
      </c>
      <c r="D6562">
        <v>1281463.6337737441</v>
      </c>
      <c r="E6562" s="2">
        <f t="shared" si="102"/>
        <v>0.55146417172823614</v>
      </c>
    </row>
    <row r="6563" spans="1:5" x14ac:dyDescent="0.3">
      <c r="A6563" t="s">
        <v>6564</v>
      </c>
      <c r="B6563">
        <v>234463486.45419398</v>
      </c>
      <c r="C6563">
        <v>244297531.33333299</v>
      </c>
      <c r="D6563">
        <v>9834044.8791390061</v>
      </c>
      <c r="E6563" s="2">
        <f t="shared" si="102"/>
        <v>4.0254376806292385</v>
      </c>
    </row>
    <row r="6564" spans="1:5" x14ac:dyDescent="0.3">
      <c r="A6564" t="s">
        <v>6565</v>
      </c>
      <c r="B6564">
        <v>223638199.73853356</v>
      </c>
      <c r="C6564">
        <v>227063430</v>
      </c>
      <c r="D6564">
        <v>3425230.2614664435</v>
      </c>
      <c r="E6564" s="2">
        <f t="shared" si="102"/>
        <v>1.5084904960109355</v>
      </c>
    </row>
    <row r="6565" spans="1:5" x14ac:dyDescent="0.3">
      <c r="A6565" t="s">
        <v>6566</v>
      </c>
      <c r="B6565">
        <v>214400283.50363615</v>
      </c>
      <c r="C6565">
        <v>213679486.66666701</v>
      </c>
      <c r="D6565">
        <v>720796.83696913719</v>
      </c>
      <c r="E6565" s="2">
        <f t="shared" si="102"/>
        <v>0.33732617398765874</v>
      </c>
    </row>
    <row r="6566" spans="1:5" x14ac:dyDescent="0.3">
      <c r="A6566" t="s">
        <v>6567</v>
      </c>
      <c r="B6566">
        <v>223638199.73853356</v>
      </c>
      <c r="C6566">
        <v>227618928.33333299</v>
      </c>
      <c r="D6566">
        <v>3980728.5947994292</v>
      </c>
      <c r="E6566" s="2">
        <f t="shared" si="102"/>
        <v>1.7488565753063881</v>
      </c>
    </row>
    <row r="6567" spans="1:5" x14ac:dyDescent="0.3">
      <c r="A6567" t="s">
        <v>6568</v>
      </c>
      <c r="B6567">
        <v>234112756.14481169</v>
      </c>
      <c r="C6567">
        <v>232165764.66666701</v>
      </c>
      <c r="D6567">
        <v>1946991.4781446755</v>
      </c>
      <c r="E6567" s="2">
        <f t="shared" si="102"/>
        <v>0.83862126741213405</v>
      </c>
    </row>
    <row r="6568" spans="1:5" x14ac:dyDescent="0.3">
      <c r="A6568" t="s">
        <v>6569</v>
      </c>
      <c r="B6568">
        <v>260420555.20322245</v>
      </c>
      <c r="C6568">
        <v>265567143.66666701</v>
      </c>
      <c r="D6568">
        <v>5146588.4634445608</v>
      </c>
      <c r="E6568" s="2">
        <f t="shared" si="102"/>
        <v>1.9379612976161031</v>
      </c>
    </row>
    <row r="6569" spans="1:5" x14ac:dyDescent="0.3">
      <c r="A6569" t="s">
        <v>6570</v>
      </c>
      <c r="B6569">
        <v>13193529020.839962</v>
      </c>
      <c r="C6569">
        <v>23717658191.333302</v>
      </c>
      <c r="D6569">
        <v>10524129170.49334</v>
      </c>
      <c r="E6569" s="2">
        <f t="shared" si="102"/>
        <v>44.372547599741424</v>
      </c>
    </row>
    <row r="6570" spans="1:5" x14ac:dyDescent="0.3">
      <c r="A6570" t="s">
        <v>6571</v>
      </c>
      <c r="B6570">
        <v>925494323.00506675</v>
      </c>
      <c r="C6570">
        <v>785561477.66666698</v>
      </c>
      <c r="D6570">
        <v>139932845.33839977</v>
      </c>
      <c r="E6570" s="2">
        <f t="shared" si="102"/>
        <v>17.813099205683898</v>
      </c>
    </row>
    <row r="6571" spans="1:5" x14ac:dyDescent="0.3">
      <c r="A6571" t="s">
        <v>6572</v>
      </c>
      <c r="B6571">
        <v>223638199.73853356</v>
      </c>
      <c r="C6571">
        <v>217088553.33333299</v>
      </c>
      <c r="D6571">
        <v>6549646.4052005708</v>
      </c>
      <c r="E6571" s="2">
        <f t="shared" si="102"/>
        <v>3.0170390398906868</v>
      </c>
    </row>
    <row r="6572" spans="1:5" x14ac:dyDescent="0.3">
      <c r="A6572" t="s">
        <v>6573</v>
      </c>
      <c r="B6572">
        <v>223638199.73853356</v>
      </c>
      <c r="C6572">
        <v>222660978.66666701</v>
      </c>
      <c r="D6572">
        <v>977221.0718665421</v>
      </c>
      <c r="E6572" s="2">
        <f t="shared" si="102"/>
        <v>0.43888295008775818</v>
      </c>
    </row>
    <row r="6573" spans="1:5" x14ac:dyDescent="0.3">
      <c r="A6573" t="s">
        <v>6574</v>
      </c>
      <c r="B6573">
        <v>223638199.73853356</v>
      </c>
      <c r="C6573">
        <v>221382571.33333299</v>
      </c>
      <c r="D6573">
        <v>2255628.4052005708</v>
      </c>
      <c r="E6573" s="2">
        <f t="shared" si="102"/>
        <v>1.0188825577440326</v>
      </c>
    </row>
    <row r="6574" spans="1:5" x14ac:dyDescent="0.3">
      <c r="A6574" t="s">
        <v>6575</v>
      </c>
      <c r="B6574">
        <v>223638199.73853356</v>
      </c>
      <c r="C6574">
        <v>225238908</v>
      </c>
      <c r="D6574">
        <v>1600708.2614664435</v>
      </c>
      <c r="E6574" s="2">
        <f t="shared" si="102"/>
        <v>0.71067129372978644</v>
      </c>
    </row>
    <row r="6575" spans="1:5" x14ac:dyDescent="0.3">
      <c r="A6575" t="s">
        <v>6576</v>
      </c>
      <c r="B6575">
        <v>415172091.51042128</v>
      </c>
      <c r="C6575">
        <v>407414822.33333302</v>
      </c>
      <c r="D6575">
        <v>7757269.1770882607</v>
      </c>
      <c r="E6575" s="2">
        <f t="shared" si="102"/>
        <v>1.9040223261051425</v>
      </c>
    </row>
    <row r="6576" spans="1:5" x14ac:dyDescent="0.3">
      <c r="A6576" t="s">
        <v>6577</v>
      </c>
      <c r="B6576">
        <v>230114333.53447968</v>
      </c>
      <c r="C6576">
        <v>232042714.66666701</v>
      </c>
      <c r="D6576">
        <v>1928381.1321873367</v>
      </c>
      <c r="E6576" s="2">
        <f t="shared" si="102"/>
        <v>0.83104575593225849</v>
      </c>
    </row>
    <row r="6577" spans="1:5" x14ac:dyDescent="0.3">
      <c r="A6577" t="s">
        <v>6578</v>
      </c>
      <c r="B6577">
        <v>223638199.73853356</v>
      </c>
      <c r="C6577">
        <v>225298031.66666701</v>
      </c>
      <c r="D6577">
        <v>1659831.9281334579</v>
      </c>
      <c r="E6577" s="2">
        <f t="shared" si="102"/>
        <v>0.73672722120769019</v>
      </c>
    </row>
    <row r="6578" spans="1:5" x14ac:dyDescent="0.3">
      <c r="A6578" t="s">
        <v>6579</v>
      </c>
      <c r="B6578">
        <v>217165914.46592256</v>
      </c>
      <c r="C6578">
        <v>214150291.33333299</v>
      </c>
      <c r="D6578">
        <v>3015623.1325895786</v>
      </c>
      <c r="E6578" s="2">
        <f t="shared" si="102"/>
        <v>1.4081807285032584</v>
      </c>
    </row>
    <row r="6579" spans="1:5" x14ac:dyDescent="0.3">
      <c r="A6579" t="s">
        <v>6580</v>
      </c>
      <c r="B6579">
        <v>223638199.73853356</v>
      </c>
      <c r="C6579">
        <v>216861628.66666701</v>
      </c>
      <c r="D6579">
        <v>6776571.0718665421</v>
      </c>
      <c r="E6579" s="2">
        <f t="shared" si="102"/>
        <v>3.1248363823194616</v>
      </c>
    </row>
    <row r="6580" spans="1:5" x14ac:dyDescent="0.3">
      <c r="A6580" t="s">
        <v>6581</v>
      </c>
      <c r="B6580">
        <v>243251758.65503335</v>
      </c>
      <c r="C6580">
        <v>254379392.33333299</v>
      </c>
      <c r="D6580">
        <v>11127633.678299636</v>
      </c>
      <c r="E6580" s="2">
        <f t="shared" si="102"/>
        <v>4.3744241922389042</v>
      </c>
    </row>
    <row r="6581" spans="1:5" x14ac:dyDescent="0.3">
      <c r="A6581" t="s">
        <v>6582</v>
      </c>
      <c r="B6581">
        <v>223638199.73853356</v>
      </c>
      <c r="C6581">
        <v>228029207.33333299</v>
      </c>
      <c r="D6581">
        <v>4391007.5947994292</v>
      </c>
      <c r="E6581" s="2">
        <f t="shared" si="102"/>
        <v>1.9256338458347824</v>
      </c>
    </row>
    <row r="6582" spans="1:5" x14ac:dyDescent="0.3">
      <c r="A6582" t="s">
        <v>6583</v>
      </c>
      <c r="B6582">
        <v>223638199.73853356</v>
      </c>
      <c r="C6582">
        <v>225705960.33333299</v>
      </c>
      <c r="D6582">
        <v>2067760.5947994292</v>
      </c>
      <c r="E6582" s="2">
        <f t="shared" si="102"/>
        <v>0.91613025714769103</v>
      </c>
    </row>
    <row r="6583" spans="1:5" x14ac:dyDescent="0.3">
      <c r="A6583" t="s">
        <v>6584</v>
      </c>
      <c r="B6583">
        <v>518266325.41836566</v>
      </c>
      <c r="C6583">
        <v>501705711.33333302</v>
      </c>
      <c r="D6583">
        <v>16560614.085032642</v>
      </c>
      <c r="E6583" s="2">
        <f t="shared" si="102"/>
        <v>3.3008621809429193</v>
      </c>
    </row>
    <row r="6584" spans="1:5" x14ac:dyDescent="0.3">
      <c r="A6584" t="s">
        <v>6585</v>
      </c>
      <c r="B6584">
        <v>295887199.48416656</v>
      </c>
      <c r="C6584">
        <v>290907893.66666698</v>
      </c>
      <c r="D6584">
        <v>4979305.817499578</v>
      </c>
      <c r="E6584" s="2">
        <f t="shared" si="102"/>
        <v>1.7116434190696286</v>
      </c>
    </row>
    <row r="6585" spans="1:5" x14ac:dyDescent="0.3">
      <c r="A6585" t="s">
        <v>6586</v>
      </c>
      <c r="B6585">
        <v>374529664.51701909</v>
      </c>
      <c r="C6585">
        <v>351602474.33333302</v>
      </c>
      <c r="D6585">
        <v>22927190.183686078</v>
      </c>
      <c r="E6585" s="2">
        <f t="shared" si="102"/>
        <v>6.5207704317661301</v>
      </c>
    </row>
    <row r="6586" spans="1:5" x14ac:dyDescent="0.3">
      <c r="A6586" t="s">
        <v>6587</v>
      </c>
      <c r="B6586">
        <v>229232326.0023458</v>
      </c>
      <c r="C6586">
        <v>227615406.66666701</v>
      </c>
      <c r="D6586">
        <v>1616919.335678786</v>
      </c>
      <c r="E6586" s="2">
        <f t="shared" si="102"/>
        <v>0.71037341424198719</v>
      </c>
    </row>
    <row r="6587" spans="1:5" x14ac:dyDescent="0.3">
      <c r="A6587" t="s">
        <v>6588</v>
      </c>
      <c r="B6587">
        <v>223638199.73853356</v>
      </c>
      <c r="C6587">
        <v>224202868.66666701</v>
      </c>
      <c r="D6587">
        <v>564668.9281334579</v>
      </c>
      <c r="E6587" s="2">
        <f t="shared" si="102"/>
        <v>0.25185624585962718</v>
      </c>
    </row>
    <row r="6588" spans="1:5" x14ac:dyDescent="0.3">
      <c r="A6588" t="s">
        <v>6589</v>
      </c>
      <c r="B6588">
        <v>223638199.73853356</v>
      </c>
      <c r="C6588">
        <v>227793894.33333299</v>
      </c>
      <c r="D6588">
        <v>4155694.5947994292</v>
      </c>
      <c r="E6588" s="2">
        <f t="shared" si="102"/>
        <v>1.8243222044917331</v>
      </c>
    </row>
    <row r="6589" spans="1:5" x14ac:dyDescent="0.3">
      <c r="A6589" t="s">
        <v>6590</v>
      </c>
      <c r="B6589">
        <v>219237430.44853896</v>
      </c>
      <c r="C6589">
        <v>223057997</v>
      </c>
      <c r="D6589">
        <v>3820566.551461041</v>
      </c>
      <c r="E6589" s="2">
        <f t="shared" si="102"/>
        <v>1.7128130812817444</v>
      </c>
    </row>
    <row r="6590" spans="1:5" x14ac:dyDescent="0.3">
      <c r="A6590" t="s">
        <v>6591</v>
      </c>
      <c r="B6590">
        <v>566429740.35312974</v>
      </c>
      <c r="C6590">
        <v>566046270.66666698</v>
      </c>
      <c r="D6590">
        <v>383469.68646275997</v>
      </c>
      <c r="E6590" s="2">
        <f t="shared" si="102"/>
        <v>6.7745289799564345E-2</v>
      </c>
    </row>
    <row r="6591" spans="1:5" x14ac:dyDescent="0.3">
      <c r="A6591" t="s">
        <v>6592</v>
      </c>
      <c r="B6591">
        <v>214992506.15110803</v>
      </c>
      <c r="C6591">
        <v>223825936</v>
      </c>
      <c r="D6591">
        <v>8833429.8488919735</v>
      </c>
      <c r="E6591" s="2">
        <f t="shared" si="102"/>
        <v>3.9465622290045839</v>
      </c>
    </row>
    <row r="6592" spans="1:5" x14ac:dyDescent="0.3">
      <c r="A6592" t="s">
        <v>6593</v>
      </c>
      <c r="B6592">
        <v>483092559.15166932</v>
      </c>
      <c r="C6592">
        <v>393259731.33333302</v>
      </c>
      <c r="D6592">
        <v>89832827.818336308</v>
      </c>
      <c r="E6592" s="2">
        <f t="shared" si="102"/>
        <v>22.843129021565804</v>
      </c>
    </row>
    <row r="6593" spans="1:5" x14ac:dyDescent="0.3">
      <c r="A6593" t="s">
        <v>6594</v>
      </c>
      <c r="B6593">
        <v>223638199.73853356</v>
      </c>
      <c r="C6593">
        <v>226392803.66666701</v>
      </c>
      <c r="D6593">
        <v>2754603.9281334579</v>
      </c>
      <c r="E6593" s="2">
        <f t="shared" si="102"/>
        <v>1.2167365232108889</v>
      </c>
    </row>
    <row r="6594" spans="1:5" x14ac:dyDescent="0.3">
      <c r="A6594" t="s">
        <v>6595</v>
      </c>
      <c r="B6594">
        <v>223638199.73853356</v>
      </c>
      <c r="C6594">
        <v>225314620.33333299</v>
      </c>
      <c r="D6594">
        <v>1676420.5947994292</v>
      </c>
      <c r="E6594" s="2">
        <f t="shared" ref="E6594:E6657" si="103">100*(D6594/C6594)</f>
        <v>0.74403542580561954</v>
      </c>
    </row>
    <row r="6595" spans="1:5" x14ac:dyDescent="0.3">
      <c r="A6595" t="s">
        <v>6596</v>
      </c>
      <c r="B6595">
        <v>224707673.30344459</v>
      </c>
      <c r="C6595">
        <v>215531972</v>
      </c>
      <c r="D6595">
        <v>9175701.3034445941</v>
      </c>
      <c r="E6595" s="2">
        <f t="shared" si="103"/>
        <v>4.2572344224849363</v>
      </c>
    </row>
    <row r="6596" spans="1:5" x14ac:dyDescent="0.3">
      <c r="A6596" t="s">
        <v>6597</v>
      </c>
      <c r="B6596">
        <v>286946298.63131112</v>
      </c>
      <c r="C6596">
        <v>269891817.66666698</v>
      </c>
      <c r="D6596">
        <v>17054480.964644134</v>
      </c>
      <c r="E6596" s="2">
        <f t="shared" si="103"/>
        <v>6.3190063011496962</v>
      </c>
    </row>
    <row r="6597" spans="1:5" x14ac:dyDescent="0.3">
      <c r="A6597" t="s">
        <v>6598</v>
      </c>
      <c r="B6597">
        <v>269748414.95973468</v>
      </c>
      <c r="C6597">
        <v>266881704.33333299</v>
      </c>
      <c r="D6597">
        <v>2866710.6264016926</v>
      </c>
      <c r="E6597" s="2">
        <f t="shared" si="103"/>
        <v>1.0741502994979362</v>
      </c>
    </row>
    <row r="6598" spans="1:5" x14ac:dyDescent="0.3">
      <c r="A6598" t="s">
        <v>6599</v>
      </c>
      <c r="B6598">
        <v>202891883.26753053</v>
      </c>
      <c r="C6598">
        <v>197276765</v>
      </c>
      <c r="D6598">
        <v>5615118.2675305307</v>
      </c>
      <c r="E6598" s="2">
        <f t="shared" si="103"/>
        <v>2.846315057695989</v>
      </c>
    </row>
    <row r="6599" spans="1:5" x14ac:dyDescent="0.3">
      <c r="A6599" t="s">
        <v>6600</v>
      </c>
      <c r="B6599">
        <v>266846746.0561333</v>
      </c>
      <c r="C6599">
        <v>260932128.66666701</v>
      </c>
      <c r="D6599">
        <v>5914617.3894662857</v>
      </c>
      <c r="E6599" s="2">
        <f t="shared" si="103"/>
        <v>2.2667263781157563</v>
      </c>
    </row>
    <row r="6600" spans="1:5" x14ac:dyDescent="0.3">
      <c r="A6600" t="s">
        <v>6601</v>
      </c>
      <c r="B6600">
        <v>223638199.73853356</v>
      </c>
      <c r="C6600">
        <v>215130588</v>
      </c>
      <c r="D6600">
        <v>8507611.7385335565</v>
      </c>
      <c r="E6600" s="2">
        <f t="shared" si="103"/>
        <v>3.954626730501734</v>
      </c>
    </row>
    <row r="6601" spans="1:5" x14ac:dyDescent="0.3">
      <c r="A6601" t="s">
        <v>6602</v>
      </c>
      <c r="B6601">
        <v>263873869.33550012</v>
      </c>
      <c r="C6601">
        <v>262481530.66666701</v>
      </c>
      <c r="D6601">
        <v>1392338.6688331068</v>
      </c>
      <c r="E6601" s="2">
        <f t="shared" si="103"/>
        <v>0.53045205325371192</v>
      </c>
    </row>
    <row r="6602" spans="1:5" x14ac:dyDescent="0.3">
      <c r="A6602" t="s">
        <v>6603</v>
      </c>
      <c r="B6602">
        <v>230699908.9836984</v>
      </c>
      <c r="C6602">
        <v>232695599.66666701</v>
      </c>
      <c r="D6602">
        <v>1995690.6829686165</v>
      </c>
      <c r="E6602" s="2">
        <f t="shared" si="103"/>
        <v>0.85764006101852108</v>
      </c>
    </row>
    <row r="6603" spans="1:5" x14ac:dyDescent="0.3">
      <c r="A6603" t="s">
        <v>6604</v>
      </c>
      <c r="B6603">
        <v>229412505.38501596</v>
      </c>
      <c r="C6603">
        <v>230458456</v>
      </c>
      <c r="D6603">
        <v>1045950.6149840355</v>
      </c>
      <c r="E6603" s="2">
        <f t="shared" si="103"/>
        <v>0.45385647076626923</v>
      </c>
    </row>
    <row r="6604" spans="1:5" x14ac:dyDescent="0.3">
      <c r="A6604" t="s">
        <v>6605</v>
      </c>
      <c r="B6604">
        <v>324909222.84796709</v>
      </c>
      <c r="C6604">
        <v>337714485</v>
      </c>
      <c r="D6604">
        <v>12805262.152032912</v>
      </c>
      <c r="E6604" s="2">
        <f t="shared" si="103"/>
        <v>3.7917420545443621</v>
      </c>
    </row>
    <row r="6605" spans="1:5" x14ac:dyDescent="0.3">
      <c r="A6605" t="s">
        <v>6606</v>
      </c>
      <c r="B6605">
        <v>223638199.73853356</v>
      </c>
      <c r="C6605">
        <v>220889043.66666701</v>
      </c>
      <c r="D6605">
        <v>2749156.0718665421</v>
      </c>
      <c r="E6605" s="2">
        <f t="shared" si="103"/>
        <v>1.2445868868060115</v>
      </c>
    </row>
    <row r="6606" spans="1:5" x14ac:dyDescent="0.3">
      <c r="A6606" t="s">
        <v>6607</v>
      </c>
      <c r="B6606">
        <v>280734426.08538926</v>
      </c>
      <c r="C6606">
        <v>284717854.66666698</v>
      </c>
      <c r="D6606">
        <v>3983428.5812777281</v>
      </c>
      <c r="E6606" s="2">
        <f t="shared" si="103"/>
        <v>1.3990793046475154</v>
      </c>
    </row>
    <row r="6607" spans="1:5" x14ac:dyDescent="0.3">
      <c r="A6607" t="s">
        <v>6608</v>
      </c>
      <c r="B6607">
        <v>223638199.73853356</v>
      </c>
      <c r="C6607">
        <v>222275853.33333299</v>
      </c>
      <c r="D6607">
        <v>1362346.4052005708</v>
      </c>
      <c r="E6607" s="2">
        <f t="shared" si="103"/>
        <v>0.61290796313243545</v>
      </c>
    </row>
    <row r="6608" spans="1:5" x14ac:dyDescent="0.3">
      <c r="A6608" t="s">
        <v>6609</v>
      </c>
      <c r="B6608">
        <v>316459246.30947787</v>
      </c>
      <c r="C6608">
        <v>371752189.33333302</v>
      </c>
      <c r="D6608">
        <v>55292943.02385515</v>
      </c>
      <c r="E6608" s="2">
        <f t="shared" si="103"/>
        <v>14.873602526191586</v>
      </c>
    </row>
    <row r="6609" spans="1:5" x14ac:dyDescent="0.3">
      <c r="A6609" t="s">
        <v>6610</v>
      </c>
      <c r="B6609">
        <v>223638199.73853356</v>
      </c>
      <c r="C6609">
        <v>218657609</v>
      </c>
      <c r="D6609">
        <v>4980590.7385335565</v>
      </c>
      <c r="E6609" s="2">
        <f t="shared" si="103"/>
        <v>2.2778035309686189</v>
      </c>
    </row>
    <row r="6610" spans="1:5" x14ac:dyDescent="0.3">
      <c r="A6610" t="s">
        <v>6611</v>
      </c>
      <c r="B6610">
        <v>264437321.79207787</v>
      </c>
      <c r="C6610">
        <v>251790381.33333299</v>
      </c>
      <c r="D6610">
        <v>12646940.458744884</v>
      </c>
      <c r="E6610" s="2">
        <f t="shared" si="103"/>
        <v>5.022805236551994</v>
      </c>
    </row>
    <row r="6611" spans="1:5" x14ac:dyDescent="0.3">
      <c r="A6611" t="s">
        <v>6612</v>
      </c>
      <c r="B6611">
        <v>223638199.73853356</v>
      </c>
      <c r="C6611">
        <v>227546628.66666701</v>
      </c>
      <c r="D6611">
        <v>3908428.9281334579</v>
      </c>
      <c r="E6611" s="2">
        <f t="shared" si="103"/>
        <v>1.7176386884021535</v>
      </c>
    </row>
    <row r="6612" spans="1:5" x14ac:dyDescent="0.3">
      <c r="A6612" t="s">
        <v>6613</v>
      </c>
      <c r="B6612">
        <v>547138598.01608622</v>
      </c>
      <c r="C6612">
        <v>522479057</v>
      </c>
      <c r="D6612">
        <v>24659541.016086221</v>
      </c>
      <c r="E6612" s="2">
        <f t="shared" si="103"/>
        <v>4.7197185582284913</v>
      </c>
    </row>
    <row r="6613" spans="1:5" x14ac:dyDescent="0.3">
      <c r="A6613" t="s">
        <v>6614</v>
      </c>
      <c r="B6613">
        <v>226686250.84353253</v>
      </c>
      <c r="C6613">
        <v>227124316</v>
      </c>
      <c r="D6613">
        <v>438065.15646746755</v>
      </c>
      <c r="E6613" s="2">
        <f t="shared" si="103"/>
        <v>0.19287461782272028</v>
      </c>
    </row>
    <row r="6614" spans="1:5" x14ac:dyDescent="0.3">
      <c r="A6614" t="s">
        <v>6615</v>
      </c>
      <c r="B6614">
        <v>607928480.01480126</v>
      </c>
      <c r="C6614">
        <v>438612733</v>
      </c>
      <c r="D6614">
        <v>169315747.01480126</v>
      </c>
      <c r="E6614" s="2">
        <f t="shared" si="103"/>
        <v>38.602560818680395</v>
      </c>
    </row>
    <row r="6615" spans="1:5" x14ac:dyDescent="0.3">
      <c r="A6615" t="s">
        <v>6616</v>
      </c>
      <c r="B6615">
        <v>223638199.73853356</v>
      </c>
      <c r="C6615">
        <v>215009452</v>
      </c>
      <c r="D6615">
        <v>8628747.7385335565</v>
      </c>
      <c r="E6615" s="2">
        <f t="shared" si="103"/>
        <v>4.0131946099437323</v>
      </c>
    </row>
    <row r="6616" spans="1:5" x14ac:dyDescent="0.3">
      <c r="A6616" t="s">
        <v>6617</v>
      </c>
      <c r="B6616">
        <v>561490445.54886353</v>
      </c>
      <c r="C6616">
        <v>551995850</v>
      </c>
      <c r="D6616">
        <v>9494595.5488635302</v>
      </c>
      <c r="E6616" s="2">
        <f t="shared" si="103"/>
        <v>1.7200483570417295</v>
      </c>
    </row>
    <row r="6617" spans="1:5" x14ac:dyDescent="0.3">
      <c r="A6617" t="s">
        <v>6618</v>
      </c>
      <c r="B6617">
        <v>223638199.73853356</v>
      </c>
      <c r="C6617">
        <v>219839008.33333299</v>
      </c>
      <c r="D6617">
        <v>3799191.4052005708</v>
      </c>
      <c r="E6617" s="2">
        <f t="shared" si="103"/>
        <v>1.7281698248201753</v>
      </c>
    </row>
    <row r="6618" spans="1:5" x14ac:dyDescent="0.3">
      <c r="A6618" t="s">
        <v>6619</v>
      </c>
      <c r="B6618">
        <v>423534001.71536642</v>
      </c>
      <c r="C6618">
        <v>400866350.66666698</v>
      </c>
      <c r="D6618">
        <v>22667651.048699439</v>
      </c>
      <c r="E6618" s="2">
        <f t="shared" si="103"/>
        <v>5.6546654542097761</v>
      </c>
    </row>
    <row r="6619" spans="1:5" x14ac:dyDescent="0.3">
      <c r="A6619" t="s">
        <v>6620</v>
      </c>
      <c r="B6619">
        <v>205019374.47351304</v>
      </c>
      <c r="C6619">
        <v>200683384</v>
      </c>
      <c r="D6619">
        <v>4335990.473513037</v>
      </c>
      <c r="E6619" s="2">
        <f t="shared" si="103"/>
        <v>2.1606125963637512</v>
      </c>
    </row>
    <row r="6620" spans="1:5" x14ac:dyDescent="0.3">
      <c r="A6620" t="s">
        <v>6621</v>
      </c>
      <c r="B6620">
        <v>217022127.31156066</v>
      </c>
      <c r="C6620">
        <v>219473141</v>
      </c>
      <c r="D6620">
        <v>2451013.6884393394</v>
      </c>
      <c r="E6620" s="2">
        <f t="shared" si="103"/>
        <v>1.1167715909434857</v>
      </c>
    </row>
    <row r="6621" spans="1:5" x14ac:dyDescent="0.3">
      <c r="A6621" t="s">
        <v>6622</v>
      </c>
      <c r="B6621">
        <v>225913290.48915207</v>
      </c>
      <c r="C6621">
        <v>226870003.66666701</v>
      </c>
      <c r="D6621">
        <v>956713.1775149405</v>
      </c>
      <c r="E6621" s="2">
        <f t="shared" si="103"/>
        <v>0.42170104555585458</v>
      </c>
    </row>
    <row r="6622" spans="1:5" x14ac:dyDescent="0.3">
      <c r="A6622" t="s">
        <v>6623</v>
      </c>
      <c r="B6622">
        <v>223638199.73853356</v>
      </c>
      <c r="C6622">
        <v>217256221.66666701</v>
      </c>
      <c r="D6622">
        <v>6381978.0718665421</v>
      </c>
      <c r="E6622" s="2">
        <f t="shared" si="103"/>
        <v>2.9375352396850185</v>
      </c>
    </row>
    <row r="6623" spans="1:5" x14ac:dyDescent="0.3">
      <c r="A6623" t="s">
        <v>6624</v>
      </c>
      <c r="B6623">
        <v>223638199.73853356</v>
      </c>
      <c r="C6623">
        <v>226528918</v>
      </c>
      <c r="D6623">
        <v>2890718.2614664435</v>
      </c>
      <c r="E6623" s="2">
        <f t="shared" si="103"/>
        <v>1.2760923801642152</v>
      </c>
    </row>
    <row r="6624" spans="1:5" x14ac:dyDescent="0.3">
      <c r="A6624" t="s">
        <v>6625</v>
      </c>
      <c r="B6624">
        <v>223638199.73853356</v>
      </c>
      <c r="C6624">
        <v>226247031.66666701</v>
      </c>
      <c r="D6624">
        <v>2608831.9281334579</v>
      </c>
      <c r="E6624" s="2">
        <f t="shared" si="103"/>
        <v>1.1530900135640618</v>
      </c>
    </row>
    <row r="6625" spans="1:5" x14ac:dyDescent="0.3">
      <c r="A6625" t="s">
        <v>6626</v>
      </c>
      <c r="B6625">
        <v>212818866.14460126</v>
      </c>
      <c r="C6625">
        <v>216608617.33333299</v>
      </c>
      <c r="D6625">
        <v>3789751.18873173</v>
      </c>
      <c r="E6625" s="2">
        <f t="shared" si="103"/>
        <v>1.7495846819887997</v>
      </c>
    </row>
    <row r="6626" spans="1:5" x14ac:dyDescent="0.3">
      <c r="A6626" t="s">
        <v>6627</v>
      </c>
      <c r="B6626">
        <v>223638199.73853356</v>
      </c>
      <c r="C6626">
        <v>225501727.66666701</v>
      </c>
      <c r="D6626">
        <v>1863527.9281334579</v>
      </c>
      <c r="E6626" s="2">
        <f t="shared" si="103"/>
        <v>0.82639186289875999</v>
      </c>
    </row>
    <row r="6627" spans="1:5" x14ac:dyDescent="0.3">
      <c r="A6627" t="s">
        <v>6628</v>
      </c>
      <c r="B6627">
        <v>222043798.54978853</v>
      </c>
      <c r="C6627">
        <v>229846905.33333299</v>
      </c>
      <c r="D6627">
        <v>7803106.783544451</v>
      </c>
      <c r="E6627" s="2">
        <f t="shared" si="103"/>
        <v>3.3949148770256796</v>
      </c>
    </row>
    <row r="6628" spans="1:5" x14ac:dyDescent="0.3">
      <c r="A6628" t="s">
        <v>6629</v>
      </c>
      <c r="B6628">
        <v>223638199.73853356</v>
      </c>
      <c r="C6628">
        <v>216151021.66666701</v>
      </c>
      <c r="D6628">
        <v>7487178.0718665421</v>
      </c>
      <c r="E6628" s="2">
        <f t="shared" si="103"/>
        <v>3.4638642991994475</v>
      </c>
    </row>
    <row r="6629" spans="1:5" x14ac:dyDescent="0.3">
      <c r="A6629" t="s">
        <v>6630</v>
      </c>
      <c r="B6629">
        <v>233222545.11003527</v>
      </c>
      <c r="C6629">
        <v>233186329.66666701</v>
      </c>
      <c r="D6629">
        <v>36215.443368256092</v>
      </c>
      <c r="E6629" s="2">
        <f t="shared" si="103"/>
        <v>1.553068887872844E-2</v>
      </c>
    </row>
    <row r="6630" spans="1:5" x14ac:dyDescent="0.3">
      <c r="A6630" t="s">
        <v>6631</v>
      </c>
      <c r="B6630">
        <v>320574378.63203329</v>
      </c>
      <c r="C6630">
        <v>310242091.33333302</v>
      </c>
      <c r="D6630">
        <v>10332287.298700273</v>
      </c>
      <c r="E6630" s="2">
        <f t="shared" si="103"/>
        <v>3.3303950648008516</v>
      </c>
    </row>
    <row r="6631" spans="1:5" x14ac:dyDescent="0.3">
      <c r="A6631" t="s">
        <v>6632</v>
      </c>
      <c r="B6631">
        <v>223638199.73853356</v>
      </c>
      <c r="C6631">
        <v>221051188.66666701</v>
      </c>
      <c r="D6631">
        <v>2587011.0718665421</v>
      </c>
      <c r="E6631" s="2">
        <f t="shared" si="103"/>
        <v>1.1703221717425876</v>
      </c>
    </row>
    <row r="6632" spans="1:5" x14ac:dyDescent="0.3">
      <c r="A6632" t="s">
        <v>6633</v>
      </c>
      <c r="B6632">
        <v>223638199.73853356</v>
      </c>
      <c r="C6632">
        <v>229386737</v>
      </c>
      <c r="D6632">
        <v>5748537.2614664435</v>
      </c>
      <c r="E6632" s="2">
        <f t="shared" si="103"/>
        <v>2.506046049849187</v>
      </c>
    </row>
    <row r="6633" spans="1:5" x14ac:dyDescent="0.3">
      <c r="A6633" t="s">
        <v>6634</v>
      </c>
      <c r="B6633">
        <v>223638199.73853356</v>
      </c>
      <c r="C6633">
        <v>226712847</v>
      </c>
      <c r="D6633">
        <v>3074647.2614664435</v>
      </c>
      <c r="E6633" s="2">
        <f t="shared" si="103"/>
        <v>1.356185722226162</v>
      </c>
    </row>
    <row r="6634" spans="1:5" x14ac:dyDescent="0.3">
      <c r="A6634" t="s">
        <v>6635</v>
      </c>
      <c r="B6634">
        <v>275154967.58445579</v>
      </c>
      <c r="C6634">
        <v>279116984.66666698</v>
      </c>
      <c r="D6634">
        <v>3962017.0822111964</v>
      </c>
      <c r="E6634" s="2">
        <f t="shared" si="103"/>
        <v>1.4194826183518716</v>
      </c>
    </row>
    <row r="6635" spans="1:5" x14ac:dyDescent="0.3">
      <c r="A6635" t="s">
        <v>6636</v>
      </c>
      <c r="B6635">
        <v>223638199.73853356</v>
      </c>
      <c r="C6635">
        <v>226289136.33333299</v>
      </c>
      <c r="D6635">
        <v>2650936.5947994292</v>
      </c>
      <c r="E6635" s="2">
        <f t="shared" si="103"/>
        <v>1.1714820418486609</v>
      </c>
    </row>
    <row r="6636" spans="1:5" x14ac:dyDescent="0.3">
      <c r="A6636" t="s">
        <v>6637</v>
      </c>
      <c r="B6636">
        <v>262079335.66334468</v>
      </c>
      <c r="C6636">
        <v>257096593.33333299</v>
      </c>
      <c r="D6636">
        <v>4982742.3300116956</v>
      </c>
      <c r="E6636" s="2">
        <f t="shared" si="103"/>
        <v>1.9380818179692603</v>
      </c>
    </row>
    <row r="6637" spans="1:5" x14ac:dyDescent="0.3">
      <c r="A6637" t="s">
        <v>6638</v>
      </c>
      <c r="B6637">
        <v>199043012.55634165</v>
      </c>
      <c r="C6637">
        <v>200882836</v>
      </c>
      <c r="D6637">
        <v>1839823.4436583519</v>
      </c>
      <c r="E6637" s="2">
        <f t="shared" si="103"/>
        <v>0.91586891159698292</v>
      </c>
    </row>
    <row r="6638" spans="1:5" x14ac:dyDescent="0.3">
      <c r="A6638" t="s">
        <v>6639</v>
      </c>
      <c r="B6638">
        <v>227498535.85758996</v>
      </c>
      <c r="C6638">
        <v>230626989</v>
      </c>
      <c r="D6638">
        <v>3128453.1424100399</v>
      </c>
      <c r="E6638" s="2">
        <f t="shared" si="103"/>
        <v>1.356499148679446</v>
      </c>
    </row>
    <row r="6639" spans="1:5" x14ac:dyDescent="0.3">
      <c r="A6639" t="s">
        <v>6640</v>
      </c>
      <c r="B6639">
        <v>215881954.99841884</v>
      </c>
      <c r="C6639">
        <v>212026681</v>
      </c>
      <c r="D6639">
        <v>3855273.9984188378</v>
      </c>
      <c r="E6639" s="2">
        <f t="shared" si="103"/>
        <v>1.818296631459716</v>
      </c>
    </row>
    <row r="6640" spans="1:5" x14ac:dyDescent="0.3">
      <c r="A6640" t="s">
        <v>6641</v>
      </c>
      <c r="B6640">
        <v>251565319.01602155</v>
      </c>
      <c r="C6640">
        <v>250281760</v>
      </c>
      <c r="D6640">
        <v>1283559.0160215497</v>
      </c>
      <c r="E6640" s="2">
        <f t="shared" si="103"/>
        <v>0.51284560889357256</v>
      </c>
    </row>
    <row r="6641" spans="1:5" x14ac:dyDescent="0.3">
      <c r="A6641" t="s">
        <v>6642</v>
      </c>
      <c r="B6641">
        <v>223638199.73853356</v>
      </c>
      <c r="C6641">
        <v>227001521.66666701</v>
      </c>
      <c r="D6641">
        <v>3363321.9281334579</v>
      </c>
      <c r="E6641" s="2">
        <f t="shared" si="103"/>
        <v>1.4816296839949021</v>
      </c>
    </row>
    <row r="6642" spans="1:5" x14ac:dyDescent="0.3">
      <c r="A6642" t="s">
        <v>6643</v>
      </c>
      <c r="B6642">
        <v>262317488.83463368</v>
      </c>
      <c r="C6642">
        <v>273834523.33333302</v>
      </c>
      <c r="D6642">
        <v>11517034.498699337</v>
      </c>
      <c r="E6642" s="2">
        <f t="shared" si="103"/>
        <v>4.2058372912607123</v>
      </c>
    </row>
    <row r="6643" spans="1:5" x14ac:dyDescent="0.3">
      <c r="A6643" t="s">
        <v>6644</v>
      </c>
      <c r="B6643">
        <v>223638199.73853356</v>
      </c>
      <c r="C6643">
        <v>221191655.33333299</v>
      </c>
      <c r="D6643">
        <v>2446544.4052005708</v>
      </c>
      <c r="E6643" s="2">
        <f t="shared" si="103"/>
        <v>1.1060744590539187</v>
      </c>
    </row>
    <row r="6644" spans="1:5" x14ac:dyDescent="0.3">
      <c r="A6644" t="s">
        <v>6645</v>
      </c>
      <c r="B6644">
        <v>257261578.22111118</v>
      </c>
      <c r="C6644">
        <v>248391073.66666701</v>
      </c>
      <c r="D6644">
        <v>8870504.554444164</v>
      </c>
      <c r="E6644" s="2">
        <f t="shared" si="103"/>
        <v>3.5711849155852118</v>
      </c>
    </row>
    <row r="6645" spans="1:5" x14ac:dyDescent="0.3">
      <c r="A6645" t="s">
        <v>6646</v>
      </c>
      <c r="B6645">
        <v>223638199.73853356</v>
      </c>
      <c r="C6645">
        <v>228621144</v>
      </c>
      <c r="D6645">
        <v>4982944.2614664435</v>
      </c>
      <c r="E6645" s="2">
        <f t="shared" si="103"/>
        <v>2.1795640483132406</v>
      </c>
    </row>
    <row r="6646" spans="1:5" x14ac:dyDescent="0.3">
      <c r="A6646" t="s">
        <v>6647</v>
      </c>
      <c r="B6646">
        <v>234105550.62786338</v>
      </c>
      <c r="C6646">
        <v>237431356</v>
      </c>
      <c r="D6646">
        <v>3325805.3721366227</v>
      </c>
      <c r="E6646" s="2">
        <f t="shared" si="103"/>
        <v>1.4007439573973637</v>
      </c>
    </row>
    <row r="6647" spans="1:5" x14ac:dyDescent="0.3">
      <c r="A6647" t="s">
        <v>6648</v>
      </c>
      <c r="B6647">
        <v>516757793.31578946</v>
      </c>
      <c r="C6647">
        <v>454507435.66666698</v>
      </c>
      <c r="D6647">
        <v>62250357.649122477</v>
      </c>
      <c r="E6647" s="2">
        <f t="shared" si="103"/>
        <v>13.696224256004585</v>
      </c>
    </row>
    <row r="6648" spans="1:5" x14ac:dyDescent="0.3">
      <c r="A6648" t="s">
        <v>6649</v>
      </c>
      <c r="B6648">
        <v>552495881.28237498</v>
      </c>
      <c r="C6648">
        <v>491826028</v>
      </c>
      <c r="D6648">
        <v>60669853.282374978</v>
      </c>
      <c r="E6648" s="2">
        <f t="shared" si="103"/>
        <v>12.335632892201259</v>
      </c>
    </row>
    <row r="6649" spans="1:5" x14ac:dyDescent="0.3">
      <c r="A6649" t="s">
        <v>6650</v>
      </c>
      <c r="B6649">
        <v>248095188.44800481</v>
      </c>
      <c r="C6649">
        <v>257173497</v>
      </c>
      <c r="D6649">
        <v>9078308.551995188</v>
      </c>
      <c r="E6649" s="2">
        <f t="shared" si="103"/>
        <v>3.530032704728975</v>
      </c>
    </row>
    <row r="6650" spans="1:5" x14ac:dyDescent="0.3">
      <c r="A6650" t="s">
        <v>6651</v>
      </c>
      <c r="B6650">
        <v>235026731.63010007</v>
      </c>
      <c r="C6650">
        <v>220388750.33333299</v>
      </c>
      <c r="D6650">
        <v>14637981.296767086</v>
      </c>
      <c r="E6650" s="2">
        <f t="shared" si="103"/>
        <v>6.6418913282222753</v>
      </c>
    </row>
    <row r="6651" spans="1:5" x14ac:dyDescent="0.3">
      <c r="A6651" t="s">
        <v>6652</v>
      </c>
      <c r="B6651">
        <v>515541086.08855808</v>
      </c>
      <c r="C6651">
        <v>521320469.33333302</v>
      </c>
      <c r="D6651">
        <v>5779383.2447749376</v>
      </c>
      <c r="E6651" s="2">
        <f t="shared" si="103"/>
        <v>1.1086047037757099</v>
      </c>
    </row>
    <row r="6652" spans="1:5" x14ac:dyDescent="0.3">
      <c r="A6652" t="s">
        <v>6653</v>
      </c>
      <c r="B6652">
        <v>223638199.73853356</v>
      </c>
      <c r="C6652">
        <v>227048836</v>
      </c>
      <c r="D6652">
        <v>3410636.2614664435</v>
      </c>
      <c r="E6652" s="2">
        <f t="shared" si="103"/>
        <v>1.5021597650764629</v>
      </c>
    </row>
    <row r="6653" spans="1:5" x14ac:dyDescent="0.3">
      <c r="A6653" t="s">
        <v>6654</v>
      </c>
      <c r="B6653">
        <v>246313866.63575891</v>
      </c>
      <c r="C6653">
        <v>249784689.33333299</v>
      </c>
      <c r="D6653">
        <v>3470822.697574079</v>
      </c>
      <c r="E6653" s="2">
        <f t="shared" si="103"/>
        <v>1.3895257979332478</v>
      </c>
    </row>
    <row r="6654" spans="1:5" x14ac:dyDescent="0.3">
      <c r="A6654" t="s">
        <v>6655</v>
      </c>
      <c r="B6654">
        <v>255432321.13308832</v>
      </c>
      <c r="C6654">
        <v>263323421.66666701</v>
      </c>
      <c r="D6654">
        <v>7891100.5335786939</v>
      </c>
      <c r="E6654" s="2">
        <f t="shared" si="103"/>
        <v>2.9967332505529241</v>
      </c>
    </row>
    <row r="6655" spans="1:5" x14ac:dyDescent="0.3">
      <c r="A6655" t="s">
        <v>6656</v>
      </c>
      <c r="B6655">
        <v>212017988.44563326</v>
      </c>
      <c r="C6655">
        <v>214248935.33333299</v>
      </c>
      <c r="D6655">
        <v>2230946.8876997232</v>
      </c>
      <c r="E6655" s="2">
        <f t="shared" si="103"/>
        <v>1.0412872690493278</v>
      </c>
    </row>
    <row r="6656" spans="1:5" x14ac:dyDescent="0.3">
      <c r="A6656" t="s">
        <v>6657</v>
      </c>
      <c r="B6656">
        <v>525208500.97159183</v>
      </c>
      <c r="C6656">
        <v>486672565.66666698</v>
      </c>
      <c r="D6656">
        <v>38535935.304924846</v>
      </c>
      <c r="E6656" s="2">
        <f t="shared" si="103"/>
        <v>7.9182468919604103</v>
      </c>
    </row>
    <row r="6657" spans="1:5" x14ac:dyDescent="0.3">
      <c r="A6657" t="s">
        <v>6658</v>
      </c>
      <c r="B6657">
        <v>515541086.08855808</v>
      </c>
      <c r="C6657">
        <v>490358665.33333302</v>
      </c>
      <c r="D6657">
        <v>25182420.755225062</v>
      </c>
      <c r="E6657" s="2">
        <f t="shared" si="103"/>
        <v>5.1355105019112308</v>
      </c>
    </row>
    <row r="6658" spans="1:5" x14ac:dyDescent="0.3">
      <c r="A6658" t="s">
        <v>6659</v>
      </c>
      <c r="B6658">
        <v>223638199.73853356</v>
      </c>
      <c r="C6658">
        <v>228066882.33333299</v>
      </c>
      <c r="D6658">
        <v>4428682.5947994292</v>
      </c>
      <c r="E6658" s="2">
        <f t="shared" ref="E6658:E6721" si="104">100*(D6658/C6658)</f>
        <v>1.9418350220294818</v>
      </c>
    </row>
    <row r="6659" spans="1:5" x14ac:dyDescent="0.3">
      <c r="A6659" t="s">
        <v>6660</v>
      </c>
      <c r="B6659">
        <v>288214570.07745576</v>
      </c>
      <c r="C6659">
        <v>280052669.33333302</v>
      </c>
      <c r="D6659">
        <v>8161900.7441227436</v>
      </c>
      <c r="E6659" s="2">
        <f t="shared" si="104"/>
        <v>2.9144163358814592</v>
      </c>
    </row>
    <row r="6660" spans="1:5" x14ac:dyDescent="0.3">
      <c r="A6660" t="s">
        <v>6661</v>
      </c>
      <c r="B6660">
        <v>535017196.78504837</v>
      </c>
      <c r="C6660">
        <v>555133461</v>
      </c>
      <c r="D6660">
        <v>20116264.214951634</v>
      </c>
      <c r="E6660" s="2">
        <f t="shared" si="104"/>
        <v>3.6236807233191866</v>
      </c>
    </row>
    <row r="6661" spans="1:5" x14ac:dyDescent="0.3">
      <c r="A6661" t="s">
        <v>6662</v>
      </c>
      <c r="B6661">
        <v>223638199.73853356</v>
      </c>
      <c r="C6661">
        <v>232397426.66666701</v>
      </c>
      <c r="D6661">
        <v>8759226.9281334579</v>
      </c>
      <c r="E6661" s="2">
        <f t="shared" si="104"/>
        <v>3.7690722542711366</v>
      </c>
    </row>
    <row r="6662" spans="1:5" x14ac:dyDescent="0.3">
      <c r="A6662" t="s">
        <v>6663</v>
      </c>
      <c r="B6662">
        <v>271564652.28034598</v>
      </c>
      <c r="C6662">
        <v>269257512.33333302</v>
      </c>
      <c r="D6662">
        <v>2307139.9470129609</v>
      </c>
      <c r="E6662" s="2">
        <f t="shared" si="104"/>
        <v>0.85685258213215176</v>
      </c>
    </row>
    <row r="6663" spans="1:5" x14ac:dyDescent="0.3">
      <c r="A6663" t="s">
        <v>6664</v>
      </c>
      <c r="B6663">
        <v>276350782.546727</v>
      </c>
      <c r="C6663">
        <v>277399912.66666698</v>
      </c>
      <c r="D6663">
        <v>1049130.1199399829</v>
      </c>
      <c r="E6663" s="2">
        <f t="shared" si="104"/>
        <v>0.37820131587447642</v>
      </c>
    </row>
    <row r="6664" spans="1:5" x14ac:dyDescent="0.3">
      <c r="A6664" t="s">
        <v>6665</v>
      </c>
      <c r="B6664">
        <v>223638199.73853356</v>
      </c>
      <c r="C6664">
        <v>220979047.33333299</v>
      </c>
      <c r="D6664">
        <v>2659152.4052005708</v>
      </c>
      <c r="E6664" s="2">
        <f t="shared" si="104"/>
        <v>1.2033504702323232</v>
      </c>
    </row>
    <row r="6665" spans="1:5" x14ac:dyDescent="0.3">
      <c r="A6665" t="s">
        <v>6666</v>
      </c>
      <c r="B6665">
        <v>205599505.38365817</v>
      </c>
      <c r="C6665">
        <v>196411228</v>
      </c>
      <c r="D6665">
        <v>9188277.3836581707</v>
      </c>
      <c r="E6665" s="2">
        <f t="shared" si="104"/>
        <v>4.6780815319061952</v>
      </c>
    </row>
    <row r="6666" spans="1:5" x14ac:dyDescent="0.3">
      <c r="A6666" t="s">
        <v>6667</v>
      </c>
      <c r="B6666">
        <v>221324336.32562235</v>
      </c>
      <c r="C6666">
        <v>221706282</v>
      </c>
      <c r="D6666">
        <v>381945.67437765002</v>
      </c>
      <c r="E6666" s="2">
        <f t="shared" si="104"/>
        <v>0.17227553091059911</v>
      </c>
    </row>
    <row r="6667" spans="1:5" x14ac:dyDescent="0.3">
      <c r="A6667" t="s">
        <v>6668</v>
      </c>
      <c r="B6667">
        <v>199304785.63117135</v>
      </c>
      <c r="C6667">
        <v>197464456</v>
      </c>
      <c r="D6667">
        <v>1840329.6311713457</v>
      </c>
      <c r="E6667" s="2">
        <f t="shared" si="104"/>
        <v>0.93198019960176826</v>
      </c>
    </row>
    <row r="6668" spans="1:5" x14ac:dyDescent="0.3">
      <c r="A6668" t="s">
        <v>6669</v>
      </c>
      <c r="B6668">
        <v>223638199.73853356</v>
      </c>
      <c r="C6668">
        <v>229984144</v>
      </c>
      <c r="D6668">
        <v>6345944.2614664435</v>
      </c>
      <c r="E6668" s="2">
        <f t="shared" si="104"/>
        <v>2.7592964241336757</v>
      </c>
    </row>
    <row r="6669" spans="1:5" x14ac:dyDescent="0.3">
      <c r="A6669" t="s">
        <v>6670</v>
      </c>
      <c r="B6669">
        <v>223638199.73853356</v>
      </c>
      <c r="C6669">
        <v>225245655.33333299</v>
      </c>
      <c r="D6669">
        <v>1607455.5947994292</v>
      </c>
      <c r="E6669" s="2">
        <f t="shared" si="104"/>
        <v>0.71364554953151615</v>
      </c>
    </row>
    <row r="6670" spans="1:5" x14ac:dyDescent="0.3">
      <c r="A6670" t="s">
        <v>6671</v>
      </c>
      <c r="B6670">
        <v>223638199.73853356</v>
      </c>
      <c r="C6670">
        <v>236085359</v>
      </c>
      <c r="D6670">
        <v>12447159.261466444</v>
      </c>
      <c r="E6670" s="2">
        <f t="shared" si="104"/>
        <v>5.2723130795529105</v>
      </c>
    </row>
    <row r="6671" spans="1:5" x14ac:dyDescent="0.3">
      <c r="A6671" t="s">
        <v>6672</v>
      </c>
      <c r="B6671">
        <v>234298219.65805882</v>
      </c>
      <c r="C6671">
        <v>235992283</v>
      </c>
      <c r="D6671">
        <v>1694063.3419411778</v>
      </c>
      <c r="E6671" s="2">
        <f t="shared" si="104"/>
        <v>0.7178469229611113</v>
      </c>
    </row>
    <row r="6672" spans="1:5" x14ac:dyDescent="0.3">
      <c r="A6672" t="s">
        <v>6673</v>
      </c>
      <c r="B6672">
        <v>226581931.1247181</v>
      </c>
      <c r="C6672">
        <v>218754120</v>
      </c>
      <c r="D6672">
        <v>7827811.1247180998</v>
      </c>
      <c r="E6672" s="2">
        <f t="shared" si="104"/>
        <v>3.5783605468633461</v>
      </c>
    </row>
    <row r="6673" spans="1:5" x14ac:dyDescent="0.3">
      <c r="A6673" t="s">
        <v>6674</v>
      </c>
      <c r="B6673">
        <v>225058460.63000146</v>
      </c>
      <c r="C6673">
        <v>228959264.33333299</v>
      </c>
      <c r="D6673">
        <v>3900803.7033315301</v>
      </c>
      <c r="E6673" s="2">
        <f t="shared" si="104"/>
        <v>1.7037107953196862</v>
      </c>
    </row>
    <row r="6674" spans="1:5" x14ac:dyDescent="0.3">
      <c r="A6674" t="s">
        <v>6675</v>
      </c>
      <c r="B6674">
        <v>223638199.73853356</v>
      </c>
      <c r="C6674">
        <v>226407721.33333299</v>
      </c>
      <c r="D6674">
        <v>2769521.5947994292</v>
      </c>
      <c r="E6674" s="2">
        <f t="shared" si="104"/>
        <v>1.2232452049291858</v>
      </c>
    </row>
    <row r="6675" spans="1:5" x14ac:dyDescent="0.3">
      <c r="A6675" t="s">
        <v>6676</v>
      </c>
      <c r="B6675">
        <v>223638199.73853356</v>
      </c>
      <c r="C6675">
        <v>219084797.66666701</v>
      </c>
      <c r="D6675">
        <v>4553402.0718665421</v>
      </c>
      <c r="E6675" s="2">
        <f t="shared" si="104"/>
        <v>2.0783742735059367</v>
      </c>
    </row>
    <row r="6676" spans="1:5" x14ac:dyDescent="0.3">
      <c r="A6676" t="s">
        <v>6677</v>
      </c>
      <c r="B6676">
        <v>223638199.73853356</v>
      </c>
      <c r="C6676">
        <v>218681026</v>
      </c>
      <c r="D6676">
        <v>4957173.7385335565</v>
      </c>
      <c r="E6676" s="2">
        <f t="shared" si="104"/>
        <v>2.2668513264308339</v>
      </c>
    </row>
    <row r="6677" spans="1:5" x14ac:dyDescent="0.3">
      <c r="A6677" t="s">
        <v>6678</v>
      </c>
      <c r="B6677">
        <v>223638199.73853356</v>
      </c>
      <c r="C6677">
        <v>226025390.66666701</v>
      </c>
      <c r="D6677">
        <v>2387190.9281334579</v>
      </c>
      <c r="E6677" s="2">
        <f t="shared" si="104"/>
        <v>1.0561605141317902</v>
      </c>
    </row>
    <row r="6678" spans="1:5" x14ac:dyDescent="0.3">
      <c r="A6678" t="s">
        <v>6679</v>
      </c>
      <c r="B6678">
        <v>541190568.84938943</v>
      </c>
      <c r="C6678">
        <v>614587420.33333302</v>
      </c>
      <c r="D6678">
        <v>73396851.483943582</v>
      </c>
      <c r="E6678" s="2">
        <f t="shared" si="104"/>
        <v>11.942459128781943</v>
      </c>
    </row>
    <row r="6679" spans="1:5" x14ac:dyDescent="0.3">
      <c r="A6679" t="s">
        <v>6680</v>
      </c>
      <c r="B6679">
        <v>223638199.73853356</v>
      </c>
      <c r="C6679">
        <v>219088542.33333299</v>
      </c>
      <c r="D6679">
        <v>4549657.4052005708</v>
      </c>
      <c r="E6679" s="2">
        <f t="shared" si="104"/>
        <v>2.0766295474632717</v>
      </c>
    </row>
    <row r="6680" spans="1:5" x14ac:dyDescent="0.3">
      <c r="A6680" t="s">
        <v>6681</v>
      </c>
      <c r="B6680">
        <v>223638199.73853356</v>
      </c>
      <c r="C6680">
        <v>220621578.33333299</v>
      </c>
      <c r="D6680">
        <v>3016621.4052005708</v>
      </c>
      <c r="E6680" s="2">
        <f t="shared" si="104"/>
        <v>1.3673283583543285</v>
      </c>
    </row>
    <row r="6681" spans="1:5" x14ac:dyDescent="0.3">
      <c r="A6681" t="s">
        <v>6682</v>
      </c>
      <c r="B6681">
        <v>250229856.42662841</v>
      </c>
      <c r="C6681">
        <v>261718652.33333299</v>
      </c>
      <c r="D6681">
        <v>11488795.906704575</v>
      </c>
      <c r="E6681" s="2">
        <f t="shared" si="104"/>
        <v>4.3897505218971133</v>
      </c>
    </row>
    <row r="6682" spans="1:5" x14ac:dyDescent="0.3">
      <c r="A6682" t="s">
        <v>6683</v>
      </c>
      <c r="B6682">
        <v>280894084.53418881</v>
      </c>
      <c r="C6682">
        <v>274323028.33333302</v>
      </c>
      <c r="D6682">
        <v>6571056.2008557916</v>
      </c>
      <c r="E6682" s="2">
        <f t="shared" si="104"/>
        <v>2.3953717049489653</v>
      </c>
    </row>
    <row r="6683" spans="1:5" x14ac:dyDescent="0.3">
      <c r="A6683" t="s">
        <v>6684</v>
      </c>
      <c r="B6683">
        <v>234036006.58855495</v>
      </c>
      <c r="C6683">
        <v>237490234.33333299</v>
      </c>
      <c r="D6683">
        <v>3454227.7447780371</v>
      </c>
      <c r="E6683" s="2">
        <f t="shared" si="104"/>
        <v>1.4544714878380236</v>
      </c>
    </row>
    <row r="6684" spans="1:5" x14ac:dyDescent="0.3">
      <c r="A6684" t="s">
        <v>6685</v>
      </c>
      <c r="B6684">
        <v>223638199.73853356</v>
      </c>
      <c r="C6684">
        <v>223572040</v>
      </c>
      <c r="D6684">
        <v>66159.738533556461</v>
      </c>
      <c r="E6684" s="2">
        <f t="shared" si="104"/>
        <v>2.9592134389236E-2</v>
      </c>
    </row>
    <row r="6685" spans="1:5" x14ac:dyDescent="0.3">
      <c r="A6685" t="s">
        <v>6686</v>
      </c>
      <c r="B6685">
        <v>235940256.42937183</v>
      </c>
      <c r="C6685">
        <v>238147610.66666701</v>
      </c>
      <c r="D6685">
        <v>2207354.2372951806</v>
      </c>
      <c r="E6685" s="2">
        <f t="shared" si="104"/>
        <v>0.92688489761284798</v>
      </c>
    </row>
    <row r="6686" spans="1:5" x14ac:dyDescent="0.3">
      <c r="A6686" t="s">
        <v>6687</v>
      </c>
      <c r="B6686">
        <v>351208637.60407794</v>
      </c>
      <c r="C6686">
        <v>355258626</v>
      </c>
      <c r="D6686">
        <v>4049988.3959220648</v>
      </c>
      <c r="E6686" s="2">
        <f t="shared" si="104"/>
        <v>1.1400112761574619</v>
      </c>
    </row>
    <row r="6687" spans="1:5" x14ac:dyDescent="0.3">
      <c r="A6687" t="s">
        <v>6688</v>
      </c>
      <c r="B6687">
        <v>231249384.46922195</v>
      </c>
      <c r="C6687">
        <v>200918455.33333299</v>
      </c>
      <c r="D6687">
        <v>30330929.135888964</v>
      </c>
      <c r="E6687" s="2">
        <f t="shared" si="104"/>
        <v>15.096138921418916</v>
      </c>
    </row>
    <row r="6688" spans="1:5" x14ac:dyDescent="0.3">
      <c r="A6688" t="s">
        <v>6689</v>
      </c>
      <c r="B6688">
        <v>237151763.63419965</v>
      </c>
      <c r="C6688">
        <v>238777073.33333299</v>
      </c>
      <c r="D6688">
        <v>1625309.6991333365</v>
      </c>
      <c r="E6688" s="2">
        <f t="shared" si="104"/>
        <v>0.68068080257621844</v>
      </c>
    </row>
    <row r="6689" spans="1:5" x14ac:dyDescent="0.3">
      <c r="A6689" t="s">
        <v>6690</v>
      </c>
      <c r="B6689">
        <v>223638199.73853356</v>
      </c>
      <c r="C6689">
        <v>227770702.33333299</v>
      </c>
      <c r="D6689">
        <v>4132502.5947994292</v>
      </c>
      <c r="E6689" s="2">
        <f t="shared" si="104"/>
        <v>1.8143257901324303</v>
      </c>
    </row>
    <row r="6690" spans="1:5" x14ac:dyDescent="0.3">
      <c r="A6690" t="s">
        <v>6691</v>
      </c>
      <c r="B6690">
        <v>223638199.73853356</v>
      </c>
      <c r="C6690">
        <v>221115216.33333299</v>
      </c>
      <c r="D6690">
        <v>2522983.4052005708</v>
      </c>
      <c r="E6690" s="2">
        <f t="shared" si="104"/>
        <v>1.1410265865182037</v>
      </c>
    </row>
    <row r="6691" spans="1:5" x14ac:dyDescent="0.3">
      <c r="A6691" t="s">
        <v>6692</v>
      </c>
      <c r="B6691">
        <v>223638199.73853356</v>
      </c>
      <c r="C6691">
        <v>225149029</v>
      </c>
      <c r="D6691">
        <v>1510829.2614664435</v>
      </c>
      <c r="E6691" s="2">
        <f t="shared" si="104"/>
        <v>0.67103521084536566</v>
      </c>
    </row>
    <row r="6692" spans="1:5" x14ac:dyDescent="0.3">
      <c r="A6692" t="s">
        <v>6693</v>
      </c>
      <c r="B6692">
        <v>223638199.73853356</v>
      </c>
      <c r="C6692">
        <v>230108901</v>
      </c>
      <c r="D6692">
        <v>6470701.2614664435</v>
      </c>
      <c r="E6692" s="2">
        <f t="shared" si="104"/>
        <v>2.8120169334372873</v>
      </c>
    </row>
    <row r="6693" spans="1:5" x14ac:dyDescent="0.3">
      <c r="A6693" t="s">
        <v>6694</v>
      </c>
      <c r="B6693">
        <v>223638199.73853356</v>
      </c>
      <c r="C6693">
        <v>217266701.66666701</v>
      </c>
      <c r="D6693">
        <v>6371498.0718665421</v>
      </c>
      <c r="E6693" s="2">
        <f t="shared" si="104"/>
        <v>2.9325699810372989</v>
      </c>
    </row>
    <row r="6694" spans="1:5" x14ac:dyDescent="0.3">
      <c r="A6694" t="s">
        <v>6695</v>
      </c>
      <c r="B6694">
        <v>223638199.73853356</v>
      </c>
      <c r="C6694">
        <v>224781282</v>
      </c>
      <c r="D6694">
        <v>1143082.2614664435</v>
      </c>
      <c r="E6694" s="2">
        <f t="shared" si="104"/>
        <v>0.50853089336257251</v>
      </c>
    </row>
    <row r="6695" spans="1:5" x14ac:dyDescent="0.3">
      <c r="A6695" t="s">
        <v>6696</v>
      </c>
      <c r="B6695">
        <v>515541086.08855808</v>
      </c>
      <c r="C6695">
        <v>545287003.33333302</v>
      </c>
      <c r="D6695">
        <v>29745917.244774938</v>
      </c>
      <c r="E6695" s="2">
        <f t="shared" si="104"/>
        <v>5.4550937511692918</v>
      </c>
    </row>
    <row r="6696" spans="1:5" x14ac:dyDescent="0.3">
      <c r="A6696" t="s">
        <v>6697</v>
      </c>
      <c r="B6696">
        <v>223638199.73853356</v>
      </c>
      <c r="C6696">
        <v>227533005.33333299</v>
      </c>
      <c r="D6696">
        <v>3894805.5947994292</v>
      </c>
      <c r="E6696" s="2">
        <f t="shared" si="104"/>
        <v>1.7117541207235354</v>
      </c>
    </row>
    <row r="6697" spans="1:5" x14ac:dyDescent="0.3">
      <c r="A6697" t="s">
        <v>6698</v>
      </c>
      <c r="B6697">
        <v>251212075.99319836</v>
      </c>
      <c r="C6697">
        <v>248685430.66666701</v>
      </c>
      <c r="D6697">
        <v>2526645.3265313506</v>
      </c>
      <c r="E6697" s="2">
        <f t="shared" si="104"/>
        <v>1.0160005432397106</v>
      </c>
    </row>
    <row r="6698" spans="1:5" x14ac:dyDescent="0.3">
      <c r="A6698" t="s">
        <v>6699</v>
      </c>
      <c r="B6698">
        <v>239718769.49764436</v>
      </c>
      <c r="C6698">
        <v>236028734.66666701</v>
      </c>
      <c r="D6698">
        <v>3690034.8309773505</v>
      </c>
      <c r="E6698" s="2">
        <f t="shared" si="104"/>
        <v>1.563383727912885</v>
      </c>
    </row>
    <row r="6699" spans="1:5" x14ac:dyDescent="0.3">
      <c r="A6699" t="s">
        <v>6700</v>
      </c>
      <c r="B6699">
        <v>223638199.73853356</v>
      </c>
      <c r="C6699">
        <v>216171045.33333299</v>
      </c>
      <c r="D6699">
        <v>7467154.4052005708</v>
      </c>
      <c r="E6699" s="2">
        <f t="shared" si="104"/>
        <v>3.4542805645808459</v>
      </c>
    </row>
    <row r="6700" spans="1:5" x14ac:dyDescent="0.3">
      <c r="A6700" t="s">
        <v>6701</v>
      </c>
      <c r="B6700">
        <v>223638199.73853356</v>
      </c>
      <c r="C6700">
        <v>227450941.33333299</v>
      </c>
      <c r="D6700">
        <v>3812741.5947994292</v>
      </c>
      <c r="E6700" s="2">
        <f t="shared" si="104"/>
        <v>1.6762918510905591</v>
      </c>
    </row>
    <row r="6701" spans="1:5" x14ac:dyDescent="0.3">
      <c r="A6701" t="s">
        <v>6702</v>
      </c>
      <c r="B6701">
        <v>223638199.73853356</v>
      </c>
      <c r="C6701">
        <v>221617105.33333299</v>
      </c>
      <c r="D6701">
        <v>2021094.4052005708</v>
      </c>
      <c r="E6701" s="2">
        <f t="shared" si="104"/>
        <v>0.91197581619913981</v>
      </c>
    </row>
    <row r="6702" spans="1:5" x14ac:dyDescent="0.3">
      <c r="A6702" t="s">
        <v>6703</v>
      </c>
      <c r="B6702">
        <v>270433500.89126837</v>
      </c>
      <c r="C6702">
        <v>270937238.66666698</v>
      </c>
      <c r="D6702">
        <v>503737.77539861202</v>
      </c>
      <c r="E6702" s="2">
        <f t="shared" si="104"/>
        <v>0.18592415641260693</v>
      </c>
    </row>
    <row r="6703" spans="1:5" x14ac:dyDescent="0.3">
      <c r="A6703" t="s">
        <v>6704</v>
      </c>
      <c r="B6703">
        <v>223638199.73853356</v>
      </c>
      <c r="C6703">
        <v>227991275.33333299</v>
      </c>
      <c r="D6703">
        <v>4353075.5947994292</v>
      </c>
      <c r="E6703" s="2">
        <f t="shared" si="104"/>
        <v>1.9093167440004215</v>
      </c>
    </row>
    <row r="6704" spans="1:5" x14ac:dyDescent="0.3">
      <c r="A6704" t="s">
        <v>6705</v>
      </c>
      <c r="B6704">
        <v>232112207.87683323</v>
      </c>
      <c r="C6704">
        <v>232397490</v>
      </c>
      <c r="D6704">
        <v>285282.12316676974</v>
      </c>
      <c r="E6704" s="2">
        <f t="shared" si="104"/>
        <v>0.1227561120246048</v>
      </c>
    </row>
    <row r="6705" spans="1:5" x14ac:dyDescent="0.3">
      <c r="A6705" t="s">
        <v>6706</v>
      </c>
      <c r="B6705">
        <v>236700410.17799026</v>
      </c>
      <c r="C6705">
        <v>236831106</v>
      </c>
      <c r="D6705">
        <v>130695.82200974226</v>
      </c>
      <c r="E6705" s="2">
        <f t="shared" si="104"/>
        <v>5.5185243280391663E-2</v>
      </c>
    </row>
    <row r="6706" spans="1:5" x14ac:dyDescent="0.3">
      <c r="A6706" t="s">
        <v>6707</v>
      </c>
      <c r="B6706">
        <v>271882068.28665531</v>
      </c>
      <c r="C6706">
        <v>296007425.66666698</v>
      </c>
      <c r="D6706">
        <v>24125357.380011678</v>
      </c>
      <c r="E6706" s="2">
        <f t="shared" si="104"/>
        <v>8.1502541112529947</v>
      </c>
    </row>
    <row r="6707" spans="1:5" x14ac:dyDescent="0.3">
      <c r="A6707" t="s">
        <v>6708</v>
      </c>
      <c r="B6707">
        <v>251135179.24121118</v>
      </c>
      <c r="C6707">
        <v>257662731.66666701</v>
      </c>
      <c r="D6707">
        <v>6527552.4254558384</v>
      </c>
      <c r="E6707" s="2">
        <f t="shared" si="104"/>
        <v>2.533370807346869</v>
      </c>
    </row>
    <row r="6708" spans="1:5" x14ac:dyDescent="0.3">
      <c r="A6708" t="s">
        <v>6709</v>
      </c>
      <c r="B6708">
        <v>515095729.50253487</v>
      </c>
      <c r="C6708">
        <v>548413748.33333302</v>
      </c>
      <c r="D6708">
        <v>33318018.830798149</v>
      </c>
      <c r="E6708" s="2">
        <f t="shared" si="104"/>
        <v>6.0753434668722095</v>
      </c>
    </row>
    <row r="6709" spans="1:5" x14ac:dyDescent="0.3">
      <c r="A6709" t="s">
        <v>6710</v>
      </c>
      <c r="B6709">
        <v>242406078.52735782</v>
      </c>
      <c r="C6709">
        <v>253027690</v>
      </c>
      <c r="D6709">
        <v>10621611.472642183</v>
      </c>
      <c r="E6709" s="2">
        <f t="shared" si="104"/>
        <v>4.1978059684464508</v>
      </c>
    </row>
    <row r="6710" spans="1:5" x14ac:dyDescent="0.3">
      <c r="A6710" t="s">
        <v>6711</v>
      </c>
      <c r="B6710">
        <v>264329923.76949987</v>
      </c>
      <c r="C6710">
        <v>257346841</v>
      </c>
      <c r="D6710">
        <v>6983082.7694998682</v>
      </c>
      <c r="E6710" s="2">
        <f t="shared" si="104"/>
        <v>2.7134907669217778</v>
      </c>
    </row>
    <row r="6711" spans="1:5" x14ac:dyDescent="0.3">
      <c r="A6711" t="s">
        <v>6712</v>
      </c>
      <c r="B6711">
        <v>232619175.3252849</v>
      </c>
      <c r="C6711">
        <v>231738550.66666701</v>
      </c>
      <c r="D6711">
        <v>880624.65861788392</v>
      </c>
      <c r="E6711" s="2">
        <f t="shared" si="104"/>
        <v>0.38000783904296326</v>
      </c>
    </row>
    <row r="6712" spans="1:5" x14ac:dyDescent="0.3">
      <c r="A6712" t="s">
        <v>6713</v>
      </c>
      <c r="B6712">
        <v>223638199.73853356</v>
      </c>
      <c r="C6712">
        <v>223770605.33333299</v>
      </c>
      <c r="D6712">
        <v>132405.59479942918</v>
      </c>
      <c r="E6712" s="2">
        <f t="shared" si="104"/>
        <v>5.91702357877592E-2</v>
      </c>
    </row>
    <row r="6713" spans="1:5" x14ac:dyDescent="0.3">
      <c r="A6713" t="s">
        <v>6714</v>
      </c>
      <c r="B6713">
        <v>223638199.73853356</v>
      </c>
      <c r="C6713">
        <v>228514427.33333299</v>
      </c>
      <c r="D6713">
        <v>4876227.5947994292</v>
      </c>
      <c r="E6713" s="2">
        <f t="shared" si="104"/>
        <v>2.1338817210374632</v>
      </c>
    </row>
    <row r="6714" spans="1:5" x14ac:dyDescent="0.3">
      <c r="A6714" t="s">
        <v>6715</v>
      </c>
      <c r="B6714">
        <v>222226615.56004432</v>
      </c>
      <c r="C6714">
        <v>216029781.66666701</v>
      </c>
      <c r="D6714">
        <v>6196833.8933773041</v>
      </c>
      <c r="E6714" s="2">
        <f t="shared" si="104"/>
        <v>2.8685090757250271</v>
      </c>
    </row>
    <row r="6715" spans="1:5" x14ac:dyDescent="0.3">
      <c r="A6715" t="s">
        <v>6716</v>
      </c>
      <c r="B6715">
        <v>223638199.73853356</v>
      </c>
      <c r="C6715">
        <v>227815480.66666701</v>
      </c>
      <c r="D6715">
        <v>4177280.9281334579</v>
      </c>
      <c r="E6715" s="2">
        <f t="shared" si="104"/>
        <v>1.8336247018461111</v>
      </c>
    </row>
    <row r="6716" spans="1:5" x14ac:dyDescent="0.3">
      <c r="A6716" t="s">
        <v>6717</v>
      </c>
      <c r="B6716">
        <v>307048615.94294441</v>
      </c>
      <c r="C6716">
        <v>328561671.33333302</v>
      </c>
      <c r="D6716">
        <v>21513055.390388608</v>
      </c>
      <c r="E6716" s="2">
        <f t="shared" si="104"/>
        <v>6.547646079071451</v>
      </c>
    </row>
    <row r="6717" spans="1:5" x14ac:dyDescent="0.3">
      <c r="A6717" t="s">
        <v>6718</v>
      </c>
      <c r="B6717">
        <v>223638199.73853356</v>
      </c>
      <c r="C6717">
        <v>217007039.66666701</v>
      </c>
      <c r="D6717">
        <v>6631160.0718665421</v>
      </c>
      <c r="E6717" s="2">
        <f t="shared" si="104"/>
        <v>3.0557350038285924</v>
      </c>
    </row>
    <row r="6718" spans="1:5" x14ac:dyDescent="0.3">
      <c r="A6718" t="s">
        <v>6719</v>
      </c>
      <c r="B6718">
        <v>514927683.4296335</v>
      </c>
      <c r="C6718">
        <v>512777797.66666698</v>
      </c>
      <c r="D6718">
        <v>2149885.7629665136</v>
      </c>
      <c r="E6718" s="2">
        <f t="shared" si="104"/>
        <v>0.41926264607190622</v>
      </c>
    </row>
    <row r="6719" spans="1:5" x14ac:dyDescent="0.3">
      <c r="A6719" t="s">
        <v>6720</v>
      </c>
      <c r="B6719">
        <v>248478956.43393362</v>
      </c>
      <c r="C6719">
        <v>249145169.66666701</v>
      </c>
      <c r="D6719">
        <v>666213.23273339868</v>
      </c>
      <c r="E6719" s="2">
        <f t="shared" si="104"/>
        <v>0.26739961831278114</v>
      </c>
    </row>
    <row r="6720" spans="1:5" x14ac:dyDescent="0.3">
      <c r="A6720" t="s">
        <v>6721</v>
      </c>
      <c r="B6720">
        <v>489588122.76453125</v>
      </c>
      <c r="C6720">
        <v>496818352</v>
      </c>
      <c r="D6720">
        <v>7230229.2354687452</v>
      </c>
      <c r="E6720" s="2">
        <f t="shared" si="104"/>
        <v>1.455306392439534</v>
      </c>
    </row>
    <row r="6721" spans="1:5" x14ac:dyDescent="0.3">
      <c r="A6721" t="s">
        <v>6722</v>
      </c>
      <c r="B6721">
        <v>227763809.60997227</v>
      </c>
      <c r="C6721">
        <v>235267795</v>
      </c>
      <c r="D6721">
        <v>7503985.3900277317</v>
      </c>
      <c r="E6721" s="2">
        <f t="shared" si="104"/>
        <v>3.18955060977544</v>
      </c>
    </row>
    <row r="6722" spans="1:5" x14ac:dyDescent="0.3">
      <c r="A6722" t="s">
        <v>6723</v>
      </c>
      <c r="B6722">
        <v>223638199.73853356</v>
      </c>
      <c r="C6722">
        <v>225298834.66666701</v>
      </c>
      <c r="D6722">
        <v>1660634.9281334579</v>
      </c>
      <c r="E6722" s="2">
        <f t="shared" ref="E6722:E6785" si="105">100*(D6722/C6722)</f>
        <v>0.73708101091174849</v>
      </c>
    </row>
    <row r="6723" spans="1:5" x14ac:dyDescent="0.3">
      <c r="A6723" t="s">
        <v>6724</v>
      </c>
      <c r="B6723">
        <v>223567702.14663756</v>
      </c>
      <c r="C6723">
        <v>228277126</v>
      </c>
      <c r="D6723">
        <v>4709423.8533624411</v>
      </c>
      <c r="E6723" s="2">
        <f t="shared" si="105"/>
        <v>2.063029238138578</v>
      </c>
    </row>
    <row r="6724" spans="1:5" x14ac:dyDescent="0.3">
      <c r="A6724" t="s">
        <v>6725</v>
      </c>
      <c r="B6724">
        <v>523498121.63849169</v>
      </c>
      <c r="C6724">
        <v>538730314.66666698</v>
      </c>
      <c r="D6724">
        <v>15232193.028175294</v>
      </c>
      <c r="E6724" s="2">
        <f t="shared" si="105"/>
        <v>2.8274245227131933</v>
      </c>
    </row>
    <row r="6725" spans="1:5" x14ac:dyDescent="0.3">
      <c r="A6725" t="s">
        <v>6726</v>
      </c>
      <c r="B6725">
        <v>323003041.17116654</v>
      </c>
      <c r="C6725">
        <v>339931667.33333302</v>
      </c>
      <c r="D6725">
        <v>16928626.162166476</v>
      </c>
      <c r="E6725" s="2">
        <f t="shared" si="105"/>
        <v>4.9800085690652836</v>
      </c>
    </row>
    <row r="6726" spans="1:5" x14ac:dyDescent="0.3">
      <c r="A6726" t="s">
        <v>6727</v>
      </c>
      <c r="B6726">
        <v>212818866.14460126</v>
      </c>
      <c r="C6726">
        <v>215935234.66666701</v>
      </c>
      <c r="D6726">
        <v>3116368.5220657587</v>
      </c>
      <c r="E6726" s="2">
        <f t="shared" si="105"/>
        <v>1.4431959318155774</v>
      </c>
    </row>
    <row r="6727" spans="1:5" x14ac:dyDescent="0.3">
      <c r="A6727" t="s">
        <v>6728</v>
      </c>
      <c r="B6727">
        <v>269428264.01080632</v>
      </c>
      <c r="C6727">
        <v>266137483.33333299</v>
      </c>
      <c r="D6727">
        <v>3290780.6774733365</v>
      </c>
      <c r="E6727" s="2">
        <f t="shared" si="105"/>
        <v>1.2364965040838256</v>
      </c>
    </row>
    <row r="6728" spans="1:5" x14ac:dyDescent="0.3">
      <c r="A6728" t="s">
        <v>6729</v>
      </c>
      <c r="B6728">
        <v>250468475.43863881</v>
      </c>
      <c r="C6728">
        <v>254463616.33333299</v>
      </c>
      <c r="D6728">
        <v>3995140.8946941793</v>
      </c>
      <c r="E6728" s="2">
        <f t="shared" si="105"/>
        <v>1.5700244114509363</v>
      </c>
    </row>
    <row r="6729" spans="1:5" x14ac:dyDescent="0.3">
      <c r="A6729" t="s">
        <v>6730</v>
      </c>
      <c r="B6729">
        <v>243419617.96210983</v>
      </c>
      <c r="C6729">
        <v>237990999</v>
      </c>
      <c r="D6729">
        <v>5428618.962109834</v>
      </c>
      <c r="E6729" s="2">
        <f t="shared" si="105"/>
        <v>2.2810186036110696</v>
      </c>
    </row>
    <row r="6730" spans="1:5" x14ac:dyDescent="0.3">
      <c r="A6730" t="s">
        <v>6731</v>
      </c>
      <c r="B6730">
        <v>223638199.73853356</v>
      </c>
      <c r="C6730">
        <v>225298217.33333299</v>
      </c>
      <c r="D6730">
        <v>1660017.5947994292</v>
      </c>
      <c r="E6730" s="2">
        <f t="shared" si="105"/>
        <v>0.73680902336808185</v>
      </c>
    </row>
    <row r="6731" spans="1:5" x14ac:dyDescent="0.3">
      <c r="A6731" t="s">
        <v>6732</v>
      </c>
      <c r="B6731">
        <v>223638199.73853356</v>
      </c>
      <c r="C6731">
        <v>223303184.66666701</v>
      </c>
      <c r="D6731">
        <v>335015.0718665421</v>
      </c>
      <c r="E6731" s="2">
        <f t="shared" si="105"/>
        <v>0.15002700134645711</v>
      </c>
    </row>
    <row r="6732" spans="1:5" x14ac:dyDescent="0.3">
      <c r="A6732" t="s">
        <v>6733</v>
      </c>
      <c r="B6732">
        <v>264750721.54652187</v>
      </c>
      <c r="C6732">
        <v>265362025.66666701</v>
      </c>
      <c r="D6732">
        <v>611304.12014514208</v>
      </c>
      <c r="E6732" s="2">
        <f t="shared" si="105"/>
        <v>0.23036608897198738</v>
      </c>
    </row>
    <row r="6733" spans="1:5" x14ac:dyDescent="0.3">
      <c r="A6733" t="s">
        <v>6734</v>
      </c>
      <c r="B6733">
        <v>231671259.52360889</v>
      </c>
      <c r="C6733">
        <v>236355840.33333299</v>
      </c>
      <c r="D6733">
        <v>4684580.8097240925</v>
      </c>
      <c r="E6733" s="2">
        <f t="shared" si="105"/>
        <v>1.982003407708234</v>
      </c>
    </row>
    <row r="6734" spans="1:5" x14ac:dyDescent="0.3">
      <c r="A6734" t="s">
        <v>6735</v>
      </c>
      <c r="B6734">
        <v>260146440.72621733</v>
      </c>
      <c r="C6734">
        <v>262301261.33333299</v>
      </c>
      <c r="D6734">
        <v>2154820.6071156561</v>
      </c>
      <c r="E6734" s="2">
        <f t="shared" si="105"/>
        <v>0.82150600273984409</v>
      </c>
    </row>
    <row r="6735" spans="1:5" x14ac:dyDescent="0.3">
      <c r="A6735" t="s">
        <v>6736</v>
      </c>
      <c r="B6735">
        <v>230823241.8612712</v>
      </c>
      <c r="C6735">
        <v>228933459.66666701</v>
      </c>
      <c r="D6735">
        <v>1889782.1946041882</v>
      </c>
      <c r="E6735" s="2">
        <f t="shared" si="105"/>
        <v>0.82547225615502406</v>
      </c>
    </row>
    <row r="6736" spans="1:5" x14ac:dyDescent="0.3">
      <c r="A6736" t="s">
        <v>6737</v>
      </c>
      <c r="B6736">
        <v>223638199.73853356</v>
      </c>
      <c r="C6736">
        <v>225961239.66666701</v>
      </c>
      <c r="D6736">
        <v>2323039.9281334579</v>
      </c>
      <c r="E6736" s="2">
        <f t="shared" si="105"/>
        <v>1.0280700935967402</v>
      </c>
    </row>
    <row r="6737" spans="1:5" x14ac:dyDescent="0.3">
      <c r="A6737" t="s">
        <v>6738</v>
      </c>
      <c r="B6737">
        <v>223638199.73853356</v>
      </c>
      <c r="C6737">
        <v>228337025.33333299</v>
      </c>
      <c r="D6737">
        <v>4698825.5947994292</v>
      </c>
      <c r="E6737" s="2">
        <f t="shared" si="105"/>
        <v>2.0578465485130799</v>
      </c>
    </row>
    <row r="6738" spans="1:5" x14ac:dyDescent="0.3">
      <c r="A6738" t="s">
        <v>6739</v>
      </c>
      <c r="B6738">
        <v>270478718.17621124</v>
      </c>
      <c r="C6738">
        <v>273501860.33333302</v>
      </c>
      <c r="D6738">
        <v>3023142.1571217775</v>
      </c>
      <c r="E6738" s="2">
        <f t="shared" si="105"/>
        <v>1.1053461038390358</v>
      </c>
    </row>
    <row r="6739" spans="1:5" x14ac:dyDescent="0.3">
      <c r="A6739" t="s">
        <v>6740</v>
      </c>
      <c r="B6739">
        <v>367047508.17250001</v>
      </c>
      <c r="C6739">
        <v>348742617</v>
      </c>
      <c r="D6739">
        <v>18304891.172500014</v>
      </c>
      <c r="E6739" s="2">
        <f t="shared" si="105"/>
        <v>5.2488254317653453</v>
      </c>
    </row>
    <row r="6740" spans="1:5" x14ac:dyDescent="0.3">
      <c r="A6740" t="s">
        <v>6741</v>
      </c>
      <c r="B6740">
        <v>274970781.25543314</v>
      </c>
      <c r="C6740">
        <v>276291980.66666698</v>
      </c>
      <c r="D6740">
        <v>1321199.4112338424</v>
      </c>
      <c r="E6740" s="2">
        <f t="shared" si="105"/>
        <v>0.4781895616535487</v>
      </c>
    </row>
    <row r="6741" spans="1:5" x14ac:dyDescent="0.3">
      <c r="A6741" t="s">
        <v>6742</v>
      </c>
      <c r="B6741">
        <v>236449770.56736621</v>
      </c>
      <c r="C6741">
        <v>239160761</v>
      </c>
      <c r="D6741">
        <v>2710990.4326337874</v>
      </c>
      <c r="E6741" s="2">
        <f t="shared" si="105"/>
        <v>1.1335431536922511</v>
      </c>
    </row>
    <row r="6742" spans="1:5" x14ac:dyDescent="0.3">
      <c r="A6742" t="s">
        <v>6743</v>
      </c>
      <c r="B6742">
        <v>550519779.35751379</v>
      </c>
      <c r="C6742">
        <v>570584903.66666698</v>
      </c>
      <c r="D6742">
        <v>20065124.309153199</v>
      </c>
      <c r="E6742" s="2">
        <f t="shared" si="105"/>
        <v>3.5165887110247049</v>
      </c>
    </row>
    <row r="6743" spans="1:5" x14ac:dyDescent="0.3">
      <c r="A6743" t="s">
        <v>6744</v>
      </c>
      <c r="B6743">
        <v>251894288.33397779</v>
      </c>
      <c r="C6743">
        <v>266537834</v>
      </c>
      <c r="D6743">
        <v>14643545.666022211</v>
      </c>
      <c r="E6743" s="2">
        <f t="shared" si="105"/>
        <v>5.4939838919911876</v>
      </c>
    </row>
    <row r="6744" spans="1:5" x14ac:dyDescent="0.3">
      <c r="A6744" t="s">
        <v>6745</v>
      </c>
      <c r="B6744">
        <v>433309881.0613125</v>
      </c>
      <c r="C6744">
        <v>427051579.33333302</v>
      </c>
      <c r="D6744">
        <v>6258301.7279794812</v>
      </c>
      <c r="E6744" s="2">
        <f t="shared" si="105"/>
        <v>1.4654674120979179</v>
      </c>
    </row>
    <row r="6745" spans="1:5" x14ac:dyDescent="0.3">
      <c r="A6745" t="s">
        <v>6746</v>
      </c>
      <c r="B6745">
        <v>223638199.73853356</v>
      </c>
      <c r="C6745">
        <v>221935973</v>
      </c>
      <c r="D6745">
        <v>1702226.7385335565</v>
      </c>
      <c r="E6745" s="2">
        <f t="shared" si="105"/>
        <v>0.76699000866054123</v>
      </c>
    </row>
    <row r="6746" spans="1:5" x14ac:dyDescent="0.3">
      <c r="A6746" t="s">
        <v>6747</v>
      </c>
      <c r="B6746">
        <v>258779605.67897788</v>
      </c>
      <c r="C6746">
        <v>260206724</v>
      </c>
      <c r="D6746">
        <v>1427118.3210221231</v>
      </c>
      <c r="E6746" s="2">
        <f t="shared" si="105"/>
        <v>0.54845558911157233</v>
      </c>
    </row>
    <row r="6747" spans="1:5" x14ac:dyDescent="0.3">
      <c r="A6747" t="s">
        <v>6748</v>
      </c>
      <c r="B6747">
        <v>223638199.73853356</v>
      </c>
      <c r="C6747">
        <v>224157768.66666701</v>
      </c>
      <c r="D6747">
        <v>519568.9281334579</v>
      </c>
      <c r="E6747" s="2">
        <f t="shared" si="105"/>
        <v>0.23178716099109686</v>
      </c>
    </row>
    <row r="6748" spans="1:5" x14ac:dyDescent="0.3">
      <c r="A6748" t="s">
        <v>6749</v>
      </c>
      <c r="B6748">
        <v>842661725.51972318</v>
      </c>
      <c r="C6748">
        <v>618397646.33333302</v>
      </c>
      <c r="D6748">
        <v>224264079.18639016</v>
      </c>
      <c r="E6748" s="2">
        <f t="shared" si="105"/>
        <v>36.265351350562185</v>
      </c>
    </row>
    <row r="6749" spans="1:5" x14ac:dyDescent="0.3">
      <c r="A6749" t="s">
        <v>6750</v>
      </c>
      <c r="B6749">
        <v>204659716.21480107</v>
      </c>
      <c r="C6749">
        <v>200459269</v>
      </c>
      <c r="D6749">
        <v>4200447.2148010731</v>
      </c>
      <c r="E6749" s="2">
        <f t="shared" si="105"/>
        <v>2.0954118189471562</v>
      </c>
    </row>
    <row r="6750" spans="1:5" x14ac:dyDescent="0.3">
      <c r="A6750" t="s">
        <v>6751</v>
      </c>
      <c r="B6750">
        <v>984063448.85950017</v>
      </c>
      <c r="C6750">
        <v>933885917</v>
      </c>
      <c r="D6750">
        <v>50177531.85950017</v>
      </c>
      <c r="E6750" s="2">
        <f t="shared" si="105"/>
        <v>5.3729830320912919</v>
      </c>
    </row>
    <row r="6751" spans="1:5" x14ac:dyDescent="0.3">
      <c r="A6751" t="s">
        <v>6752</v>
      </c>
      <c r="B6751">
        <v>223613612.17104304</v>
      </c>
      <c r="C6751">
        <v>217607882</v>
      </c>
      <c r="D6751">
        <v>6005730.1710430384</v>
      </c>
      <c r="E6751" s="2">
        <f t="shared" si="105"/>
        <v>2.7598863220602636</v>
      </c>
    </row>
    <row r="6752" spans="1:5" x14ac:dyDescent="0.3">
      <c r="A6752" t="s">
        <v>6753</v>
      </c>
      <c r="B6752">
        <v>223638199.73853356</v>
      </c>
      <c r="C6752">
        <v>221270703</v>
      </c>
      <c r="D6752">
        <v>2367496.7385335565</v>
      </c>
      <c r="E6752" s="2">
        <f t="shared" si="105"/>
        <v>1.0699549043026977</v>
      </c>
    </row>
    <row r="6753" spans="1:5" x14ac:dyDescent="0.3">
      <c r="A6753" t="s">
        <v>6754</v>
      </c>
      <c r="B6753">
        <v>223638199.73853356</v>
      </c>
      <c r="C6753">
        <v>226039441</v>
      </c>
      <c r="D6753">
        <v>2401241.2614664435</v>
      </c>
      <c r="E6753" s="2">
        <f t="shared" si="105"/>
        <v>1.0623107413659032</v>
      </c>
    </row>
    <row r="6754" spans="1:5" x14ac:dyDescent="0.3">
      <c r="A6754" t="s">
        <v>6755</v>
      </c>
      <c r="B6754">
        <v>264051254.91587773</v>
      </c>
      <c r="C6754">
        <v>257875534</v>
      </c>
      <c r="D6754">
        <v>6175720.9158777297</v>
      </c>
      <c r="E6754" s="2">
        <f t="shared" si="105"/>
        <v>2.3948456141161998</v>
      </c>
    </row>
    <row r="6755" spans="1:5" x14ac:dyDescent="0.3">
      <c r="A6755" t="s">
        <v>6756</v>
      </c>
      <c r="B6755">
        <v>525208500.97159183</v>
      </c>
      <c r="C6755">
        <v>529215720.66666698</v>
      </c>
      <c r="D6755">
        <v>4007219.6950751543</v>
      </c>
      <c r="E6755" s="2">
        <f t="shared" si="105"/>
        <v>0.75719967086902751</v>
      </c>
    </row>
    <row r="6756" spans="1:5" x14ac:dyDescent="0.3">
      <c r="A6756" t="s">
        <v>6757</v>
      </c>
      <c r="B6756">
        <v>223638199.73853356</v>
      </c>
      <c r="C6756">
        <v>226370339</v>
      </c>
      <c r="D6756">
        <v>2732139.2614664435</v>
      </c>
      <c r="E6756" s="2">
        <f t="shared" si="105"/>
        <v>1.2069334143049737</v>
      </c>
    </row>
    <row r="6757" spans="1:5" x14ac:dyDescent="0.3">
      <c r="A6757" t="s">
        <v>6758</v>
      </c>
      <c r="B6757">
        <v>257790005.56134447</v>
      </c>
      <c r="C6757">
        <v>264222882</v>
      </c>
      <c r="D6757">
        <v>6432876.4386555254</v>
      </c>
      <c r="E6757" s="2">
        <f t="shared" si="105"/>
        <v>2.4346401757344869</v>
      </c>
    </row>
    <row r="6758" spans="1:5" x14ac:dyDescent="0.3">
      <c r="A6758" t="s">
        <v>6759</v>
      </c>
      <c r="B6758">
        <v>223638199.73853356</v>
      </c>
      <c r="C6758">
        <v>223607296</v>
      </c>
      <c r="D6758">
        <v>30903.738533556461</v>
      </c>
      <c r="E6758" s="2">
        <f t="shared" si="105"/>
        <v>1.3820541228474252E-2</v>
      </c>
    </row>
    <row r="6759" spans="1:5" x14ac:dyDescent="0.3">
      <c r="A6759" t="s">
        <v>6760</v>
      </c>
      <c r="B6759">
        <v>551060421.47045934</v>
      </c>
      <c r="C6759">
        <v>511068904.66666698</v>
      </c>
      <c r="D6759">
        <v>39991516.803792357</v>
      </c>
      <c r="E6759" s="2">
        <f t="shared" si="105"/>
        <v>7.8250733782905284</v>
      </c>
    </row>
    <row r="6760" spans="1:5" x14ac:dyDescent="0.3">
      <c r="A6760" t="s">
        <v>6761</v>
      </c>
      <c r="B6760">
        <v>1567777883.3341031</v>
      </c>
      <c r="C6760">
        <v>1562855705.6666701</v>
      </c>
      <c r="D6760">
        <v>4922177.6674330235</v>
      </c>
      <c r="E6760" s="2">
        <f t="shared" si="105"/>
        <v>0.31494767236578386</v>
      </c>
    </row>
    <row r="6761" spans="1:5" x14ac:dyDescent="0.3">
      <c r="A6761" t="s">
        <v>6762</v>
      </c>
      <c r="B6761">
        <v>235038341.41079453</v>
      </c>
      <c r="C6761">
        <v>230775428.66666701</v>
      </c>
      <c r="D6761">
        <v>4262912.744127512</v>
      </c>
      <c r="E6761" s="2">
        <f t="shared" si="105"/>
        <v>1.8472125775074959</v>
      </c>
    </row>
    <row r="6762" spans="1:5" x14ac:dyDescent="0.3">
      <c r="A6762" t="s">
        <v>6763</v>
      </c>
      <c r="B6762">
        <v>223638199.73853356</v>
      </c>
      <c r="C6762">
        <v>217666699.33333299</v>
      </c>
      <c r="D6762">
        <v>5971500.4052005708</v>
      </c>
      <c r="E6762" s="2">
        <f t="shared" si="105"/>
        <v>2.7434147820911572</v>
      </c>
    </row>
    <row r="6763" spans="1:5" x14ac:dyDescent="0.3">
      <c r="A6763" t="s">
        <v>6764</v>
      </c>
      <c r="B6763">
        <v>233851223.19278887</v>
      </c>
      <c r="C6763">
        <v>237097264.66666701</v>
      </c>
      <c r="D6763">
        <v>3246041.4738781452</v>
      </c>
      <c r="E6763" s="2">
        <f t="shared" si="105"/>
        <v>1.3690758847183355</v>
      </c>
    </row>
    <row r="6764" spans="1:5" x14ac:dyDescent="0.3">
      <c r="A6764" t="s">
        <v>6765</v>
      </c>
      <c r="B6764">
        <v>253080025.43219569</v>
      </c>
      <c r="C6764">
        <v>248736997.66666701</v>
      </c>
      <c r="D6764">
        <v>4343027.7655286789</v>
      </c>
      <c r="E6764" s="2">
        <f t="shared" si="105"/>
        <v>1.7460320765585422</v>
      </c>
    </row>
    <row r="6765" spans="1:5" x14ac:dyDescent="0.3">
      <c r="A6765" t="s">
        <v>6766</v>
      </c>
      <c r="B6765">
        <v>415216364.14208704</v>
      </c>
      <c r="C6765">
        <v>335965196</v>
      </c>
      <c r="D6765">
        <v>79251168.142087042</v>
      </c>
      <c r="E6765" s="2">
        <f t="shared" si="105"/>
        <v>23.589100622817799</v>
      </c>
    </row>
    <row r="6766" spans="1:5" x14ac:dyDescent="0.3">
      <c r="A6766" t="s">
        <v>6767</v>
      </c>
      <c r="B6766">
        <v>202343998.89070359</v>
      </c>
      <c r="C6766">
        <v>200521632.66666701</v>
      </c>
      <c r="D6766">
        <v>1822366.2240365744</v>
      </c>
      <c r="E6766" s="2">
        <f t="shared" si="105"/>
        <v>0.90881277984901865</v>
      </c>
    </row>
    <row r="6767" spans="1:5" x14ac:dyDescent="0.3">
      <c r="A6767" t="s">
        <v>6768</v>
      </c>
      <c r="B6767">
        <v>223638199.73853356</v>
      </c>
      <c r="C6767">
        <v>224924300.33333299</v>
      </c>
      <c r="D6767">
        <v>1286100.5947994292</v>
      </c>
      <c r="E6767" s="2">
        <f t="shared" si="105"/>
        <v>0.57179263996529306</v>
      </c>
    </row>
    <row r="6768" spans="1:5" x14ac:dyDescent="0.3">
      <c r="A6768" t="s">
        <v>6769</v>
      </c>
      <c r="B6768">
        <v>219921638.29869363</v>
      </c>
      <c r="C6768">
        <v>213000040</v>
      </c>
      <c r="D6768">
        <v>6921598.2986936271</v>
      </c>
      <c r="E6768" s="2">
        <f t="shared" si="105"/>
        <v>3.2495760558043214</v>
      </c>
    </row>
    <row r="6769" spans="1:5" x14ac:dyDescent="0.3">
      <c r="A6769" t="s">
        <v>6770</v>
      </c>
      <c r="B6769">
        <v>530152206.72425431</v>
      </c>
      <c r="C6769">
        <v>518615569.33333302</v>
      </c>
      <c r="D6769">
        <v>11536637.390921295</v>
      </c>
      <c r="E6769" s="2">
        <f t="shared" si="105"/>
        <v>2.2245065657691967</v>
      </c>
    </row>
    <row r="6770" spans="1:5" x14ac:dyDescent="0.3">
      <c r="A6770" t="s">
        <v>6771</v>
      </c>
      <c r="B6770">
        <v>223638199.73853356</v>
      </c>
      <c r="C6770">
        <v>222251015</v>
      </c>
      <c r="D6770">
        <v>1387184.7385335565</v>
      </c>
      <c r="E6770" s="2">
        <f t="shared" si="105"/>
        <v>0.62415226249182998</v>
      </c>
    </row>
    <row r="6771" spans="1:5" x14ac:dyDescent="0.3">
      <c r="A6771" t="s">
        <v>6772</v>
      </c>
      <c r="B6771">
        <v>223638199.73853356</v>
      </c>
      <c r="C6771">
        <v>224909266.33333299</v>
      </c>
      <c r="D6771">
        <v>1271066.5947994292</v>
      </c>
      <c r="E6771" s="2">
        <f t="shared" si="105"/>
        <v>0.56514638792854788</v>
      </c>
    </row>
    <row r="6772" spans="1:5" x14ac:dyDescent="0.3">
      <c r="A6772" t="s">
        <v>6773</v>
      </c>
      <c r="B6772">
        <v>223638199.73853356</v>
      </c>
      <c r="C6772">
        <v>216960798.33333299</v>
      </c>
      <c r="D6772">
        <v>6677401.4052005708</v>
      </c>
      <c r="E6772" s="2">
        <f t="shared" si="105"/>
        <v>3.0776994998615295</v>
      </c>
    </row>
    <row r="6773" spans="1:5" x14ac:dyDescent="0.3">
      <c r="A6773" t="s">
        <v>6774</v>
      </c>
      <c r="B6773">
        <v>215181146.3466278</v>
      </c>
      <c r="C6773">
        <v>210041485</v>
      </c>
      <c r="D6773">
        <v>5139661.3466278017</v>
      </c>
      <c r="E6773" s="2">
        <f t="shared" si="105"/>
        <v>2.4469743901438337</v>
      </c>
    </row>
    <row r="6774" spans="1:5" x14ac:dyDescent="0.3">
      <c r="A6774" t="s">
        <v>6775</v>
      </c>
      <c r="B6774">
        <v>260785077.74717814</v>
      </c>
      <c r="C6774">
        <v>268579089.33333302</v>
      </c>
      <c r="D6774">
        <v>7794011.5861548781</v>
      </c>
      <c r="E6774" s="2">
        <f t="shared" si="105"/>
        <v>2.9019428152434252</v>
      </c>
    </row>
    <row r="6775" spans="1:5" x14ac:dyDescent="0.3">
      <c r="A6775" t="s">
        <v>6776</v>
      </c>
      <c r="B6775">
        <v>265669266.2531333</v>
      </c>
      <c r="C6775">
        <v>277087438.33333302</v>
      </c>
      <c r="D6775">
        <v>11418172.080199718</v>
      </c>
      <c r="E6775" s="2">
        <f t="shared" si="105"/>
        <v>4.1207830094642501</v>
      </c>
    </row>
    <row r="6776" spans="1:5" x14ac:dyDescent="0.3">
      <c r="A6776" t="s">
        <v>6777</v>
      </c>
      <c r="B6776">
        <v>276393138.51508707</v>
      </c>
      <c r="C6776">
        <v>270768106</v>
      </c>
      <c r="D6776">
        <v>5625032.5150870681</v>
      </c>
      <c r="E6776" s="2">
        <f t="shared" si="105"/>
        <v>2.0774354107595925</v>
      </c>
    </row>
    <row r="6777" spans="1:5" x14ac:dyDescent="0.3">
      <c r="A6777" t="s">
        <v>6778</v>
      </c>
      <c r="B6777">
        <v>223638199.73853356</v>
      </c>
      <c r="C6777">
        <v>219879577</v>
      </c>
      <c r="D6777">
        <v>3758622.7385335565</v>
      </c>
      <c r="E6777" s="2">
        <f t="shared" si="105"/>
        <v>1.7094005681726212</v>
      </c>
    </row>
    <row r="6778" spans="1:5" x14ac:dyDescent="0.3">
      <c r="A6778" t="s">
        <v>6779</v>
      </c>
      <c r="B6778">
        <v>516454721.29026806</v>
      </c>
      <c r="C6778">
        <v>477361058.33333302</v>
      </c>
      <c r="D6778">
        <v>39093662.956935048</v>
      </c>
      <c r="E6778" s="2">
        <f t="shared" si="105"/>
        <v>8.1895375155709953</v>
      </c>
    </row>
    <row r="6779" spans="1:5" x14ac:dyDescent="0.3">
      <c r="A6779" t="s">
        <v>6780</v>
      </c>
      <c r="B6779">
        <v>1113659280.367033</v>
      </c>
      <c r="C6779">
        <v>1062194346.66667</v>
      </c>
      <c r="D6779">
        <v>51464933.70036304</v>
      </c>
      <c r="E6779" s="2">
        <f t="shared" si="105"/>
        <v>4.8451522889260286</v>
      </c>
    </row>
    <row r="6780" spans="1:5" x14ac:dyDescent="0.3">
      <c r="A6780" t="s">
        <v>6781</v>
      </c>
      <c r="B6780">
        <v>223638199.73853356</v>
      </c>
      <c r="C6780">
        <v>221318355.66666701</v>
      </c>
      <c r="D6780">
        <v>2319844.0718665421</v>
      </c>
      <c r="E6780" s="2">
        <f t="shared" si="105"/>
        <v>1.0481932530533149</v>
      </c>
    </row>
    <row r="6781" spans="1:5" x14ac:dyDescent="0.3">
      <c r="A6781" t="s">
        <v>6782</v>
      </c>
      <c r="B6781">
        <v>223638199.73853356</v>
      </c>
      <c r="C6781">
        <v>225512018.33333299</v>
      </c>
      <c r="D6781">
        <v>1873818.5947994292</v>
      </c>
      <c r="E6781" s="2">
        <f t="shared" si="105"/>
        <v>0.83091739794981001</v>
      </c>
    </row>
    <row r="6782" spans="1:5" x14ac:dyDescent="0.3">
      <c r="A6782" t="s">
        <v>6783</v>
      </c>
      <c r="B6782">
        <v>247904347.94908905</v>
      </c>
      <c r="C6782">
        <v>249845803</v>
      </c>
      <c r="D6782">
        <v>1941455.0509109497</v>
      </c>
      <c r="E6782" s="2">
        <f t="shared" si="105"/>
        <v>0.77706130245099603</v>
      </c>
    </row>
    <row r="6783" spans="1:5" x14ac:dyDescent="0.3">
      <c r="A6783" t="s">
        <v>6784</v>
      </c>
      <c r="B6783">
        <v>226487168.81766897</v>
      </c>
      <c r="C6783">
        <v>223062179.66666701</v>
      </c>
      <c r="D6783">
        <v>3424989.15100196</v>
      </c>
      <c r="E6783" s="2">
        <f t="shared" si="105"/>
        <v>1.5354414433321206</v>
      </c>
    </row>
    <row r="6784" spans="1:5" x14ac:dyDescent="0.3">
      <c r="A6784" t="s">
        <v>6785</v>
      </c>
      <c r="B6784">
        <v>223026873.49299634</v>
      </c>
      <c r="C6784">
        <v>215537116.33333299</v>
      </c>
      <c r="D6784">
        <v>7489757.1596633494</v>
      </c>
      <c r="E6784" s="2">
        <f t="shared" si="105"/>
        <v>3.4749268650696203</v>
      </c>
    </row>
    <row r="6785" spans="1:5" x14ac:dyDescent="0.3">
      <c r="A6785" t="s">
        <v>6786</v>
      </c>
      <c r="B6785">
        <v>268106673.89351088</v>
      </c>
      <c r="C6785">
        <v>273287735.33333302</v>
      </c>
      <c r="D6785">
        <v>5181061.4398221374</v>
      </c>
      <c r="E6785" s="2">
        <f t="shared" si="105"/>
        <v>1.8958265483457286</v>
      </c>
    </row>
    <row r="6786" spans="1:5" x14ac:dyDescent="0.3">
      <c r="A6786" t="s">
        <v>6787</v>
      </c>
      <c r="B6786">
        <v>289832534.70690018</v>
      </c>
      <c r="C6786">
        <v>274921942.66666698</v>
      </c>
      <c r="D6786">
        <v>14910592.040233195</v>
      </c>
      <c r="E6786" s="2">
        <f t="shared" ref="E6786:E6849" si="106">100*(D6786/C6786)</f>
        <v>5.4235729224101092</v>
      </c>
    </row>
    <row r="6787" spans="1:5" x14ac:dyDescent="0.3">
      <c r="A6787" t="s">
        <v>6788</v>
      </c>
      <c r="B6787">
        <v>511202234.48243618</v>
      </c>
      <c r="C6787">
        <v>531780412</v>
      </c>
      <c r="D6787">
        <v>20578177.51756382</v>
      </c>
      <c r="E6787" s="2">
        <f t="shared" si="106"/>
        <v>3.8696757257700236</v>
      </c>
    </row>
    <row r="6788" spans="1:5" x14ac:dyDescent="0.3">
      <c r="A6788" t="s">
        <v>6789</v>
      </c>
      <c r="B6788">
        <v>327952787.32452071</v>
      </c>
      <c r="C6788">
        <v>331104640.66666698</v>
      </c>
      <c r="D6788">
        <v>3151853.3421462774</v>
      </c>
      <c r="E6788" s="2">
        <f t="shared" si="106"/>
        <v>0.95192061814661877</v>
      </c>
    </row>
    <row r="6789" spans="1:5" x14ac:dyDescent="0.3">
      <c r="A6789" t="s">
        <v>6790</v>
      </c>
      <c r="B6789">
        <v>234448645.87693852</v>
      </c>
      <c r="C6789">
        <v>229460778.66666701</v>
      </c>
      <c r="D6789">
        <v>4987867.2102715075</v>
      </c>
      <c r="E6789" s="2">
        <f t="shared" si="106"/>
        <v>2.1737341079615531</v>
      </c>
    </row>
    <row r="6790" spans="1:5" x14ac:dyDescent="0.3">
      <c r="A6790" t="s">
        <v>6791</v>
      </c>
      <c r="B6790">
        <v>410277727.61581093</v>
      </c>
      <c r="C6790">
        <v>412035961.33333302</v>
      </c>
      <c r="D6790">
        <v>1758233.7175220847</v>
      </c>
      <c r="E6790" s="2">
        <f t="shared" si="106"/>
        <v>0.42671851064467914</v>
      </c>
    </row>
    <row r="6791" spans="1:5" x14ac:dyDescent="0.3">
      <c r="A6791" t="s">
        <v>6792</v>
      </c>
      <c r="B6791">
        <v>277810300.42699486</v>
      </c>
      <c r="C6791">
        <v>279534000.33333302</v>
      </c>
      <c r="D6791">
        <v>1723699.9063381553</v>
      </c>
      <c r="E6791" s="2">
        <f t="shared" si="106"/>
        <v>0.61663336276900582</v>
      </c>
    </row>
    <row r="6792" spans="1:5" x14ac:dyDescent="0.3">
      <c r="A6792" t="s">
        <v>6793</v>
      </c>
      <c r="B6792">
        <v>223638199.73853356</v>
      </c>
      <c r="C6792">
        <v>219590143.66666701</v>
      </c>
      <c r="D6792">
        <v>4048056.0718665421</v>
      </c>
      <c r="E6792" s="2">
        <f t="shared" si="106"/>
        <v>1.8434598221363712</v>
      </c>
    </row>
    <row r="6793" spans="1:5" x14ac:dyDescent="0.3">
      <c r="A6793" t="s">
        <v>6794</v>
      </c>
      <c r="B6793">
        <v>276140241.74282396</v>
      </c>
      <c r="C6793">
        <v>272792171.66666698</v>
      </c>
      <c r="D6793">
        <v>3348070.0761569738</v>
      </c>
      <c r="E6793" s="2">
        <f t="shared" si="106"/>
        <v>1.2273336348698753</v>
      </c>
    </row>
    <row r="6794" spans="1:5" x14ac:dyDescent="0.3">
      <c r="A6794" t="s">
        <v>6795</v>
      </c>
      <c r="B6794">
        <v>546500077.62738824</v>
      </c>
      <c r="C6794">
        <v>620756486.33333302</v>
      </c>
      <c r="D6794">
        <v>74256408.705944777</v>
      </c>
      <c r="E6794" s="2">
        <f t="shared" si="106"/>
        <v>11.962244509849659</v>
      </c>
    </row>
    <row r="6795" spans="1:5" x14ac:dyDescent="0.3">
      <c r="A6795" t="s">
        <v>6796</v>
      </c>
      <c r="B6795">
        <v>529553553.7170555</v>
      </c>
      <c r="C6795">
        <v>555676157.33333302</v>
      </c>
      <c r="D6795">
        <v>26122603.616277516</v>
      </c>
      <c r="E6795" s="2">
        <f t="shared" si="106"/>
        <v>4.7010481323580295</v>
      </c>
    </row>
    <row r="6796" spans="1:5" x14ac:dyDescent="0.3">
      <c r="A6796" t="s">
        <v>6797</v>
      </c>
      <c r="B6796">
        <v>287003908.81358892</v>
      </c>
      <c r="C6796">
        <v>295216189.33333302</v>
      </c>
      <c r="D6796">
        <v>8212280.5197440982</v>
      </c>
      <c r="E6796" s="2">
        <f t="shared" si="106"/>
        <v>2.7817852870092734</v>
      </c>
    </row>
    <row r="6797" spans="1:5" x14ac:dyDescent="0.3">
      <c r="A6797" t="s">
        <v>6798</v>
      </c>
      <c r="B6797">
        <v>223638199.73853356</v>
      </c>
      <c r="C6797">
        <v>219000679</v>
      </c>
      <c r="D6797">
        <v>4637520.7385335565</v>
      </c>
      <c r="E6797" s="2">
        <f t="shared" si="106"/>
        <v>2.1175828128521723</v>
      </c>
    </row>
    <row r="6798" spans="1:5" x14ac:dyDescent="0.3">
      <c r="A6798" t="s">
        <v>6799</v>
      </c>
      <c r="B6798">
        <v>223638199.73853356</v>
      </c>
      <c r="C6798">
        <v>230343969</v>
      </c>
      <c r="D6798">
        <v>6705769.2614664435</v>
      </c>
      <c r="E6798" s="2">
        <f t="shared" si="106"/>
        <v>2.9111981054153162</v>
      </c>
    </row>
    <row r="6799" spans="1:5" x14ac:dyDescent="0.3">
      <c r="A6799" t="s">
        <v>6800</v>
      </c>
      <c r="B6799">
        <v>243490877.78664443</v>
      </c>
      <c r="C6799">
        <v>244241255.66666701</v>
      </c>
      <c r="D6799">
        <v>750377.88002258539</v>
      </c>
      <c r="E6799" s="2">
        <f t="shared" si="106"/>
        <v>0.30722814537388315</v>
      </c>
    </row>
    <row r="6800" spans="1:5" x14ac:dyDescent="0.3">
      <c r="A6800" t="s">
        <v>6801</v>
      </c>
      <c r="B6800">
        <v>223638199.73853356</v>
      </c>
      <c r="C6800">
        <v>224704257.33333299</v>
      </c>
      <c r="D6800">
        <v>1066057.5947994292</v>
      </c>
      <c r="E6800" s="2">
        <f t="shared" si="106"/>
        <v>0.4744269678958542</v>
      </c>
    </row>
    <row r="6801" spans="1:5" x14ac:dyDescent="0.3">
      <c r="A6801" t="s">
        <v>6802</v>
      </c>
      <c r="B6801">
        <v>223638199.73853356</v>
      </c>
      <c r="C6801">
        <v>222598313.66666701</v>
      </c>
      <c r="D6801">
        <v>1039886.0718665421</v>
      </c>
      <c r="E6801" s="2">
        <f t="shared" si="106"/>
        <v>0.46715810858465628</v>
      </c>
    </row>
    <row r="6802" spans="1:5" x14ac:dyDescent="0.3">
      <c r="A6802" t="s">
        <v>6803</v>
      </c>
      <c r="B6802">
        <v>223638199.73853356</v>
      </c>
      <c r="C6802">
        <v>219177898.66666701</v>
      </c>
      <c r="D6802">
        <v>4460301.0718665421</v>
      </c>
      <c r="E6802" s="2">
        <f t="shared" si="106"/>
        <v>2.0350140680242195</v>
      </c>
    </row>
    <row r="6803" spans="1:5" x14ac:dyDescent="0.3">
      <c r="A6803" t="s">
        <v>6804</v>
      </c>
      <c r="B6803">
        <v>223638199.73853356</v>
      </c>
      <c r="C6803">
        <v>225435997.66666701</v>
      </c>
      <c r="D6803">
        <v>1797797.9281334579</v>
      </c>
      <c r="E6803" s="2">
        <f t="shared" si="106"/>
        <v>0.79747597843344808</v>
      </c>
    </row>
    <row r="6804" spans="1:5" x14ac:dyDescent="0.3">
      <c r="A6804" t="s">
        <v>6805</v>
      </c>
      <c r="B6804">
        <v>287319062.90012771</v>
      </c>
      <c r="C6804">
        <v>257464437.33333299</v>
      </c>
      <c r="D6804">
        <v>29854625.566794723</v>
      </c>
      <c r="E6804" s="2">
        <f t="shared" si="106"/>
        <v>11.595630789250579</v>
      </c>
    </row>
    <row r="6805" spans="1:5" x14ac:dyDescent="0.3">
      <c r="A6805" t="s">
        <v>6806</v>
      </c>
      <c r="B6805">
        <v>237697023.54478389</v>
      </c>
      <c r="C6805">
        <v>233931831</v>
      </c>
      <c r="D6805">
        <v>3765192.5447838902</v>
      </c>
      <c r="E6805" s="2">
        <f t="shared" si="106"/>
        <v>1.60952553087309</v>
      </c>
    </row>
    <row r="6806" spans="1:5" x14ac:dyDescent="0.3">
      <c r="A6806" t="s">
        <v>6807</v>
      </c>
      <c r="B6806">
        <v>229427225.75670159</v>
      </c>
      <c r="C6806">
        <v>216350159.33333299</v>
      </c>
      <c r="D6806">
        <v>13077066.423368603</v>
      </c>
      <c r="E6806" s="2">
        <f t="shared" si="106"/>
        <v>6.0443987948354723</v>
      </c>
    </row>
    <row r="6807" spans="1:5" x14ac:dyDescent="0.3">
      <c r="A6807" t="s">
        <v>6808</v>
      </c>
      <c r="B6807">
        <v>275410067.6415441</v>
      </c>
      <c r="C6807">
        <v>274139032.66666698</v>
      </c>
      <c r="D6807">
        <v>1271034.9748771191</v>
      </c>
      <c r="E6807" s="2">
        <f t="shared" si="106"/>
        <v>0.46364611508008219</v>
      </c>
    </row>
    <row r="6808" spans="1:5" x14ac:dyDescent="0.3">
      <c r="A6808" t="s">
        <v>6809</v>
      </c>
      <c r="B6808">
        <v>245526160.63417813</v>
      </c>
      <c r="C6808">
        <v>244481391.66666701</v>
      </c>
      <c r="D6808">
        <v>1044768.9675111175</v>
      </c>
      <c r="E6808" s="2">
        <f t="shared" si="106"/>
        <v>0.42734089510402717</v>
      </c>
    </row>
    <row r="6809" spans="1:5" x14ac:dyDescent="0.3">
      <c r="A6809" t="s">
        <v>6810</v>
      </c>
      <c r="B6809">
        <v>228996671.2367186</v>
      </c>
      <c r="C6809">
        <v>223720999.66666701</v>
      </c>
      <c r="D6809">
        <v>5275671.5700515807</v>
      </c>
      <c r="E6809" s="2">
        <f t="shared" si="106"/>
        <v>2.3581476830123522</v>
      </c>
    </row>
    <row r="6810" spans="1:5" x14ac:dyDescent="0.3">
      <c r="A6810" t="s">
        <v>6811</v>
      </c>
      <c r="B6810">
        <v>2133018311.3507097</v>
      </c>
      <c r="C6810">
        <v>2022276455</v>
      </c>
      <c r="D6810">
        <v>110741856.35070968</v>
      </c>
      <c r="E6810" s="2">
        <f t="shared" si="106"/>
        <v>5.4760987834726915</v>
      </c>
    </row>
    <row r="6811" spans="1:5" x14ac:dyDescent="0.3">
      <c r="A6811" t="s">
        <v>6812</v>
      </c>
      <c r="B6811">
        <v>287159996.34163386</v>
      </c>
      <c r="C6811">
        <v>280276637.66666698</v>
      </c>
      <c r="D6811">
        <v>6883358.6749668717</v>
      </c>
      <c r="E6811" s="2">
        <f t="shared" si="106"/>
        <v>2.4559159594148015</v>
      </c>
    </row>
    <row r="6812" spans="1:5" x14ac:dyDescent="0.3">
      <c r="A6812" t="s">
        <v>6813</v>
      </c>
      <c r="B6812">
        <v>226695877.62618142</v>
      </c>
      <c r="C6812">
        <v>218971946</v>
      </c>
      <c r="D6812">
        <v>7723931.6261814237</v>
      </c>
      <c r="E6812" s="2">
        <f t="shared" si="106"/>
        <v>3.527361274937669</v>
      </c>
    </row>
    <row r="6813" spans="1:5" x14ac:dyDescent="0.3">
      <c r="A6813" t="s">
        <v>6814</v>
      </c>
      <c r="B6813">
        <v>328714607.63749987</v>
      </c>
      <c r="C6813">
        <v>339221674</v>
      </c>
      <c r="D6813">
        <v>10507066.362500131</v>
      </c>
      <c r="E6813" s="2">
        <f t="shared" si="106"/>
        <v>3.0974041954937497</v>
      </c>
    </row>
    <row r="6814" spans="1:5" x14ac:dyDescent="0.3">
      <c r="A6814" t="s">
        <v>6815</v>
      </c>
      <c r="B6814">
        <v>518959928.02531451</v>
      </c>
      <c r="C6814">
        <v>528490540.66666698</v>
      </c>
      <c r="D6814">
        <v>9530612.6413524747</v>
      </c>
      <c r="E6814" s="2">
        <f t="shared" si="106"/>
        <v>1.8033648491286216</v>
      </c>
    </row>
    <row r="6815" spans="1:5" x14ac:dyDescent="0.3">
      <c r="A6815" t="s">
        <v>6816</v>
      </c>
      <c r="B6815">
        <v>223638199.73853356</v>
      </c>
      <c r="C6815">
        <v>219162585</v>
      </c>
      <c r="D6815">
        <v>4475614.7385335565</v>
      </c>
      <c r="E6815" s="2">
        <f t="shared" si="106"/>
        <v>2.0421436161348234</v>
      </c>
    </row>
    <row r="6816" spans="1:5" x14ac:dyDescent="0.3">
      <c r="A6816" t="s">
        <v>6817</v>
      </c>
      <c r="B6816">
        <v>235925425.58308104</v>
      </c>
      <c r="C6816">
        <v>242285137</v>
      </c>
      <c r="D6816">
        <v>6359711.4169189632</v>
      </c>
      <c r="E6816" s="2">
        <f t="shared" si="106"/>
        <v>2.6248871456440037</v>
      </c>
    </row>
    <row r="6817" spans="1:5" x14ac:dyDescent="0.3">
      <c r="A6817" t="s">
        <v>6818</v>
      </c>
      <c r="B6817">
        <v>226660392.61078912</v>
      </c>
      <c r="C6817">
        <v>230903620.66666701</v>
      </c>
      <c r="D6817">
        <v>4243228.0558778942</v>
      </c>
      <c r="E6817" s="2">
        <f t="shared" si="106"/>
        <v>1.8376619836565613</v>
      </c>
    </row>
    <row r="6818" spans="1:5" x14ac:dyDescent="0.3">
      <c r="A6818" t="s">
        <v>6819</v>
      </c>
      <c r="B6818">
        <v>445033590.44919914</v>
      </c>
      <c r="C6818">
        <v>420055161</v>
      </c>
      <c r="D6818">
        <v>24978429.44919914</v>
      </c>
      <c r="E6818" s="2">
        <f t="shared" si="106"/>
        <v>5.9464641238389975</v>
      </c>
    </row>
    <row r="6819" spans="1:5" x14ac:dyDescent="0.3">
      <c r="A6819" t="s">
        <v>6820</v>
      </c>
      <c r="B6819">
        <v>323747596.03404075</v>
      </c>
      <c r="C6819">
        <v>320368842.33333302</v>
      </c>
      <c r="D6819">
        <v>3378753.7007077336</v>
      </c>
      <c r="E6819" s="2">
        <f t="shared" si="106"/>
        <v>1.0546449136874096</v>
      </c>
    </row>
    <row r="6820" spans="1:5" x14ac:dyDescent="0.3">
      <c r="A6820" t="s">
        <v>6821</v>
      </c>
      <c r="B6820">
        <v>231718151.54946312</v>
      </c>
      <c r="C6820">
        <v>227552916.66666701</v>
      </c>
      <c r="D6820">
        <v>4165234.8827961087</v>
      </c>
      <c r="E6820" s="2">
        <f t="shared" si="106"/>
        <v>1.8304467127079682</v>
      </c>
    </row>
    <row r="6821" spans="1:5" x14ac:dyDescent="0.3">
      <c r="A6821" t="s">
        <v>6822</v>
      </c>
      <c r="B6821">
        <v>241688001.77547827</v>
      </c>
      <c r="C6821">
        <v>246711436</v>
      </c>
      <c r="D6821">
        <v>5023434.2245217264</v>
      </c>
      <c r="E6821" s="2">
        <f t="shared" si="106"/>
        <v>2.0361578311763893</v>
      </c>
    </row>
    <row r="6822" spans="1:5" x14ac:dyDescent="0.3">
      <c r="A6822" t="s">
        <v>6823</v>
      </c>
      <c r="B6822">
        <v>414725533.17527759</v>
      </c>
      <c r="C6822">
        <v>383781315</v>
      </c>
      <c r="D6822">
        <v>30944218.175277591</v>
      </c>
      <c r="E6822" s="2">
        <f t="shared" si="106"/>
        <v>8.0629819550432238</v>
      </c>
    </row>
    <row r="6823" spans="1:5" x14ac:dyDescent="0.3">
      <c r="A6823" t="s">
        <v>6824</v>
      </c>
      <c r="B6823">
        <v>242803063.78903332</v>
      </c>
      <c r="C6823">
        <v>241681814.66666701</v>
      </c>
      <c r="D6823">
        <v>1121249.1223663092</v>
      </c>
      <c r="E6823" s="2">
        <f t="shared" si="106"/>
        <v>0.4639360739295843</v>
      </c>
    </row>
    <row r="6824" spans="1:5" x14ac:dyDescent="0.3">
      <c r="A6824" t="s">
        <v>6825</v>
      </c>
      <c r="B6824">
        <v>207574880.85663882</v>
      </c>
      <c r="C6824">
        <v>210207181</v>
      </c>
      <c r="D6824">
        <v>2632300.143361181</v>
      </c>
      <c r="E6824" s="2">
        <f t="shared" si="106"/>
        <v>1.2522408277580113</v>
      </c>
    </row>
    <row r="6825" spans="1:5" x14ac:dyDescent="0.3">
      <c r="A6825" t="s">
        <v>6826</v>
      </c>
      <c r="B6825">
        <v>552670965.69255149</v>
      </c>
      <c r="C6825">
        <v>563658609</v>
      </c>
      <c r="D6825">
        <v>10987643.307448506</v>
      </c>
      <c r="E6825" s="2">
        <f t="shared" si="106"/>
        <v>1.9493436509276323</v>
      </c>
    </row>
    <row r="6826" spans="1:5" x14ac:dyDescent="0.3">
      <c r="A6826" t="s">
        <v>6827</v>
      </c>
      <c r="B6826">
        <v>219826619.12803143</v>
      </c>
      <c r="C6826">
        <v>211120204.33333299</v>
      </c>
      <c r="D6826">
        <v>8706414.794698447</v>
      </c>
      <c r="E6826" s="2">
        <f t="shared" si="106"/>
        <v>4.1239135885602325</v>
      </c>
    </row>
    <row r="6827" spans="1:5" x14ac:dyDescent="0.3">
      <c r="A6827" t="s">
        <v>6828</v>
      </c>
      <c r="B6827">
        <v>251368285.80218917</v>
      </c>
      <c r="C6827">
        <v>256654690.66666701</v>
      </c>
      <c r="D6827">
        <v>5286404.864477843</v>
      </c>
      <c r="E6827" s="2">
        <f t="shared" si="106"/>
        <v>2.0597343655579694</v>
      </c>
    </row>
    <row r="6828" spans="1:5" x14ac:dyDescent="0.3">
      <c r="A6828" t="s">
        <v>6829</v>
      </c>
      <c r="B6828">
        <v>223638199.73853356</v>
      </c>
      <c r="C6828">
        <v>224349808</v>
      </c>
      <c r="D6828">
        <v>711608.26146644354</v>
      </c>
      <c r="E6828" s="2">
        <f t="shared" si="106"/>
        <v>0.31718692688448547</v>
      </c>
    </row>
    <row r="6829" spans="1:5" x14ac:dyDescent="0.3">
      <c r="A6829" t="s">
        <v>6830</v>
      </c>
      <c r="B6829">
        <v>507739745.11019987</v>
      </c>
      <c r="C6829">
        <v>699434843.66666698</v>
      </c>
      <c r="D6829">
        <v>191695098.55646712</v>
      </c>
      <c r="E6829" s="2">
        <f t="shared" si="106"/>
        <v>27.407141679064555</v>
      </c>
    </row>
    <row r="6830" spans="1:5" x14ac:dyDescent="0.3">
      <c r="A6830" t="s">
        <v>6831</v>
      </c>
      <c r="B6830">
        <v>261956222.01087818</v>
      </c>
      <c r="C6830">
        <v>264864347.66666701</v>
      </c>
      <c r="D6830">
        <v>2908125.6557888389</v>
      </c>
      <c r="E6830" s="2">
        <f t="shared" si="106"/>
        <v>1.0979679528060635</v>
      </c>
    </row>
    <row r="6831" spans="1:5" x14ac:dyDescent="0.3">
      <c r="A6831" t="s">
        <v>6832</v>
      </c>
      <c r="B6831">
        <v>223638199.73853356</v>
      </c>
      <c r="C6831">
        <v>224332214.33333299</v>
      </c>
      <c r="D6831">
        <v>694014.59479942918</v>
      </c>
      <c r="E6831" s="2">
        <f t="shared" si="106"/>
        <v>0.30936911885878321</v>
      </c>
    </row>
    <row r="6832" spans="1:5" x14ac:dyDescent="0.3">
      <c r="A6832" t="s">
        <v>6833</v>
      </c>
      <c r="B6832">
        <v>223947922.13978904</v>
      </c>
      <c r="C6832">
        <v>221689746.33333299</v>
      </c>
      <c r="D6832">
        <v>2258175.8064560592</v>
      </c>
      <c r="E6832" s="2">
        <f t="shared" si="106"/>
        <v>1.0186198702490565</v>
      </c>
    </row>
    <row r="6833" spans="1:5" x14ac:dyDescent="0.3">
      <c r="A6833" t="s">
        <v>6834</v>
      </c>
      <c r="B6833">
        <v>506155591.54648805</v>
      </c>
      <c r="C6833">
        <v>492145885.66666698</v>
      </c>
      <c r="D6833">
        <v>14009705.879821062</v>
      </c>
      <c r="E6833" s="2">
        <f t="shared" si="106"/>
        <v>2.8466571168919432</v>
      </c>
    </row>
    <row r="6834" spans="1:5" x14ac:dyDescent="0.3">
      <c r="A6834" t="s">
        <v>6835</v>
      </c>
      <c r="B6834">
        <v>223638199.73853356</v>
      </c>
      <c r="C6834">
        <v>225211485.66666701</v>
      </c>
      <c r="D6834">
        <v>1573285.9281334579</v>
      </c>
      <c r="E6834" s="2">
        <f t="shared" si="106"/>
        <v>0.69858156810974581</v>
      </c>
    </row>
    <row r="6835" spans="1:5" x14ac:dyDescent="0.3">
      <c r="A6835" t="s">
        <v>6836</v>
      </c>
      <c r="B6835">
        <v>261298995.80861753</v>
      </c>
      <c r="C6835">
        <v>269457704.33333302</v>
      </c>
      <c r="D6835">
        <v>8158708.5247154832</v>
      </c>
      <c r="E6835" s="2">
        <f t="shared" si="106"/>
        <v>3.0278252926191125</v>
      </c>
    </row>
    <row r="6836" spans="1:5" x14ac:dyDescent="0.3">
      <c r="A6836" t="s">
        <v>6837</v>
      </c>
      <c r="B6836">
        <v>237146777.63371092</v>
      </c>
      <c r="C6836">
        <v>236854317.66666701</v>
      </c>
      <c r="D6836">
        <v>292459.96704390645</v>
      </c>
      <c r="E6836" s="2">
        <f t="shared" si="106"/>
        <v>0.12347673030621933</v>
      </c>
    </row>
    <row r="6837" spans="1:5" x14ac:dyDescent="0.3">
      <c r="A6837" t="s">
        <v>6838</v>
      </c>
      <c r="B6837">
        <v>262764859.1065557</v>
      </c>
      <c r="C6837">
        <v>256136017.33333299</v>
      </c>
      <c r="D6837">
        <v>6628841.7732227147</v>
      </c>
      <c r="E6837" s="2">
        <f t="shared" si="106"/>
        <v>2.5880162587973725</v>
      </c>
    </row>
    <row r="6838" spans="1:5" x14ac:dyDescent="0.3">
      <c r="A6838" t="s">
        <v>6839</v>
      </c>
      <c r="B6838">
        <v>552114468.86790335</v>
      </c>
      <c r="C6838">
        <v>559307186</v>
      </c>
      <c r="D6838">
        <v>7192717.1320966482</v>
      </c>
      <c r="E6838" s="2">
        <f t="shared" si="106"/>
        <v>1.2860047773633734</v>
      </c>
    </row>
    <row r="6839" spans="1:5" x14ac:dyDescent="0.3">
      <c r="A6839" t="s">
        <v>6840</v>
      </c>
      <c r="B6839">
        <v>306481603.8977555</v>
      </c>
      <c r="C6839">
        <v>318013628.66666698</v>
      </c>
      <c r="D6839">
        <v>11532024.768911481</v>
      </c>
      <c r="E6839" s="2">
        <f t="shared" si="106"/>
        <v>3.6262674707564271</v>
      </c>
    </row>
    <row r="6840" spans="1:5" x14ac:dyDescent="0.3">
      <c r="A6840" t="s">
        <v>6841</v>
      </c>
      <c r="B6840">
        <v>272689489.97887951</v>
      </c>
      <c r="C6840">
        <v>266325669</v>
      </c>
      <c r="D6840">
        <v>6363820.9788795114</v>
      </c>
      <c r="E6840" s="2">
        <f t="shared" si="106"/>
        <v>2.3894884044690081</v>
      </c>
    </row>
    <row r="6841" spans="1:5" x14ac:dyDescent="0.3">
      <c r="A6841" t="s">
        <v>6842</v>
      </c>
      <c r="B6841">
        <v>365367998.90208852</v>
      </c>
      <c r="C6841">
        <v>360911749.33333302</v>
      </c>
      <c r="D6841">
        <v>4456249.5687555075</v>
      </c>
      <c r="E6841" s="2">
        <f t="shared" si="106"/>
        <v>1.2347200048175151</v>
      </c>
    </row>
    <row r="6842" spans="1:5" x14ac:dyDescent="0.3">
      <c r="A6842" t="s">
        <v>6843</v>
      </c>
      <c r="B6842">
        <v>214874726.88105768</v>
      </c>
      <c r="C6842">
        <v>215721307.33333299</v>
      </c>
      <c r="D6842">
        <v>846580.45227530599</v>
      </c>
      <c r="E6842" s="2">
        <f t="shared" si="106"/>
        <v>0.39244174010459165</v>
      </c>
    </row>
    <row r="6843" spans="1:5" x14ac:dyDescent="0.3">
      <c r="A6843" t="s">
        <v>6844</v>
      </c>
      <c r="B6843">
        <v>249542959.19091442</v>
      </c>
      <c r="C6843">
        <v>243044192</v>
      </c>
      <c r="D6843">
        <v>6498767.1909144223</v>
      </c>
      <c r="E6843" s="2">
        <f t="shared" si="106"/>
        <v>2.6739035141865979</v>
      </c>
    </row>
    <row r="6844" spans="1:5" x14ac:dyDescent="0.3">
      <c r="A6844" t="s">
        <v>6845</v>
      </c>
      <c r="B6844">
        <v>223638199.73853356</v>
      </c>
      <c r="C6844">
        <v>222088127.33333299</v>
      </c>
      <c r="D6844">
        <v>1550072.4052005708</v>
      </c>
      <c r="E6844" s="2">
        <f t="shared" si="106"/>
        <v>0.69795374647563257</v>
      </c>
    </row>
    <row r="6845" spans="1:5" x14ac:dyDescent="0.3">
      <c r="A6845" t="s">
        <v>6846</v>
      </c>
      <c r="B6845">
        <v>885928326.63986254</v>
      </c>
      <c r="C6845">
        <v>850545353.66666698</v>
      </c>
      <c r="D6845">
        <v>35382972.973195553</v>
      </c>
      <c r="E6845" s="2">
        <f t="shared" si="106"/>
        <v>4.1600336561314419</v>
      </c>
    </row>
    <row r="6846" spans="1:5" x14ac:dyDescent="0.3">
      <c r="A6846" t="s">
        <v>6847</v>
      </c>
      <c r="B6846">
        <v>522966929.70981306</v>
      </c>
      <c r="C6846">
        <v>492481570.66666698</v>
      </c>
      <c r="D6846">
        <v>30485359.043146074</v>
      </c>
      <c r="E6846" s="2">
        <f t="shared" si="106"/>
        <v>6.1901522531855093</v>
      </c>
    </row>
    <row r="6847" spans="1:5" x14ac:dyDescent="0.3">
      <c r="A6847" t="s">
        <v>6848</v>
      </c>
      <c r="B6847">
        <v>223638199.73853356</v>
      </c>
      <c r="C6847">
        <v>220223507.33333299</v>
      </c>
      <c r="D6847">
        <v>3414692.4052005708</v>
      </c>
      <c r="E6847" s="2">
        <f t="shared" si="106"/>
        <v>1.5505576341730181</v>
      </c>
    </row>
    <row r="6848" spans="1:5" x14ac:dyDescent="0.3">
      <c r="A6848" t="s">
        <v>6849</v>
      </c>
      <c r="B6848">
        <v>239122704.00104442</v>
      </c>
      <c r="C6848">
        <v>237604156.33333299</v>
      </c>
      <c r="D6848">
        <v>1518547.6677114367</v>
      </c>
      <c r="E6848" s="2">
        <f t="shared" si="106"/>
        <v>0.63910820885686792</v>
      </c>
    </row>
    <row r="6849" spans="1:5" x14ac:dyDescent="0.3">
      <c r="A6849" t="s">
        <v>6850</v>
      </c>
      <c r="B6849">
        <v>638421851.42734551</v>
      </c>
      <c r="C6849">
        <v>702986205.33333302</v>
      </c>
      <c r="D6849">
        <v>64564353.905987501</v>
      </c>
      <c r="E6849" s="2">
        <f t="shared" si="106"/>
        <v>9.1842988405971919</v>
      </c>
    </row>
    <row r="6850" spans="1:5" x14ac:dyDescent="0.3">
      <c r="A6850" t="s">
        <v>6851</v>
      </c>
      <c r="B6850">
        <v>228238937.55544403</v>
      </c>
      <c r="C6850">
        <v>212507900.33333299</v>
      </c>
      <c r="D6850">
        <v>15731037.222111046</v>
      </c>
      <c r="E6850" s="2">
        <f t="shared" ref="E6850:E6913" si="107">100*(D6850/C6850)</f>
        <v>7.4025658328164994</v>
      </c>
    </row>
    <row r="6851" spans="1:5" x14ac:dyDescent="0.3">
      <c r="A6851" t="s">
        <v>6852</v>
      </c>
      <c r="B6851">
        <v>454587686.28387743</v>
      </c>
      <c r="C6851">
        <v>402448228.33333302</v>
      </c>
      <c r="D6851">
        <v>52139457.950544417</v>
      </c>
      <c r="E6851" s="2">
        <f t="shared" si="107"/>
        <v>12.955569009825341</v>
      </c>
    </row>
    <row r="6852" spans="1:5" x14ac:dyDescent="0.3">
      <c r="A6852" t="s">
        <v>6853</v>
      </c>
      <c r="B6852">
        <v>209280611.29309964</v>
      </c>
      <c r="C6852">
        <v>203690878</v>
      </c>
      <c r="D6852">
        <v>5589733.2930996418</v>
      </c>
      <c r="E6852" s="2">
        <f t="shared" si="107"/>
        <v>2.7442236726475508</v>
      </c>
    </row>
    <row r="6853" spans="1:5" x14ac:dyDescent="0.3">
      <c r="A6853" t="s">
        <v>6854</v>
      </c>
      <c r="B6853">
        <v>541414060.84215808</v>
      </c>
      <c r="C6853">
        <v>539087453.33333302</v>
      </c>
      <c r="D6853">
        <v>2326607.5088250637</v>
      </c>
      <c r="E6853" s="2">
        <f t="shared" si="107"/>
        <v>0.43158257430013991</v>
      </c>
    </row>
    <row r="6854" spans="1:5" x14ac:dyDescent="0.3">
      <c r="A6854" t="s">
        <v>6855</v>
      </c>
      <c r="B6854">
        <v>300963835.38012201</v>
      </c>
      <c r="C6854">
        <v>311776642.66666698</v>
      </c>
      <c r="D6854">
        <v>10812807.286544979</v>
      </c>
      <c r="E6854" s="2">
        <f t="shared" si="107"/>
        <v>3.4681261540510553</v>
      </c>
    </row>
    <row r="6855" spans="1:5" x14ac:dyDescent="0.3">
      <c r="A6855" t="s">
        <v>6856</v>
      </c>
      <c r="B6855">
        <v>223638199.73853356</v>
      </c>
      <c r="C6855">
        <v>220052490.66666701</v>
      </c>
      <c r="D6855">
        <v>3585709.0718665421</v>
      </c>
      <c r="E6855" s="2">
        <f t="shared" si="107"/>
        <v>1.62947897613126</v>
      </c>
    </row>
    <row r="6856" spans="1:5" x14ac:dyDescent="0.3">
      <c r="A6856" t="s">
        <v>6857</v>
      </c>
      <c r="B6856">
        <v>242495100.27688578</v>
      </c>
      <c r="C6856">
        <v>247410444.33333299</v>
      </c>
      <c r="D6856">
        <v>4915344.0564472079</v>
      </c>
      <c r="E6856" s="2">
        <f t="shared" si="107"/>
        <v>1.9867164741941237</v>
      </c>
    </row>
    <row r="6857" spans="1:5" x14ac:dyDescent="0.3">
      <c r="A6857" t="s">
        <v>6858</v>
      </c>
      <c r="B6857">
        <v>223638199.73853356</v>
      </c>
      <c r="C6857">
        <v>226097252</v>
      </c>
      <c r="D6857">
        <v>2459052.2614664435</v>
      </c>
      <c r="E6857" s="2">
        <f t="shared" si="107"/>
        <v>1.0876082038654957</v>
      </c>
    </row>
    <row r="6858" spans="1:5" x14ac:dyDescent="0.3">
      <c r="A6858" t="s">
        <v>6859</v>
      </c>
      <c r="B6858">
        <v>214940980.97208336</v>
      </c>
      <c r="C6858">
        <v>214257534.33333299</v>
      </c>
      <c r="D6858">
        <v>683446.63875037432</v>
      </c>
      <c r="E6858" s="2">
        <f t="shared" si="107"/>
        <v>0.3189837131641291</v>
      </c>
    </row>
    <row r="6859" spans="1:5" x14ac:dyDescent="0.3">
      <c r="A6859" t="s">
        <v>6860</v>
      </c>
      <c r="B6859">
        <v>210302709.91293341</v>
      </c>
      <c r="C6859">
        <v>202205026</v>
      </c>
      <c r="D6859">
        <v>8097683.9129334092</v>
      </c>
      <c r="E6859" s="2">
        <f t="shared" si="107"/>
        <v>4.0046897315665184</v>
      </c>
    </row>
    <row r="6860" spans="1:5" x14ac:dyDescent="0.3">
      <c r="A6860" t="s">
        <v>6861</v>
      </c>
      <c r="B6860">
        <v>267791326.13172224</v>
      </c>
      <c r="C6860">
        <v>270530782.66666698</v>
      </c>
      <c r="D6860">
        <v>2739456.5349447429</v>
      </c>
      <c r="E6860" s="2">
        <f t="shared" si="107"/>
        <v>1.0126228549451797</v>
      </c>
    </row>
    <row r="6861" spans="1:5" x14ac:dyDescent="0.3">
      <c r="A6861" t="s">
        <v>6862</v>
      </c>
      <c r="B6861">
        <v>940266998.87269425</v>
      </c>
      <c r="C6861">
        <v>775630914.66666698</v>
      </c>
      <c r="D6861">
        <v>164636084.20602727</v>
      </c>
      <c r="E6861" s="2">
        <f t="shared" si="107"/>
        <v>21.226085898958893</v>
      </c>
    </row>
    <row r="6862" spans="1:5" x14ac:dyDescent="0.3">
      <c r="A6862" t="s">
        <v>6863</v>
      </c>
      <c r="B6862">
        <v>216065492.49185556</v>
      </c>
      <c r="C6862">
        <v>200101380.33333299</v>
      </c>
      <c r="D6862">
        <v>15964112.158522576</v>
      </c>
      <c r="E6862" s="2">
        <f t="shared" si="107"/>
        <v>7.9780120116758972</v>
      </c>
    </row>
    <row r="6863" spans="1:5" x14ac:dyDescent="0.3">
      <c r="A6863" t="s">
        <v>6864</v>
      </c>
      <c r="B6863">
        <v>556445996.38471353</v>
      </c>
      <c r="C6863">
        <v>535945272.33333302</v>
      </c>
      <c r="D6863">
        <v>20500724.051380515</v>
      </c>
      <c r="E6863" s="2">
        <f t="shared" si="107"/>
        <v>3.8251525127046966</v>
      </c>
    </row>
    <row r="6864" spans="1:5" x14ac:dyDescent="0.3">
      <c r="A6864" t="s">
        <v>6865</v>
      </c>
      <c r="B6864">
        <v>213876272.80578399</v>
      </c>
      <c r="C6864">
        <v>220111133.33333299</v>
      </c>
      <c r="D6864">
        <v>6234860.5275489986</v>
      </c>
      <c r="E6864" s="2">
        <f t="shared" si="107"/>
        <v>2.8325966220468368</v>
      </c>
    </row>
    <row r="6865" spans="1:5" x14ac:dyDescent="0.3">
      <c r="A6865" t="s">
        <v>6866</v>
      </c>
      <c r="B6865">
        <v>227968676.1628114</v>
      </c>
      <c r="C6865">
        <v>229017124.66666701</v>
      </c>
      <c r="D6865">
        <v>1048448.5038556159</v>
      </c>
      <c r="E6865" s="2">
        <f t="shared" si="107"/>
        <v>0.45780353996742645</v>
      </c>
    </row>
    <row r="6866" spans="1:5" x14ac:dyDescent="0.3">
      <c r="A6866" t="s">
        <v>6867</v>
      </c>
      <c r="B6866">
        <v>223638199.73853356</v>
      </c>
      <c r="C6866">
        <v>227719099.66666701</v>
      </c>
      <c r="D6866">
        <v>4080899.9281334579</v>
      </c>
      <c r="E6866" s="2">
        <f t="shared" si="107"/>
        <v>1.7920762615463697</v>
      </c>
    </row>
    <row r="6867" spans="1:5" x14ac:dyDescent="0.3">
      <c r="A6867" t="s">
        <v>6868</v>
      </c>
      <c r="B6867">
        <v>233686805.96822026</v>
      </c>
      <c r="C6867">
        <v>231133074.33333299</v>
      </c>
      <c r="D6867">
        <v>2553731.6348872781</v>
      </c>
      <c r="E6867" s="2">
        <f t="shared" si="107"/>
        <v>1.1048750345458414</v>
      </c>
    </row>
    <row r="6868" spans="1:5" x14ac:dyDescent="0.3">
      <c r="A6868" t="s">
        <v>6869</v>
      </c>
      <c r="B6868">
        <v>251101238.37347788</v>
      </c>
      <c r="C6868">
        <v>248717637</v>
      </c>
      <c r="D6868">
        <v>2383601.3734778762</v>
      </c>
      <c r="E6868" s="2">
        <f t="shared" si="107"/>
        <v>0.95835639250540006</v>
      </c>
    </row>
    <row r="6869" spans="1:5" x14ac:dyDescent="0.3">
      <c r="A6869" t="s">
        <v>6870</v>
      </c>
      <c r="B6869">
        <v>1233677265.3118234</v>
      </c>
      <c r="C6869">
        <v>1189289123.3333299</v>
      </c>
      <c r="D6869">
        <v>44388141.978493452</v>
      </c>
      <c r="E6869" s="2">
        <f t="shared" si="107"/>
        <v>3.7323255638698463</v>
      </c>
    </row>
    <row r="6870" spans="1:5" x14ac:dyDescent="0.3">
      <c r="A6870" t="s">
        <v>6871</v>
      </c>
      <c r="B6870">
        <v>282279444.45326656</v>
      </c>
      <c r="C6870">
        <v>286455393</v>
      </c>
      <c r="D6870">
        <v>4175948.546733439</v>
      </c>
      <c r="E6870" s="2">
        <f t="shared" si="107"/>
        <v>1.4578006379979165</v>
      </c>
    </row>
    <row r="6871" spans="1:5" x14ac:dyDescent="0.3">
      <c r="A6871" t="s">
        <v>6872</v>
      </c>
      <c r="B6871">
        <v>266535327.72992212</v>
      </c>
      <c r="C6871">
        <v>263193188.33333299</v>
      </c>
      <c r="D6871">
        <v>3342139.3965891302</v>
      </c>
      <c r="E6871" s="2">
        <f t="shared" si="107"/>
        <v>1.2698426649083052</v>
      </c>
    </row>
    <row r="6872" spans="1:5" x14ac:dyDescent="0.3">
      <c r="A6872" t="s">
        <v>6873</v>
      </c>
      <c r="B6872">
        <v>253214223.49809358</v>
      </c>
      <c r="C6872">
        <v>243463826.33333299</v>
      </c>
      <c r="D6872">
        <v>9750397.1647605896</v>
      </c>
      <c r="E6872" s="2">
        <f t="shared" si="107"/>
        <v>4.0048648341750175</v>
      </c>
    </row>
    <row r="6873" spans="1:5" x14ac:dyDescent="0.3">
      <c r="A6873" t="s">
        <v>6874</v>
      </c>
      <c r="B6873">
        <v>290262325.91482788</v>
      </c>
      <c r="C6873">
        <v>295358556.66666698</v>
      </c>
      <c r="D6873">
        <v>5096230.7518391013</v>
      </c>
      <c r="E6873" s="2">
        <f t="shared" si="107"/>
        <v>1.7254386699859716</v>
      </c>
    </row>
    <row r="6874" spans="1:5" x14ac:dyDescent="0.3">
      <c r="A6874" t="s">
        <v>6875</v>
      </c>
      <c r="B6874">
        <v>244901531.98771128</v>
      </c>
      <c r="C6874">
        <v>243841795</v>
      </c>
      <c r="D6874">
        <v>1059736.9877112806</v>
      </c>
      <c r="E6874" s="2">
        <f t="shared" si="107"/>
        <v>0.43460022417866495</v>
      </c>
    </row>
    <row r="6875" spans="1:5" x14ac:dyDescent="0.3">
      <c r="A6875" t="s">
        <v>6876</v>
      </c>
      <c r="B6875">
        <v>223638199.73853356</v>
      </c>
      <c r="C6875">
        <v>228429977.33333299</v>
      </c>
      <c r="D6875">
        <v>4791777.5947994292</v>
      </c>
      <c r="E6875" s="2">
        <f t="shared" si="107"/>
        <v>2.0977008581527374</v>
      </c>
    </row>
    <row r="6876" spans="1:5" x14ac:dyDescent="0.3">
      <c r="A6876" t="s">
        <v>6877</v>
      </c>
      <c r="B6876">
        <v>509647799.896155</v>
      </c>
      <c r="C6876">
        <v>551445181.33333302</v>
      </c>
      <c r="D6876">
        <v>41797381.437178016</v>
      </c>
      <c r="E6876" s="2">
        <f t="shared" si="107"/>
        <v>7.5796077020958998</v>
      </c>
    </row>
    <row r="6877" spans="1:5" x14ac:dyDescent="0.3">
      <c r="A6877" t="s">
        <v>6878</v>
      </c>
      <c r="B6877">
        <v>2342902434.8948889</v>
      </c>
      <c r="C6877">
        <v>2120662883</v>
      </c>
      <c r="D6877">
        <v>222239551.89488888</v>
      </c>
      <c r="E6877" s="2">
        <f t="shared" si="107"/>
        <v>10.479720924831639</v>
      </c>
    </row>
    <row r="6878" spans="1:5" x14ac:dyDescent="0.3">
      <c r="A6878" t="s">
        <v>6879</v>
      </c>
      <c r="B6878">
        <v>214403779.30600056</v>
      </c>
      <c r="C6878">
        <v>217527360.33333299</v>
      </c>
      <c r="D6878">
        <v>3123581.0273324251</v>
      </c>
      <c r="E6878" s="2">
        <f t="shared" si="107"/>
        <v>1.4359485733408133</v>
      </c>
    </row>
    <row r="6879" spans="1:5" x14ac:dyDescent="0.3">
      <c r="A6879" t="s">
        <v>6880</v>
      </c>
      <c r="B6879">
        <v>216980383.82986066</v>
      </c>
      <c r="C6879">
        <v>217894538</v>
      </c>
      <c r="D6879">
        <v>914154.17013934255</v>
      </c>
      <c r="E6879" s="2">
        <f t="shared" si="107"/>
        <v>0.41953973630093588</v>
      </c>
    </row>
    <row r="6880" spans="1:5" x14ac:dyDescent="0.3">
      <c r="A6880" t="s">
        <v>6881</v>
      </c>
      <c r="B6880">
        <v>288387019.41963315</v>
      </c>
      <c r="C6880">
        <v>296480358</v>
      </c>
      <c r="D6880">
        <v>8093338.5803668499</v>
      </c>
      <c r="E6880" s="2">
        <f t="shared" si="107"/>
        <v>2.7298059928701415</v>
      </c>
    </row>
    <row r="6881" spans="1:5" x14ac:dyDescent="0.3">
      <c r="A6881" t="s">
        <v>6882</v>
      </c>
      <c r="B6881">
        <v>547492997.37532985</v>
      </c>
      <c r="C6881">
        <v>564039870.66666698</v>
      </c>
      <c r="D6881">
        <v>16546873.291337132</v>
      </c>
      <c r="E6881" s="2">
        <f t="shared" si="107"/>
        <v>2.9336353956289569</v>
      </c>
    </row>
    <row r="6882" spans="1:5" x14ac:dyDescent="0.3">
      <c r="A6882" t="s">
        <v>6883</v>
      </c>
      <c r="B6882">
        <v>223638199.73853356</v>
      </c>
      <c r="C6882">
        <v>226114384.66666701</v>
      </c>
      <c r="D6882">
        <v>2476184.9281334579</v>
      </c>
      <c r="E6882" s="2">
        <f t="shared" si="107"/>
        <v>1.0951027869296315</v>
      </c>
    </row>
    <row r="6883" spans="1:5" x14ac:dyDescent="0.3">
      <c r="A6883" t="s">
        <v>6884</v>
      </c>
      <c r="B6883">
        <v>282424515.41286808</v>
      </c>
      <c r="C6883">
        <v>274294480.33333302</v>
      </c>
      <c r="D6883">
        <v>8130035.0795350671</v>
      </c>
      <c r="E6883" s="2">
        <f t="shared" si="107"/>
        <v>2.9639805619329782</v>
      </c>
    </row>
    <row r="6884" spans="1:5" x14ac:dyDescent="0.3">
      <c r="A6884" t="s">
        <v>6885</v>
      </c>
      <c r="B6884">
        <v>517032531.54843879</v>
      </c>
      <c r="C6884">
        <v>507767063</v>
      </c>
      <c r="D6884">
        <v>9265468.5484387875</v>
      </c>
      <c r="E6884" s="2">
        <f t="shared" si="107"/>
        <v>1.824747846718602</v>
      </c>
    </row>
    <row r="6885" spans="1:5" x14ac:dyDescent="0.3">
      <c r="A6885" t="s">
        <v>6886</v>
      </c>
      <c r="B6885">
        <v>234596879.75968707</v>
      </c>
      <c r="C6885">
        <v>236347296.66666701</v>
      </c>
      <c r="D6885">
        <v>1750416.9069799483</v>
      </c>
      <c r="E6885" s="2">
        <f t="shared" si="107"/>
        <v>0.74061219724829475</v>
      </c>
    </row>
    <row r="6886" spans="1:5" x14ac:dyDescent="0.3">
      <c r="A6886" t="s">
        <v>6887</v>
      </c>
      <c r="B6886">
        <v>251655259.11481148</v>
      </c>
      <c r="C6886">
        <v>252321828.66666701</v>
      </c>
      <c r="D6886">
        <v>666569.55185553432</v>
      </c>
      <c r="E6886" s="2">
        <f t="shared" si="107"/>
        <v>0.26417435042297294</v>
      </c>
    </row>
    <row r="6887" spans="1:5" x14ac:dyDescent="0.3">
      <c r="A6887" t="s">
        <v>6888</v>
      </c>
      <c r="B6887">
        <v>277069333.95385528</v>
      </c>
      <c r="C6887">
        <v>317927597.66666698</v>
      </c>
      <c r="D6887">
        <v>40858263.712811708</v>
      </c>
      <c r="E6887" s="2">
        <f t="shared" si="107"/>
        <v>12.85143662037474</v>
      </c>
    </row>
    <row r="6888" spans="1:5" x14ac:dyDescent="0.3">
      <c r="A6888" t="s">
        <v>6889</v>
      </c>
      <c r="B6888">
        <v>331515291.63267177</v>
      </c>
      <c r="C6888">
        <v>323422243.66666698</v>
      </c>
      <c r="D6888">
        <v>8093047.9660047889</v>
      </c>
      <c r="E6888" s="2">
        <f t="shared" si="107"/>
        <v>2.5023164375626048</v>
      </c>
    </row>
    <row r="6889" spans="1:5" x14ac:dyDescent="0.3">
      <c r="A6889" t="s">
        <v>6890</v>
      </c>
      <c r="B6889">
        <v>276716121.72585553</v>
      </c>
      <c r="C6889">
        <v>278065182.66666698</v>
      </c>
      <c r="D6889">
        <v>1349060.9408114552</v>
      </c>
      <c r="E6889" s="2">
        <f t="shared" si="107"/>
        <v>0.48515996424789848</v>
      </c>
    </row>
    <row r="6890" spans="1:5" x14ac:dyDescent="0.3">
      <c r="A6890" t="s">
        <v>6891</v>
      </c>
      <c r="B6890">
        <v>223638199.73853356</v>
      </c>
      <c r="C6890">
        <v>222157020.33333299</v>
      </c>
      <c r="D6890">
        <v>1481179.4052005708</v>
      </c>
      <c r="E6890" s="2">
        <f t="shared" si="107"/>
        <v>0.66672635552014159</v>
      </c>
    </row>
    <row r="6891" spans="1:5" x14ac:dyDescent="0.3">
      <c r="A6891" t="s">
        <v>6892</v>
      </c>
      <c r="B6891">
        <v>223638199.73853356</v>
      </c>
      <c r="C6891">
        <v>227930728.33333299</v>
      </c>
      <c r="D6891">
        <v>4292528.5947994292</v>
      </c>
      <c r="E6891" s="2">
        <f t="shared" si="107"/>
        <v>1.8832601581134343</v>
      </c>
    </row>
    <row r="6892" spans="1:5" x14ac:dyDescent="0.3">
      <c r="A6892" t="s">
        <v>6893</v>
      </c>
      <c r="B6892">
        <v>236012026.7081525</v>
      </c>
      <c r="C6892">
        <v>234311071.33333299</v>
      </c>
      <c r="D6892">
        <v>1700955.3748195171</v>
      </c>
      <c r="E6892" s="2">
        <f t="shared" si="107"/>
        <v>0.72593896871382702</v>
      </c>
    </row>
    <row r="6893" spans="1:5" x14ac:dyDescent="0.3">
      <c r="A6893" t="s">
        <v>6894</v>
      </c>
      <c r="B6893">
        <v>364472435.47205526</v>
      </c>
      <c r="C6893">
        <v>333490451.66666698</v>
      </c>
      <c r="D6893">
        <v>30981983.805388272</v>
      </c>
      <c r="E6893" s="2">
        <f t="shared" si="107"/>
        <v>9.2902161517822499</v>
      </c>
    </row>
    <row r="6894" spans="1:5" x14ac:dyDescent="0.3">
      <c r="A6894" t="s">
        <v>6895</v>
      </c>
      <c r="B6894">
        <v>416479550.71293402</v>
      </c>
      <c r="C6894">
        <v>463580707.33333302</v>
      </c>
      <c r="D6894">
        <v>47101156.620398998</v>
      </c>
      <c r="E6894" s="2">
        <f t="shared" si="107"/>
        <v>10.160292668635881</v>
      </c>
    </row>
    <row r="6895" spans="1:5" x14ac:dyDescent="0.3">
      <c r="A6895" t="s">
        <v>6896</v>
      </c>
      <c r="B6895">
        <v>856455422.01555085</v>
      </c>
      <c r="C6895">
        <v>692308859.33333302</v>
      </c>
      <c r="D6895">
        <v>164146562.68221784</v>
      </c>
      <c r="E6895" s="2">
        <f t="shared" si="107"/>
        <v>23.710019086031153</v>
      </c>
    </row>
    <row r="6896" spans="1:5" x14ac:dyDescent="0.3">
      <c r="A6896" t="s">
        <v>6897</v>
      </c>
      <c r="B6896">
        <v>523563507.91673356</v>
      </c>
      <c r="C6896">
        <v>492176569.33333302</v>
      </c>
      <c r="D6896">
        <v>31386938.583400548</v>
      </c>
      <c r="E6896" s="2">
        <f t="shared" si="107"/>
        <v>6.3771704179081583</v>
      </c>
    </row>
    <row r="6897" spans="1:5" x14ac:dyDescent="0.3">
      <c r="A6897" t="s">
        <v>6898</v>
      </c>
      <c r="B6897">
        <v>319407646.26764458</v>
      </c>
      <c r="C6897">
        <v>326149848.33333302</v>
      </c>
      <c r="D6897">
        <v>6742202.0656884313</v>
      </c>
      <c r="E6897" s="2">
        <f t="shared" si="107"/>
        <v>2.067209934372785</v>
      </c>
    </row>
    <row r="6898" spans="1:5" x14ac:dyDescent="0.3">
      <c r="A6898" t="s">
        <v>6899</v>
      </c>
      <c r="B6898">
        <v>233481388.49704456</v>
      </c>
      <c r="C6898">
        <v>235878999</v>
      </c>
      <c r="D6898">
        <v>2397610.5029554367</v>
      </c>
      <c r="E6898" s="2">
        <f t="shared" si="107"/>
        <v>1.0164578080795725</v>
      </c>
    </row>
    <row r="6899" spans="1:5" x14ac:dyDescent="0.3">
      <c r="A6899" t="s">
        <v>6900</v>
      </c>
      <c r="B6899">
        <v>223558294.33722571</v>
      </c>
      <c r="C6899">
        <v>209810073.33333299</v>
      </c>
      <c r="D6899">
        <v>13748221.00389272</v>
      </c>
      <c r="E6899" s="2">
        <f t="shared" si="107"/>
        <v>6.5526982501218693</v>
      </c>
    </row>
    <row r="6900" spans="1:5" x14ac:dyDescent="0.3">
      <c r="A6900" t="s">
        <v>6901</v>
      </c>
      <c r="B6900">
        <v>520212493.56436718</v>
      </c>
      <c r="C6900">
        <v>526925938.33333302</v>
      </c>
      <c r="D6900">
        <v>6713444.7689658403</v>
      </c>
      <c r="E6900" s="2">
        <f t="shared" si="107"/>
        <v>1.2740774899410854</v>
      </c>
    </row>
    <row r="6901" spans="1:5" x14ac:dyDescent="0.3">
      <c r="A6901" t="s">
        <v>6902</v>
      </c>
      <c r="B6901">
        <v>223638199.73853356</v>
      </c>
      <c r="C6901">
        <v>219750830.66666701</v>
      </c>
      <c r="D6901">
        <v>3887369.0718665421</v>
      </c>
      <c r="E6901" s="2">
        <f t="shared" si="107"/>
        <v>1.7689894777977735</v>
      </c>
    </row>
    <row r="6902" spans="1:5" x14ac:dyDescent="0.3">
      <c r="A6902" t="s">
        <v>6903</v>
      </c>
      <c r="B6902">
        <v>256171568.49151996</v>
      </c>
      <c r="C6902">
        <v>276112348</v>
      </c>
      <c r="D6902">
        <v>19940779.508480042</v>
      </c>
      <c r="E6902" s="2">
        <f t="shared" si="107"/>
        <v>7.2219803471013337</v>
      </c>
    </row>
    <row r="6903" spans="1:5" x14ac:dyDescent="0.3">
      <c r="A6903" t="s">
        <v>6904</v>
      </c>
      <c r="B6903">
        <v>216750681.16520759</v>
      </c>
      <c r="C6903">
        <v>216009208</v>
      </c>
      <c r="D6903">
        <v>741473.16520759463</v>
      </c>
      <c r="E6903" s="2">
        <f t="shared" si="107"/>
        <v>0.34325998047620021</v>
      </c>
    </row>
    <row r="6904" spans="1:5" x14ac:dyDescent="0.3">
      <c r="A6904" t="s">
        <v>6905</v>
      </c>
      <c r="B6904">
        <v>230933178.65328833</v>
      </c>
      <c r="C6904">
        <v>230071307.66666701</v>
      </c>
      <c r="D6904">
        <v>861870.98662132025</v>
      </c>
      <c r="E6904" s="2">
        <f t="shared" si="107"/>
        <v>0.37461037421929216</v>
      </c>
    </row>
    <row r="6905" spans="1:5" x14ac:dyDescent="0.3">
      <c r="A6905" t="s">
        <v>6906</v>
      </c>
      <c r="B6905">
        <v>203729347.15801072</v>
      </c>
      <c r="C6905">
        <v>204605914.33333299</v>
      </c>
      <c r="D6905">
        <v>876567.17532226443</v>
      </c>
      <c r="E6905" s="2">
        <f t="shared" si="107"/>
        <v>0.42841732028049206</v>
      </c>
    </row>
    <row r="6906" spans="1:5" x14ac:dyDescent="0.3">
      <c r="A6906" t="s">
        <v>6907</v>
      </c>
      <c r="B6906">
        <v>213509069.74484828</v>
      </c>
      <c r="C6906">
        <v>209558882.66666701</v>
      </c>
      <c r="D6906">
        <v>3950187.0781812668</v>
      </c>
      <c r="E6906" s="2">
        <f t="shared" si="107"/>
        <v>1.885001021151939</v>
      </c>
    </row>
    <row r="6907" spans="1:5" x14ac:dyDescent="0.3">
      <c r="A6907" t="s">
        <v>6908</v>
      </c>
      <c r="B6907">
        <v>223638199.73853356</v>
      </c>
      <c r="C6907">
        <v>225587378.33333299</v>
      </c>
      <c r="D6907">
        <v>1949178.5947994292</v>
      </c>
      <c r="E6907" s="2">
        <f t="shared" si="107"/>
        <v>0.86404594494612141</v>
      </c>
    </row>
    <row r="6908" spans="1:5" x14ac:dyDescent="0.3">
      <c r="A6908" t="s">
        <v>6909</v>
      </c>
      <c r="B6908">
        <v>228465517.20364821</v>
      </c>
      <c r="C6908">
        <v>226720449.66666701</v>
      </c>
      <c r="D6908">
        <v>1745067.5369811952</v>
      </c>
      <c r="E6908" s="2">
        <f t="shared" si="107"/>
        <v>0.76970010404745559</v>
      </c>
    </row>
    <row r="6909" spans="1:5" x14ac:dyDescent="0.3">
      <c r="A6909" t="s">
        <v>6910</v>
      </c>
      <c r="B6909">
        <v>985290806.45208848</v>
      </c>
      <c r="C6909">
        <v>967531782.66666698</v>
      </c>
      <c r="D6909">
        <v>17759023.785421491</v>
      </c>
      <c r="E6909" s="2">
        <f t="shared" si="107"/>
        <v>1.835497717343701</v>
      </c>
    </row>
    <row r="6910" spans="1:5" x14ac:dyDescent="0.3">
      <c r="A6910" t="s">
        <v>6911</v>
      </c>
      <c r="B6910">
        <v>204992060.72361374</v>
      </c>
      <c r="C6910">
        <v>199646371.33333299</v>
      </c>
      <c r="D6910">
        <v>5345689.3902807534</v>
      </c>
      <c r="E6910" s="2">
        <f t="shared" si="107"/>
        <v>2.6775790386670733</v>
      </c>
    </row>
    <row r="6911" spans="1:5" x14ac:dyDescent="0.3">
      <c r="A6911" t="s">
        <v>6912</v>
      </c>
      <c r="B6911">
        <v>552259257.39595032</v>
      </c>
      <c r="C6911">
        <v>519200333</v>
      </c>
      <c r="D6911">
        <v>33058924.395950317</v>
      </c>
      <c r="E6911" s="2">
        <f t="shared" si="107"/>
        <v>6.3672771943215061</v>
      </c>
    </row>
    <row r="6912" spans="1:5" x14ac:dyDescent="0.3">
      <c r="A6912" t="s">
        <v>6913</v>
      </c>
      <c r="B6912">
        <v>282542922.51298231</v>
      </c>
      <c r="C6912">
        <v>262508645.33333299</v>
      </c>
      <c r="D6912">
        <v>20034277.179649323</v>
      </c>
      <c r="E6912" s="2">
        <f t="shared" si="107"/>
        <v>7.6318542401564855</v>
      </c>
    </row>
    <row r="6913" spans="1:5" x14ac:dyDescent="0.3">
      <c r="A6913" t="s">
        <v>6914</v>
      </c>
      <c r="B6913">
        <v>515541086.08855808</v>
      </c>
      <c r="C6913">
        <v>501697661</v>
      </c>
      <c r="D6913">
        <v>13843425.088558078</v>
      </c>
      <c r="E6913" s="2">
        <f t="shared" si="107"/>
        <v>2.7593162505411954</v>
      </c>
    </row>
    <row r="6914" spans="1:5" x14ac:dyDescent="0.3">
      <c r="A6914" t="s">
        <v>6915</v>
      </c>
      <c r="B6914">
        <v>223638199.73853356</v>
      </c>
      <c r="C6914">
        <v>218517768</v>
      </c>
      <c r="D6914">
        <v>5120431.7385335565</v>
      </c>
      <c r="E6914" s="2">
        <f t="shared" ref="E6914:E6977" si="108">100*(D6914/C6914)</f>
        <v>2.3432564708118182</v>
      </c>
    </row>
    <row r="6915" spans="1:5" x14ac:dyDescent="0.3">
      <c r="A6915" t="s">
        <v>6916</v>
      </c>
      <c r="B6915">
        <v>527959636.7831316</v>
      </c>
      <c r="C6915">
        <v>541668170</v>
      </c>
      <c r="D6915">
        <v>13708533.216868401</v>
      </c>
      <c r="E6915" s="2">
        <f t="shared" si="108"/>
        <v>2.5307991084040253</v>
      </c>
    </row>
    <row r="6916" spans="1:5" x14ac:dyDescent="0.3">
      <c r="A6916" t="s">
        <v>6917</v>
      </c>
      <c r="B6916">
        <v>415619115.86488849</v>
      </c>
      <c r="C6916">
        <v>419339638.33333302</v>
      </c>
      <c r="D6916">
        <v>3720522.4684445262</v>
      </c>
      <c r="E6916" s="2">
        <f t="shared" si="108"/>
        <v>0.88723367131038622</v>
      </c>
    </row>
    <row r="6917" spans="1:5" x14ac:dyDescent="0.3">
      <c r="A6917" t="s">
        <v>6918</v>
      </c>
      <c r="B6917">
        <v>398384735.49114484</v>
      </c>
      <c r="C6917">
        <v>433627748.66666698</v>
      </c>
      <c r="D6917">
        <v>35243013.175522149</v>
      </c>
      <c r="E6917" s="2">
        <f t="shared" si="108"/>
        <v>8.1274810673183477</v>
      </c>
    </row>
    <row r="6918" spans="1:5" x14ac:dyDescent="0.3">
      <c r="A6918" t="s">
        <v>6919</v>
      </c>
      <c r="B6918">
        <v>223638199.73853356</v>
      </c>
      <c r="C6918">
        <v>218961101.33333299</v>
      </c>
      <c r="D6918">
        <v>4677098.4052005708</v>
      </c>
      <c r="E6918" s="2">
        <f t="shared" si="108"/>
        <v>2.136040774694699</v>
      </c>
    </row>
    <row r="6919" spans="1:5" x14ac:dyDescent="0.3">
      <c r="A6919" t="s">
        <v>6920</v>
      </c>
      <c r="B6919">
        <v>253975137.8640115</v>
      </c>
      <c r="C6919">
        <v>231122428.66666701</v>
      </c>
      <c r="D6919">
        <v>22852709.197344482</v>
      </c>
      <c r="E6919" s="2">
        <f t="shared" si="108"/>
        <v>9.8877072766933729</v>
      </c>
    </row>
    <row r="6920" spans="1:5" x14ac:dyDescent="0.3">
      <c r="A6920" t="s">
        <v>6921</v>
      </c>
      <c r="B6920">
        <v>236055887.27134734</v>
      </c>
      <c r="C6920">
        <v>235568198</v>
      </c>
      <c r="D6920">
        <v>487689.27134734392</v>
      </c>
      <c r="E6920" s="2">
        <f t="shared" si="108"/>
        <v>0.20702678692959392</v>
      </c>
    </row>
    <row r="6921" spans="1:5" x14ac:dyDescent="0.3">
      <c r="A6921" t="s">
        <v>6922</v>
      </c>
      <c r="B6921">
        <v>247450325.74124965</v>
      </c>
      <c r="C6921">
        <v>246396816.66666701</v>
      </c>
      <c r="D6921">
        <v>1053509.0745826364</v>
      </c>
      <c r="E6921" s="2">
        <f t="shared" si="108"/>
        <v>0.42756602493280382</v>
      </c>
    </row>
    <row r="6922" spans="1:5" x14ac:dyDescent="0.3">
      <c r="A6922" t="s">
        <v>6923</v>
      </c>
      <c r="B6922">
        <v>559161191.06511712</v>
      </c>
      <c r="C6922">
        <v>524184105.33333302</v>
      </c>
      <c r="D6922">
        <v>34977085.731784105</v>
      </c>
      <c r="E6922" s="2">
        <f t="shared" si="108"/>
        <v>6.6726719440571136</v>
      </c>
    </row>
    <row r="6923" spans="1:5" x14ac:dyDescent="0.3">
      <c r="A6923" t="s">
        <v>6924</v>
      </c>
      <c r="B6923">
        <v>208435003.68223816</v>
      </c>
      <c r="C6923">
        <v>206653379.66666701</v>
      </c>
      <c r="D6923">
        <v>1781624.0155711472</v>
      </c>
      <c r="E6923" s="2">
        <f t="shared" si="108"/>
        <v>0.86213156467361729</v>
      </c>
    </row>
    <row r="6924" spans="1:5" x14ac:dyDescent="0.3">
      <c r="A6924" t="s">
        <v>6925</v>
      </c>
      <c r="B6924">
        <v>233686805.96822026</v>
      </c>
      <c r="C6924">
        <v>235281896.33333299</v>
      </c>
      <c r="D6924">
        <v>1595090.3651127219</v>
      </c>
      <c r="E6924" s="2">
        <f t="shared" si="108"/>
        <v>0.67794861821960817</v>
      </c>
    </row>
    <row r="6925" spans="1:5" x14ac:dyDescent="0.3">
      <c r="A6925" t="s">
        <v>6926</v>
      </c>
      <c r="B6925">
        <v>215881954.99841884</v>
      </c>
      <c r="C6925">
        <v>213173796.66666701</v>
      </c>
      <c r="D6925">
        <v>2708158.3317518234</v>
      </c>
      <c r="E6925" s="2">
        <f t="shared" si="108"/>
        <v>1.270399258304004</v>
      </c>
    </row>
    <row r="6926" spans="1:5" x14ac:dyDescent="0.3">
      <c r="A6926" t="s">
        <v>6927</v>
      </c>
      <c r="B6926">
        <v>209648202.67938548</v>
      </c>
      <c r="C6926">
        <v>200206108</v>
      </c>
      <c r="D6926">
        <v>9442094.6793854833</v>
      </c>
      <c r="E6926" s="2">
        <f t="shared" si="108"/>
        <v>4.7161871202178727</v>
      </c>
    </row>
    <row r="6927" spans="1:5" x14ac:dyDescent="0.3">
      <c r="A6927" t="s">
        <v>6928</v>
      </c>
      <c r="B6927">
        <v>219751622.35565892</v>
      </c>
      <c r="C6927">
        <v>222774965.66666701</v>
      </c>
      <c r="D6927">
        <v>3023343.3110080957</v>
      </c>
      <c r="E6927" s="2">
        <f t="shared" si="108"/>
        <v>1.3571288416364764</v>
      </c>
    </row>
    <row r="6928" spans="1:5" x14ac:dyDescent="0.3">
      <c r="A6928" t="s">
        <v>6929</v>
      </c>
      <c r="B6928">
        <v>321422173.65457767</v>
      </c>
      <c r="C6928">
        <v>314450506</v>
      </c>
      <c r="D6928">
        <v>6971667.6545776725</v>
      </c>
      <c r="E6928" s="2">
        <f t="shared" si="108"/>
        <v>2.2170953843456918</v>
      </c>
    </row>
    <row r="6929" spans="1:5" x14ac:dyDescent="0.3">
      <c r="A6929" t="s">
        <v>6930</v>
      </c>
      <c r="B6929">
        <v>522622578.0801366</v>
      </c>
      <c r="C6929">
        <v>504363797.66666698</v>
      </c>
      <c r="D6929">
        <v>18258780.413469613</v>
      </c>
      <c r="E6929" s="2">
        <f t="shared" si="108"/>
        <v>3.6201607843267141</v>
      </c>
    </row>
    <row r="6930" spans="1:5" x14ac:dyDescent="0.3">
      <c r="A6930" t="s">
        <v>6931</v>
      </c>
      <c r="B6930">
        <v>281027470.75449997</v>
      </c>
      <c r="C6930">
        <v>274078845</v>
      </c>
      <c r="D6930">
        <v>6948625.7544999719</v>
      </c>
      <c r="E6930" s="2">
        <f t="shared" si="108"/>
        <v>2.5352652644533626</v>
      </c>
    </row>
    <row r="6931" spans="1:5" x14ac:dyDescent="0.3">
      <c r="A6931" t="s">
        <v>6932</v>
      </c>
      <c r="B6931">
        <v>299754520.00809473</v>
      </c>
      <c r="C6931">
        <v>296358682.66666698</v>
      </c>
      <c r="D6931">
        <v>3395837.3414277434</v>
      </c>
      <c r="E6931" s="2">
        <f t="shared" si="108"/>
        <v>1.1458538386227248</v>
      </c>
    </row>
    <row r="6932" spans="1:5" x14ac:dyDescent="0.3">
      <c r="A6932" t="s">
        <v>6933</v>
      </c>
      <c r="B6932">
        <v>520787295.0247153</v>
      </c>
      <c r="C6932">
        <v>582352966.66666698</v>
      </c>
      <c r="D6932">
        <v>61565671.64195168</v>
      </c>
      <c r="E6932" s="2">
        <f t="shared" si="108"/>
        <v>10.571882546481687</v>
      </c>
    </row>
    <row r="6933" spans="1:5" x14ac:dyDescent="0.3">
      <c r="A6933" t="s">
        <v>6934</v>
      </c>
      <c r="B6933">
        <v>1351552607.9043398</v>
      </c>
      <c r="C6933">
        <v>1330820986</v>
      </c>
      <c r="D6933">
        <v>20731621.90433979</v>
      </c>
      <c r="E6933" s="2">
        <f t="shared" si="108"/>
        <v>1.5578069569410735</v>
      </c>
    </row>
    <row r="6934" spans="1:5" x14ac:dyDescent="0.3">
      <c r="A6934" t="s">
        <v>6935</v>
      </c>
      <c r="B6934">
        <v>920192542.90585911</v>
      </c>
      <c r="C6934">
        <v>982546172.66666698</v>
      </c>
      <c r="D6934">
        <v>62353629.760807872</v>
      </c>
      <c r="E6934" s="2">
        <f t="shared" si="108"/>
        <v>6.346127184188993</v>
      </c>
    </row>
    <row r="6935" spans="1:5" x14ac:dyDescent="0.3">
      <c r="A6935" t="s">
        <v>6936</v>
      </c>
      <c r="B6935">
        <v>1336567717.2942204</v>
      </c>
      <c r="C6935">
        <v>1388713513.6666701</v>
      </c>
      <c r="D6935">
        <v>52145796.372449636</v>
      </c>
      <c r="E6935" s="2">
        <f t="shared" si="108"/>
        <v>3.7549714796658975</v>
      </c>
    </row>
    <row r="6936" spans="1:5" x14ac:dyDescent="0.3">
      <c r="A6936" t="s">
        <v>6937</v>
      </c>
      <c r="B6936">
        <v>1140266608.3154013</v>
      </c>
      <c r="C6936">
        <v>1147763850.6666701</v>
      </c>
      <c r="D6936">
        <v>7497242.3512687683</v>
      </c>
      <c r="E6936" s="2">
        <f t="shared" si="108"/>
        <v>0.65320425860372333</v>
      </c>
    </row>
    <row r="6937" spans="1:5" x14ac:dyDescent="0.3">
      <c r="A6937" t="s">
        <v>6938</v>
      </c>
      <c r="B6937">
        <v>695955841.31701159</v>
      </c>
      <c r="C6937">
        <v>655333820</v>
      </c>
      <c r="D6937">
        <v>40622021.317011595</v>
      </c>
      <c r="E6937" s="2">
        <f t="shared" si="108"/>
        <v>6.1986761673633133</v>
      </c>
    </row>
    <row r="6938" spans="1:5" x14ac:dyDescent="0.3">
      <c r="A6938" t="s">
        <v>6939</v>
      </c>
      <c r="B6938">
        <v>1056926507.4314592</v>
      </c>
      <c r="C6938">
        <v>1001300225.33333</v>
      </c>
      <c r="D6938">
        <v>55626282.098129153</v>
      </c>
      <c r="E6938" s="2">
        <f t="shared" si="108"/>
        <v>5.5554049315839631</v>
      </c>
    </row>
    <row r="6939" spans="1:5" x14ac:dyDescent="0.3">
      <c r="A6939" t="s">
        <v>6940</v>
      </c>
      <c r="B6939">
        <v>1044463678.7405984</v>
      </c>
      <c r="C6939">
        <v>1080731672.6666701</v>
      </c>
      <c r="D6939">
        <v>36267993.926071644</v>
      </c>
      <c r="E6939" s="2">
        <f t="shared" si="108"/>
        <v>3.3558740660002639</v>
      </c>
    </row>
    <row r="6940" spans="1:5" x14ac:dyDescent="0.3">
      <c r="A6940" t="s">
        <v>6941</v>
      </c>
      <c r="B6940">
        <v>692118090.7430557</v>
      </c>
      <c r="C6940">
        <v>652317138.33333302</v>
      </c>
      <c r="D6940">
        <v>39800952.409722686</v>
      </c>
      <c r="E6940" s="2">
        <f t="shared" si="108"/>
        <v>6.1014727455136191</v>
      </c>
    </row>
    <row r="6941" spans="1:5" x14ac:dyDescent="0.3">
      <c r="A6941" t="s">
        <v>6942</v>
      </c>
      <c r="B6941">
        <v>788637862.15701902</v>
      </c>
      <c r="C6941">
        <v>698940204.33333302</v>
      </c>
      <c r="D6941">
        <v>89697657.823686004</v>
      </c>
      <c r="E6941" s="2">
        <f t="shared" si="108"/>
        <v>12.833380776720652</v>
      </c>
    </row>
    <row r="6942" spans="1:5" x14ac:dyDescent="0.3">
      <c r="A6942" t="s">
        <v>6943</v>
      </c>
      <c r="B6942">
        <v>550572064.98702085</v>
      </c>
      <c r="C6942">
        <v>529119125.66666698</v>
      </c>
      <c r="D6942">
        <v>21452939.320353866</v>
      </c>
      <c r="E6942" s="2">
        <f t="shared" si="108"/>
        <v>4.054463027267083</v>
      </c>
    </row>
    <row r="6943" spans="1:5" x14ac:dyDescent="0.3">
      <c r="A6943" t="s">
        <v>6944</v>
      </c>
      <c r="B6943">
        <v>554729964.635499</v>
      </c>
      <c r="C6943">
        <v>579819645</v>
      </c>
      <c r="D6943">
        <v>25089680.364500999</v>
      </c>
      <c r="E6943" s="2">
        <f t="shared" si="108"/>
        <v>4.3271525173144143</v>
      </c>
    </row>
    <row r="6944" spans="1:5" x14ac:dyDescent="0.3">
      <c r="A6944" t="s">
        <v>6945</v>
      </c>
      <c r="B6944">
        <v>556800173.76730525</v>
      </c>
      <c r="C6944">
        <v>563539266.66666698</v>
      </c>
      <c r="D6944">
        <v>6739092.8993617296</v>
      </c>
      <c r="E6944" s="2">
        <f t="shared" si="108"/>
        <v>1.1958515223301907</v>
      </c>
    </row>
    <row r="6945" spans="1:5" x14ac:dyDescent="0.3">
      <c r="A6945" t="s">
        <v>6946</v>
      </c>
      <c r="B6945">
        <v>784906358.71033227</v>
      </c>
      <c r="C6945">
        <v>741597829.33333302</v>
      </c>
      <c r="D6945">
        <v>43308529.376999259</v>
      </c>
      <c r="E6945" s="2">
        <f t="shared" si="108"/>
        <v>5.8398943017311566</v>
      </c>
    </row>
    <row r="6946" spans="1:5" x14ac:dyDescent="0.3">
      <c r="A6946" t="s">
        <v>6947</v>
      </c>
      <c r="B6946">
        <v>777416552.01952469</v>
      </c>
      <c r="C6946">
        <v>861738835</v>
      </c>
      <c r="D6946">
        <v>84322282.980475307</v>
      </c>
      <c r="E6946" s="2">
        <f t="shared" si="108"/>
        <v>9.7851320557550725</v>
      </c>
    </row>
    <row r="6947" spans="1:5" x14ac:dyDescent="0.3">
      <c r="A6947" t="s">
        <v>6948</v>
      </c>
      <c r="B6947">
        <v>794518464.5052489</v>
      </c>
      <c r="C6947">
        <v>725108861.66666698</v>
      </c>
      <c r="D6947">
        <v>69409602.83858192</v>
      </c>
      <c r="E6947" s="2">
        <f t="shared" si="108"/>
        <v>9.5723010030581541</v>
      </c>
    </row>
    <row r="6948" spans="1:5" x14ac:dyDescent="0.3">
      <c r="A6948" t="s">
        <v>6949</v>
      </c>
      <c r="B6948">
        <v>546548751.03009784</v>
      </c>
      <c r="C6948">
        <v>536204624.33333302</v>
      </c>
      <c r="D6948">
        <v>10344126.696764827</v>
      </c>
      <c r="E6948" s="2">
        <f t="shared" si="108"/>
        <v>1.9291379125321331</v>
      </c>
    </row>
    <row r="6949" spans="1:5" x14ac:dyDescent="0.3">
      <c r="A6949" t="s">
        <v>6950</v>
      </c>
      <c r="B6949">
        <v>546548751.03009784</v>
      </c>
      <c r="C6949">
        <v>536218044</v>
      </c>
      <c r="D6949">
        <v>10330707.030097842</v>
      </c>
      <c r="E6949" s="2">
        <f t="shared" si="108"/>
        <v>1.9265869818617745</v>
      </c>
    </row>
    <row r="6950" spans="1:5" x14ac:dyDescent="0.3">
      <c r="A6950" t="s">
        <v>6951</v>
      </c>
      <c r="B6950">
        <v>1090645078.195507</v>
      </c>
      <c r="C6950">
        <v>1111157401</v>
      </c>
      <c r="D6950">
        <v>20512322.80449295</v>
      </c>
      <c r="E6950" s="2">
        <f t="shared" si="108"/>
        <v>1.846032145043774</v>
      </c>
    </row>
    <row r="6951" spans="1:5" x14ac:dyDescent="0.3">
      <c r="A6951" t="s">
        <v>6952</v>
      </c>
      <c r="B6951">
        <v>760462855.64891338</v>
      </c>
      <c r="C6951">
        <v>700909586.33333302</v>
      </c>
      <c r="D6951">
        <v>59553269.315580368</v>
      </c>
      <c r="E6951" s="2">
        <f t="shared" si="108"/>
        <v>8.4965693830956539</v>
      </c>
    </row>
    <row r="6952" spans="1:5" x14ac:dyDescent="0.3">
      <c r="A6952" t="s">
        <v>6953</v>
      </c>
      <c r="B6952">
        <v>606627669.46237981</v>
      </c>
      <c r="C6952">
        <v>559294035.66666698</v>
      </c>
      <c r="D6952">
        <v>47333633.795712829</v>
      </c>
      <c r="E6952" s="2">
        <f t="shared" si="108"/>
        <v>8.4631036229971777</v>
      </c>
    </row>
    <row r="6953" spans="1:5" x14ac:dyDescent="0.3">
      <c r="A6953" t="s">
        <v>6954</v>
      </c>
      <c r="B6953">
        <v>595428809.23810196</v>
      </c>
      <c r="C6953">
        <v>611180561</v>
      </c>
      <c r="D6953">
        <v>15751751.761898041</v>
      </c>
      <c r="E6953" s="2">
        <f t="shared" si="108"/>
        <v>2.577266485067093</v>
      </c>
    </row>
    <row r="6954" spans="1:5" x14ac:dyDescent="0.3">
      <c r="A6954" t="s">
        <v>6955</v>
      </c>
      <c r="B6954">
        <v>566948463.84687901</v>
      </c>
      <c r="C6954">
        <v>569243638.33333302</v>
      </c>
      <c r="D6954">
        <v>2295174.48645401</v>
      </c>
      <c r="E6954" s="2">
        <f t="shared" si="108"/>
        <v>0.40319721326600416</v>
      </c>
    </row>
    <row r="6955" spans="1:5" x14ac:dyDescent="0.3">
      <c r="A6955" t="s">
        <v>6956</v>
      </c>
      <c r="B6955">
        <v>857614705.05519724</v>
      </c>
      <c r="C6955">
        <v>818326241.66666698</v>
      </c>
      <c r="D6955">
        <v>39288463.388530254</v>
      </c>
      <c r="E6955" s="2">
        <f t="shared" si="108"/>
        <v>4.8010758286954491</v>
      </c>
    </row>
    <row r="6956" spans="1:5" x14ac:dyDescent="0.3">
      <c r="A6956" t="s">
        <v>6957</v>
      </c>
      <c r="B6956">
        <v>873529076.54763258</v>
      </c>
      <c r="C6956">
        <v>914355201.33333302</v>
      </c>
      <c r="D6956">
        <v>40826124.78570044</v>
      </c>
      <c r="E6956" s="2">
        <f t="shared" si="108"/>
        <v>4.4650180505526604</v>
      </c>
    </row>
    <row r="6957" spans="1:5" x14ac:dyDescent="0.3">
      <c r="A6957" t="s">
        <v>6958</v>
      </c>
      <c r="B6957">
        <v>706851948.38648117</v>
      </c>
      <c r="C6957">
        <v>709301442.33333302</v>
      </c>
      <c r="D6957">
        <v>2449493.9468518496</v>
      </c>
      <c r="E6957" s="2">
        <f t="shared" si="108"/>
        <v>0.3453389208957397</v>
      </c>
    </row>
    <row r="6958" spans="1:5" x14ac:dyDescent="0.3">
      <c r="A6958" t="s">
        <v>6959</v>
      </c>
      <c r="B6958">
        <v>733142143.9525032</v>
      </c>
      <c r="C6958">
        <v>690345508.33333302</v>
      </c>
      <c r="D6958">
        <v>42796635.619170189</v>
      </c>
      <c r="E6958" s="2">
        <f t="shared" si="108"/>
        <v>6.1993067388085121</v>
      </c>
    </row>
    <row r="6959" spans="1:5" x14ac:dyDescent="0.3">
      <c r="A6959" t="s">
        <v>6960</v>
      </c>
      <c r="B6959">
        <v>998131953.91072118</v>
      </c>
      <c r="C6959">
        <v>893926168.66666698</v>
      </c>
      <c r="D6959">
        <v>104205785.2440542</v>
      </c>
      <c r="E6959" s="2">
        <f t="shared" si="108"/>
        <v>11.657090808683007</v>
      </c>
    </row>
    <row r="6960" spans="1:5" x14ac:dyDescent="0.3">
      <c r="A6960" t="s">
        <v>6961</v>
      </c>
      <c r="B6960">
        <v>1023492348.6288658</v>
      </c>
      <c r="C6960">
        <v>968321481.66666698</v>
      </c>
      <c r="D6960">
        <v>55170866.962198853</v>
      </c>
      <c r="E6960" s="2">
        <f t="shared" si="108"/>
        <v>5.6975775098203139</v>
      </c>
    </row>
    <row r="6961" spans="1:5" x14ac:dyDescent="0.3">
      <c r="A6961" t="s">
        <v>6962</v>
      </c>
      <c r="B6961">
        <v>791908109.54251003</v>
      </c>
      <c r="C6961">
        <v>799191636.66666698</v>
      </c>
      <c r="D6961">
        <v>7283527.1241569519</v>
      </c>
      <c r="E6961" s="2">
        <f t="shared" si="108"/>
        <v>0.91136177982738598</v>
      </c>
    </row>
    <row r="6962" spans="1:5" x14ac:dyDescent="0.3">
      <c r="A6962" t="s">
        <v>6963</v>
      </c>
      <c r="B6962">
        <v>514758896.72990322</v>
      </c>
      <c r="C6962">
        <v>522474062.66666698</v>
      </c>
      <c r="D6962">
        <v>7715165.9367637634</v>
      </c>
      <c r="E6962" s="2">
        <f t="shared" si="108"/>
        <v>1.4766600847870144</v>
      </c>
    </row>
    <row r="6963" spans="1:5" x14ac:dyDescent="0.3">
      <c r="A6963" t="s">
        <v>6964</v>
      </c>
      <c r="B6963">
        <v>796405000.24645483</v>
      </c>
      <c r="C6963">
        <v>904330797.66666698</v>
      </c>
      <c r="D6963">
        <v>107925797.42021215</v>
      </c>
      <c r="E6963" s="2">
        <f t="shared" si="108"/>
        <v>11.934327316804842</v>
      </c>
    </row>
    <row r="6964" spans="1:5" x14ac:dyDescent="0.3">
      <c r="A6964" t="s">
        <v>6965</v>
      </c>
      <c r="B6964">
        <v>999450684.50159442</v>
      </c>
      <c r="C6964">
        <v>1054316337.66667</v>
      </c>
      <c r="D6964">
        <v>54865653.165075541</v>
      </c>
      <c r="E6964" s="2">
        <f t="shared" si="108"/>
        <v>5.2039080876333461</v>
      </c>
    </row>
    <row r="6965" spans="1:5" x14ac:dyDescent="0.3">
      <c r="A6965" t="s">
        <v>6966</v>
      </c>
      <c r="B6965">
        <v>1059672891.7339234</v>
      </c>
      <c r="C6965">
        <v>891395111.66666698</v>
      </c>
      <c r="D6965">
        <v>168277780.06725645</v>
      </c>
      <c r="E6965" s="2">
        <f t="shared" si="108"/>
        <v>18.878023658063668</v>
      </c>
    </row>
    <row r="6966" spans="1:5" x14ac:dyDescent="0.3">
      <c r="A6966" t="s">
        <v>6967</v>
      </c>
      <c r="B6966">
        <v>687005252.23575985</v>
      </c>
      <c r="C6966">
        <v>664330711.66666698</v>
      </c>
      <c r="D6966">
        <v>22674540.56909287</v>
      </c>
      <c r="E6966" s="2">
        <f t="shared" si="108"/>
        <v>3.4131404992864449</v>
      </c>
    </row>
    <row r="6967" spans="1:5" x14ac:dyDescent="0.3">
      <c r="A6967" t="s">
        <v>6968</v>
      </c>
      <c r="B6967">
        <v>620594248.14798129</v>
      </c>
      <c r="C6967">
        <v>584184707.33333302</v>
      </c>
      <c r="D6967">
        <v>36409540.814648271</v>
      </c>
      <c r="E6967" s="2">
        <f t="shared" si="108"/>
        <v>6.2325391879649397</v>
      </c>
    </row>
    <row r="6968" spans="1:5" x14ac:dyDescent="0.3">
      <c r="A6968" t="s">
        <v>6969</v>
      </c>
      <c r="B6968">
        <v>731874798.43513811</v>
      </c>
      <c r="C6968">
        <v>718264974</v>
      </c>
      <c r="D6968">
        <v>13609824.435138106</v>
      </c>
      <c r="E6968" s="2">
        <f t="shared" si="108"/>
        <v>1.8948194507307421</v>
      </c>
    </row>
    <row r="6969" spans="1:5" x14ac:dyDescent="0.3">
      <c r="A6969" t="s">
        <v>6970</v>
      </c>
      <c r="B6969">
        <v>792962740.74894404</v>
      </c>
      <c r="C6969">
        <v>751012533</v>
      </c>
      <c r="D6969">
        <v>41950207.748944044</v>
      </c>
      <c r="E6969" s="2">
        <f t="shared" si="108"/>
        <v>5.5858199305102731</v>
      </c>
    </row>
    <row r="6970" spans="1:5" x14ac:dyDescent="0.3">
      <c r="A6970" t="s">
        <v>6971</v>
      </c>
      <c r="B6970">
        <v>511626305.51725036</v>
      </c>
      <c r="C6970">
        <v>490450917.66666698</v>
      </c>
      <c r="D6970">
        <v>21175387.850583375</v>
      </c>
      <c r="E6970" s="2">
        <f t="shared" si="108"/>
        <v>4.3175345560215961</v>
      </c>
    </row>
    <row r="6971" spans="1:5" x14ac:dyDescent="0.3">
      <c r="A6971" t="s">
        <v>6972</v>
      </c>
      <c r="B6971">
        <v>805869134.73362064</v>
      </c>
      <c r="C6971">
        <v>813262772.66666698</v>
      </c>
      <c r="D6971">
        <v>7393637.9330463409</v>
      </c>
      <c r="E6971" s="2">
        <f t="shared" si="108"/>
        <v>0.90913271596126288</v>
      </c>
    </row>
    <row r="6972" spans="1:5" x14ac:dyDescent="0.3">
      <c r="A6972" t="s">
        <v>6973</v>
      </c>
      <c r="B6972">
        <v>528407288.71377301</v>
      </c>
      <c r="C6972">
        <v>523779809.66666698</v>
      </c>
      <c r="D6972">
        <v>4627479.0471060276</v>
      </c>
      <c r="E6972" s="2">
        <f t="shared" si="108"/>
        <v>0.88347793513670392</v>
      </c>
    </row>
    <row r="6973" spans="1:5" x14ac:dyDescent="0.3">
      <c r="A6973" t="s">
        <v>6974</v>
      </c>
      <c r="B6973">
        <v>669853683.72135758</v>
      </c>
      <c r="C6973">
        <v>703719003.66666698</v>
      </c>
      <c r="D6973">
        <v>33865319.945309401</v>
      </c>
      <c r="E6973" s="2">
        <f t="shared" si="108"/>
        <v>4.8123355727011887</v>
      </c>
    </row>
    <row r="6974" spans="1:5" x14ac:dyDescent="0.3">
      <c r="A6974" t="s">
        <v>6975</v>
      </c>
      <c r="B6974">
        <v>728555692.14347708</v>
      </c>
      <c r="C6974">
        <v>701280446.66666698</v>
      </c>
      <c r="D6974">
        <v>27275245.476810098</v>
      </c>
      <c r="E6974" s="2">
        <f t="shared" si="108"/>
        <v>3.8893492049372056</v>
      </c>
    </row>
    <row r="6975" spans="1:5" x14ac:dyDescent="0.3">
      <c r="A6975" t="s">
        <v>6976</v>
      </c>
      <c r="B6975">
        <v>995365368.2609843</v>
      </c>
      <c r="C6975">
        <v>977477303</v>
      </c>
      <c r="D6975">
        <v>17888065.260984302</v>
      </c>
      <c r="E6975" s="2">
        <f t="shared" si="108"/>
        <v>1.8300235929861075</v>
      </c>
    </row>
    <row r="6976" spans="1:5" x14ac:dyDescent="0.3">
      <c r="A6976" t="s">
        <v>6977</v>
      </c>
      <c r="B6976">
        <v>498158724.71181828</v>
      </c>
      <c r="C6976">
        <v>527382216.66666698</v>
      </c>
      <c r="D6976">
        <v>29223491.954848707</v>
      </c>
      <c r="E6976" s="2">
        <f t="shared" si="108"/>
        <v>5.5412357548869489</v>
      </c>
    </row>
    <row r="6977" spans="1:5" x14ac:dyDescent="0.3">
      <c r="A6977" t="s">
        <v>6978</v>
      </c>
      <c r="B6977">
        <v>666003056.60013545</v>
      </c>
      <c r="C6977">
        <v>723858129.66666698</v>
      </c>
      <c r="D6977">
        <v>57855073.066531539</v>
      </c>
      <c r="E6977" s="2">
        <f t="shared" si="108"/>
        <v>7.9925983691270419</v>
      </c>
    </row>
    <row r="6978" spans="1:5" x14ac:dyDescent="0.3">
      <c r="A6978" t="s">
        <v>6979</v>
      </c>
      <c r="B6978">
        <v>644434910.49884748</v>
      </c>
      <c r="C6978">
        <v>623067856.66666698</v>
      </c>
      <c r="D6978">
        <v>21367053.8321805</v>
      </c>
      <c r="E6978" s="2">
        <f t="shared" ref="E6978:E7041" si="109">100*(D6978/C6978)</f>
        <v>3.4293301449526692</v>
      </c>
    </row>
    <row r="6979" spans="1:5" x14ac:dyDescent="0.3">
      <c r="A6979" t="s">
        <v>6980</v>
      </c>
      <c r="B6979">
        <v>719633267.33141029</v>
      </c>
      <c r="C6979">
        <v>797753328.66666698</v>
      </c>
      <c r="D6979">
        <v>78120061.335256696</v>
      </c>
      <c r="E6979" s="2">
        <f t="shared" si="109"/>
        <v>9.7925083516509339</v>
      </c>
    </row>
    <row r="6980" spans="1:5" x14ac:dyDescent="0.3">
      <c r="A6980" t="s">
        <v>6981</v>
      </c>
      <c r="B6980">
        <v>498484266.2598533</v>
      </c>
      <c r="C6980">
        <v>484583924</v>
      </c>
      <c r="D6980">
        <v>13900342.259853303</v>
      </c>
      <c r="E6980" s="2">
        <f t="shared" si="109"/>
        <v>2.8685108133825139</v>
      </c>
    </row>
    <row r="6981" spans="1:5" x14ac:dyDescent="0.3">
      <c r="A6981" t="s">
        <v>6982</v>
      </c>
      <c r="B6981">
        <v>1885831723.5657637</v>
      </c>
      <c r="C6981">
        <v>1538415098.6666701</v>
      </c>
      <c r="D6981">
        <v>347416624.89909363</v>
      </c>
      <c r="E6981" s="2">
        <f t="shared" si="109"/>
        <v>22.582762298692749</v>
      </c>
    </row>
    <row r="6982" spans="1:5" x14ac:dyDescent="0.3">
      <c r="A6982" t="s">
        <v>6983</v>
      </c>
      <c r="B6982">
        <v>455665480.78713632</v>
      </c>
      <c r="C6982">
        <v>477707715.33333302</v>
      </c>
      <c r="D6982">
        <v>22042234.546196699</v>
      </c>
      <c r="E6982" s="2">
        <f t="shared" si="109"/>
        <v>4.6141675837946545</v>
      </c>
    </row>
    <row r="6983" spans="1:5" x14ac:dyDescent="0.3">
      <c r="A6983" t="s">
        <v>6984</v>
      </c>
      <c r="B6983">
        <v>495590798.24104905</v>
      </c>
      <c r="C6983">
        <v>451153994</v>
      </c>
      <c r="D6983">
        <v>44436804.241049051</v>
      </c>
      <c r="E6983" s="2">
        <f t="shared" si="109"/>
        <v>9.8495868000780789</v>
      </c>
    </row>
    <row r="6984" spans="1:5" x14ac:dyDescent="0.3">
      <c r="A6984" t="s">
        <v>6985</v>
      </c>
      <c r="B6984">
        <v>277451018.67909992</v>
      </c>
      <c r="C6984">
        <v>243362686</v>
      </c>
      <c r="D6984">
        <v>34088332.679099917</v>
      </c>
      <c r="E6984" s="2">
        <f t="shared" si="109"/>
        <v>14.007214186935757</v>
      </c>
    </row>
    <row r="6985" spans="1:5" x14ac:dyDescent="0.3">
      <c r="A6985" t="s">
        <v>6986</v>
      </c>
      <c r="B6985">
        <v>231835077.90201846</v>
      </c>
      <c r="C6985">
        <v>221970348.33333299</v>
      </c>
      <c r="D6985">
        <v>9864729.568685472</v>
      </c>
      <c r="E6985" s="2">
        <f t="shared" si="109"/>
        <v>4.4441654674846935</v>
      </c>
    </row>
    <row r="6986" spans="1:5" x14ac:dyDescent="0.3">
      <c r="A6986" t="s">
        <v>6987</v>
      </c>
      <c r="B6986">
        <v>614759936.92636025</v>
      </c>
      <c r="C6986">
        <v>597866161</v>
      </c>
      <c r="D6986">
        <v>16893775.92636025</v>
      </c>
      <c r="E6986" s="2">
        <f t="shared" si="109"/>
        <v>2.8256785595798672</v>
      </c>
    </row>
    <row r="6987" spans="1:5" x14ac:dyDescent="0.3">
      <c r="A6987" t="s">
        <v>6988</v>
      </c>
      <c r="B6987">
        <v>234173045.04361081</v>
      </c>
      <c r="C6987">
        <v>242023706</v>
      </c>
      <c r="D6987">
        <v>7850660.9563891888</v>
      </c>
      <c r="E6987" s="2">
        <f t="shared" si="109"/>
        <v>3.2437570212189</v>
      </c>
    </row>
    <row r="6988" spans="1:5" x14ac:dyDescent="0.3">
      <c r="A6988" t="s">
        <v>6989</v>
      </c>
      <c r="B6988">
        <v>221720112.39003325</v>
      </c>
      <c r="C6988">
        <v>218535032.33333299</v>
      </c>
      <c r="D6988">
        <v>3185080.0567002594</v>
      </c>
      <c r="E6988" s="2">
        <f t="shared" si="109"/>
        <v>1.457468865605966</v>
      </c>
    </row>
    <row r="6989" spans="1:5" x14ac:dyDescent="0.3">
      <c r="A6989" t="s">
        <v>6990</v>
      </c>
      <c r="B6989">
        <v>262697997.81868851</v>
      </c>
      <c r="C6989">
        <v>273889434.33333302</v>
      </c>
      <c r="D6989">
        <v>11191436.514644504</v>
      </c>
      <c r="E6989" s="2">
        <f t="shared" si="109"/>
        <v>4.0861147279687078</v>
      </c>
    </row>
    <row r="6990" spans="1:5" x14ac:dyDescent="0.3">
      <c r="A6990" t="s">
        <v>6991</v>
      </c>
      <c r="B6990">
        <v>585787745.59156728</v>
      </c>
      <c r="C6990">
        <v>527048643</v>
      </c>
      <c r="D6990">
        <v>58739102.591567278</v>
      </c>
      <c r="E6990" s="2">
        <f t="shared" si="109"/>
        <v>11.144911076370475</v>
      </c>
    </row>
    <row r="6991" spans="1:5" x14ac:dyDescent="0.3">
      <c r="A6991" t="s">
        <v>6992</v>
      </c>
      <c r="B6991">
        <v>245608132.68736625</v>
      </c>
      <c r="C6991">
        <v>253749622</v>
      </c>
      <c r="D6991">
        <v>8141489.3126337528</v>
      </c>
      <c r="E6991" s="2">
        <f t="shared" si="109"/>
        <v>3.2084734741530978</v>
      </c>
    </row>
    <row r="6992" spans="1:5" x14ac:dyDescent="0.3">
      <c r="A6992" t="s">
        <v>6993</v>
      </c>
      <c r="B6992">
        <v>434220143.58742541</v>
      </c>
      <c r="C6992">
        <v>475499415.33333302</v>
      </c>
      <c r="D6992">
        <v>41279271.745907605</v>
      </c>
      <c r="E6992" s="2">
        <f t="shared" si="109"/>
        <v>8.6812455314945325</v>
      </c>
    </row>
    <row r="6993" spans="1:5" x14ac:dyDescent="0.3">
      <c r="A6993" t="s">
        <v>6994</v>
      </c>
      <c r="B6993">
        <v>188771532.80610323</v>
      </c>
      <c r="C6993">
        <v>190619685.33333299</v>
      </c>
      <c r="D6993">
        <v>1848152.5272297561</v>
      </c>
      <c r="E6993" s="2">
        <f t="shared" si="109"/>
        <v>0.96954966849196467</v>
      </c>
    </row>
    <row r="6994" spans="1:5" x14ac:dyDescent="0.3">
      <c r="A6994" t="s">
        <v>6995</v>
      </c>
      <c r="B6994">
        <v>256139477.53041536</v>
      </c>
      <c r="C6994">
        <v>258547424</v>
      </c>
      <c r="D6994">
        <v>2407946.4695846438</v>
      </c>
      <c r="E6994" s="2">
        <f t="shared" si="109"/>
        <v>0.93133647681774778</v>
      </c>
    </row>
    <row r="6995" spans="1:5" x14ac:dyDescent="0.3">
      <c r="A6995" t="s">
        <v>6996</v>
      </c>
      <c r="B6995">
        <v>439954554.26700616</v>
      </c>
      <c r="C6995">
        <v>476087498.66666698</v>
      </c>
      <c r="D6995">
        <v>36132944.399660826</v>
      </c>
      <c r="E6995" s="2">
        <f t="shared" si="109"/>
        <v>7.5895595874403181</v>
      </c>
    </row>
    <row r="6996" spans="1:5" x14ac:dyDescent="0.3">
      <c r="A6996" t="s">
        <v>6997</v>
      </c>
      <c r="B6996">
        <v>275775293.51766664</v>
      </c>
      <c r="C6996">
        <v>267866854.66666701</v>
      </c>
      <c r="D6996">
        <v>7908438.8509996235</v>
      </c>
      <c r="E6996" s="2">
        <f t="shared" si="109"/>
        <v>2.9523767921346105</v>
      </c>
    </row>
    <row r="6997" spans="1:5" x14ac:dyDescent="0.3">
      <c r="A6997" t="s">
        <v>6998</v>
      </c>
      <c r="B6997">
        <v>208573692.99569997</v>
      </c>
      <c r="C6997">
        <v>207383648</v>
      </c>
      <c r="D6997">
        <v>1190044.9956999719</v>
      </c>
      <c r="E6997" s="2">
        <f t="shared" si="109"/>
        <v>0.57383742989224107</v>
      </c>
    </row>
    <row r="6998" spans="1:5" x14ac:dyDescent="0.3">
      <c r="A6998" t="s">
        <v>6999</v>
      </c>
      <c r="B6998">
        <v>465073681.34262139</v>
      </c>
      <c r="C6998">
        <v>415555330.33333302</v>
      </c>
      <c r="D6998">
        <v>49518351.009288371</v>
      </c>
      <c r="E6998" s="2">
        <f t="shared" si="109"/>
        <v>11.916187182478874</v>
      </c>
    </row>
    <row r="6999" spans="1:5" x14ac:dyDescent="0.3">
      <c r="A6999" t="s">
        <v>7000</v>
      </c>
      <c r="B6999">
        <v>567269390.36281157</v>
      </c>
      <c r="C6999">
        <v>603428572.66666698</v>
      </c>
      <c r="D6999">
        <v>36159182.303855419</v>
      </c>
      <c r="E6999" s="2">
        <f t="shared" si="109"/>
        <v>5.9922887217721623</v>
      </c>
    </row>
    <row r="7000" spans="1:5" x14ac:dyDescent="0.3">
      <c r="A7000" t="s">
        <v>7001</v>
      </c>
      <c r="B7000">
        <v>307912504.22557157</v>
      </c>
      <c r="C7000">
        <v>263077897</v>
      </c>
      <c r="D7000">
        <v>44834607.225571573</v>
      </c>
      <c r="E7000" s="2">
        <f t="shared" si="109"/>
        <v>17.042331467919393</v>
      </c>
    </row>
    <row r="7001" spans="1:5" x14ac:dyDescent="0.3">
      <c r="A7001" t="s">
        <v>7002</v>
      </c>
      <c r="B7001">
        <v>260676028.7891888</v>
      </c>
      <c r="C7001">
        <v>262086608</v>
      </c>
      <c r="D7001">
        <v>1410579.2108111978</v>
      </c>
      <c r="E7001" s="2">
        <f t="shared" si="109"/>
        <v>0.53821109806999279</v>
      </c>
    </row>
    <row r="7002" spans="1:5" x14ac:dyDescent="0.3">
      <c r="A7002" t="s">
        <v>7003</v>
      </c>
      <c r="B7002">
        <v>310170852.05307806</v>
      </c>
      <c r="C7002">
        <v>367767400</v>
      </c>
      <c r="D7002">
        <v>57596547.946921945</v>
      </c>
      <c r="E7002" s="2">
        <f t="shared" si="109"/>
        <v>15.661134713659216</v>
      </c>
    </row>
    <row r="7003" spans="1:5" x14ac:dyDescent="0.3">
      <c r="A7003" t="s">
        <v>7004</v>
      </c>
      <c r="B7003">
        <v>228892508.89986446</v>
      </c>
      <c r="C7003">
        <v>208689538.66666701</v>
      </c>
      <c r="D7003">
        <v>20202970.233197451</v>
      </c>
      <c r="E7003" s="2">
        <f t="shared" si="109"/>
        <v>9.680873493839572</v>
      </c>
    </row>
    <row r="7004" spans="1:5" x14ac:dyDescent="0.3">
      <c r="A7004" t="s">
        <v>7005</v>
      </c>
      <c r="B7004">
        <v>552933869.18700135</v>
      </c>
      <c r="C7004">
        <v>551811167.66666698</v>
      </c>
      <c r="D7004">
        <v>1122701.520334363</v>
      </c>
      <c r="E7004" s="2">
        <f t="shared" si="109"/>
        <v>0.20345755688158784</v>
      </c>
    </row>
    <row r="7005" spans="1:5" x14ac:dyDescent="0.3">
      <c r="A7005" t="s">
        <v>7006</v>
      </c>
      <c r="B7005">
        <v>258034182.78045279</v>
      </c>
      <c r="C7005">
        <v>252735026.33333299</v>
      </c>
      <c r="D7005">
        <v>5299156.4471198022</v>
      </c>
      <c r="E7005" s="2">
        <f t="shared" si="109"/>
        <v>2.0967241952964324</v>
      </c>
    </row>
    <row r="7006" spans="1:5" x14ac:dyDescent="0.3">
      <c r="A7006" t="s">
        <v>7007</v>
      </c>
      <c r="B7006">
        <v>369282419.54914373</v>
      </c>
      <c r="C7006">
        <v>341239874.33333302</v>
      </c>
      <c r="D7006">
        <v>28042545.215810716</v>
      </c>
      <c r="E7006" s="2">
        <f t="shared" si="109"/>
        <v>8.2178395096986652</v>
      </c>
    </row>
    <row r="7007" spans="1:5" x14ac:dyDescent="0.3">
      <c r="A7007" t="s">
        <v>7008</v>
      </c>
      <c r="B7007">
        <v>218022508.05585849</v>
      </c>
      <c r="C7007">
        <v>220087659.33333299</v>
      </c>
      <c r="D7007">
        <v>2065151.2774744928</v>
      </c>
      <c r="E7007" s="2">
        <f t="shared" si="109"/>
        <v>0.93833124661784195</v>
      </c>
    </row>
    <row r="7008" spans="1:5" x14ac:dyDescent="0.3">
      <c r="A7008" t="s">
        <v>7009</v>
      </c>
      <c r="B7008">
        <v>450024771.31397396</v>
      </c>
      <c r="C7008">
        <v>435630418</v>
      </c>
      <c r="D7008">
        <v>14394353.313973963</v>
      </c>
      <c r="E7008" s="2">
        <f t="shared" si="109"/>
        <v>3.3042580864897189</v>
      </c>
    </row>
    <row r="7009" spans="1:5" x14ac:dyDescent="0.3">
      <c r="A7009" t="s">
        <v>7010</v>
      </c>
      <c r="B7009">
        <v>318477103.24333352</v>
      </c>
      <c r="C7009">
        <v>300269491</v>
      </c>
      <c r="D7009">
        <v>18207612.243333519</v>
      </c>
      <c r="E7009" s="2">
        <f t="shared" si="109"/>
        <v>6.0637569879963324</v>
      </c>
    </row>
    <row r="7010" spans="1:5" x14ac:dyDescent="0.3">
      <c r="A7010" t="s">
        <v>7011</v>
      </c>
      <c r="B7010">
        <v>288288800.15737325</v>
      </c>
      <c r="C7010">
        <v>287712506.66666698</v>
      </c>
      <c r="D7010">
        <v>576293.49070626497</v>
      </c>
      <c r="E7010" s="2">
        <f t="shared" si="109"/>
        <v>0.20030185596830422</v>
      </c>
    </row>
    <row r="7011" spans="1:5" x14ac:dyDescent="0.3">
      <c r="A7011" t="s">
        <v>7012</v>
      </c>
      <c r="B7011">
        <v>265042277.51352161</v>
      </c>
      <c r="C7011">
        <v>265174031.33333299</v>
      </c>
      <c r="D7011">
        <v>131753.81981137395</v>
      </c>
      <c r="E7011" s="2">
        <f t="shared" si="109"/>
        <v>4.9685792816474859E-2</v>
      </c>
    </row>
    <row r="7012" spans="1:5" x14ac:dyDescent="0.3">
      <c r="A7012" t="s">
        <v>7013</v>
      </c>
      <c r="B7012">
        <v>714758677.16928911</v>
      </c>
      <c r="C7012">
        <v>754911572.66666698</v>
      </c>
      <c r="D7012">
        <v>40152895.497377872</v>
      </c>
      <c r="E7012" s="2">
        <f t="shared" si="109"/>
        <v>5.3188872645760163</v>
      </c>
    </row>
    <row r="7013" spans="1:5" x14ac:dyDescent="0.3">
      <c r="A7013" t="s">
        <v>7014</v>
      </c>
      <c r="B7013">
        <v>446974204.17650974</v>
      </c>
      <c r="C7013">
        <v>445382089.66666698</v>
      </c>
      <c r="D7013">
        <v>1592114.5098427534</v>
      </c>
      <c r="E7013" s="2">
        <f t="shared" si="109"/>
        <v>0.35747160624135654</v>
      </c>
    </row>
    <row r="7014" spans="1:5" x14ac:dyDescent="0.3">
      <c r="A7014" t="s">
        <v>7015</v>
      </c>
      <c r="B7014">
        <v>379170889.46805578</v>
      </c>
      <c r="C7014">
        <v>357536409</v>
      </c>
      <c r="D7014">
        <v>21634480.468055785</v>
      </c>
      <c r="E7014" s="2">
        <f t="shared" si="109"/>
        <v>6.0509866753334727</v>
      </c>
    </row>
    <row r="7015" spans="1:5" x14ac:dyDescent="0.3">
      <c r="A7015" t="s">
        <v>7016</v>
      </c>
      <c r="B7015">
        <v>709565183.67316484</v>
      </c>
      <c r="C7015">
        <v>618337613.33333302</v>
      </c>
      <c r="D7015">
        <v>91227570.339831829</v>
      </c>
      <c r="E7015" s="2">
        <f t="shared" si="109"/>
        <v>14.753682838092679</v>
      </c>
    </row>
    <row r="7016" spans="1:5" x14ac:dyDescent="0.3">
      <c r="A7016" t="s">
        <v>7017</v>
      </c>
      <c r="B7016">
        <v>310912373.29455739</v>
      </c>
      <c r="C7016">
        <v>327564649</v>
      </c>
      <c r="D7016">
        <v>16652275.705442607</v>
      </c>
      <c r="E7016" s="2">
        <f t="shared" si="109"/>
        <v>5.0836608151335057</v>
      </c>
    </row>
    <row r="7017" spans="1:5" x14ac:dyDescent="0.3">
      <c r="A7017" t="s">
        <v>7018</v>
      </c>
      <c r="B7017">
        <v>215180265.99260056</v>
      </c>
      <c r="C7017">
        <v>218308015.33333299</v>
      </c>
      <c r="D7017">
        <v>3127749.3407324255</v>
      </c>
      <c r="E7017" s="2">
        <f t="shared" si="109"/>
        <v>1.4327230889606535</v>
      </c>
    </row>
    <row r="7018" spans="1:5" x14ac:dyDescent="0.3">
      <c r="A7018" t="s">
        <v>7019</v>
      </c>
      <c r="B7018">
        <v>195285503.91031995</v>
      </c>
      <c r="C7018">
        <v>200251036</v>
      </c>
      <c r="D7018">
        <v>4965532.0896800458</v>
      </c>
      <c r="E7018" s="2">
        <f t="shared" si="109"/>
        <v>2.4796536331927124</v>
      </c>
    </row>
    <row r="7019" spans="1:5" x14ac:dyDescent="0.3">
      <c r="A7019" t="s">
        <v>7020</v>
      </c>
      <c r="B7019">
        <v>7596164074.8477163</v>
      </c>
      <c r="C7019">
        <v>4687554903.6666698</v>
      </c>
      <c r="D7019">
        <v>2908609171.1810465</v>
      </c>
      <c r="E7019" s="2">
        <f t="shared" si="109"/>
        <v>62.049602211717939</v>
      </c>
    </row>
    <row r="7020" spans="1:5" x14ac:dyDescent="0.3">
      <c r="A7020" t="s">
        <v>7021</v>
      </c>
      <c r="B7020">
        <v>268620464.10501087</v>
      </c>
      <c r="C7020">
        <v>263565306</v>
      </c>
      <c r="D7020">
        <v>5055158.1050108671</v>
      </c>
      <c r="E7020" s="2">
        <f t="shared" si="109"/>
        <v>1.9179907180237397</v>
      </c>
    </row>
    <row r="7021" spans="1:5" x14ac:dyDescent="0.3">
      <c r="A7021" t="s">
        <v>7022</v>
      </c>
      <c r="B7021">
        <v>325968509.9472996</v>
      </c>
      <c r="C7021">
        <v>287333122.33333302</v>
      </c>
      <c r="D7021">
        <v>38635387.613966584</v>
      </c>
      <c r="E7021" s="2">
        <f t="shared" si="109"/>
        <v>13.446200458973175</v>
      </c>
    </row>
    <row r="7022" spans="1:5" x14ac:dyDescent="0.3">
      <c r="A7022" t="s">
        <v>7023</v>
      </c>
      <c r="B7022">
        <v>379968575.00300318</v>
      </c>
      <c r="C7022">
        <v>793829032.66666698</v>
      </c>
      <c r="D7022">
        <v>413860457.6636638</v>
      </c>
      <c r="E7022" s="2">
        <f t="shared" si="109"/>
        <v>52.134709192154979</v>
      </c>
    </row>
    <row r="7023" spans="1:5" x14ac:dyDescent="0.3">
      <c r="A7023" t="s">
        <v>7024</v>
      </c>
      <c r="B7023">
        <v>351655314.21544951</v>
      </c>
      <c r="C7023">
        <v>333555084.66666698</v>
      </c>
      <c r="D7023">
        <v>18100229.548782527</v>
      </c>
      <c r="E7023" s="2">
        <f t="shared" si="109"/>
        <v>5.4264588911515785</v>
      </c>
    </row>
    <row r="7024" spans="1:5" x14ac:dyDescent="0.3">
      <c r="A7024" t="s">
        <v>7025</v>
      </c>
      <c r="B7024">
        <v>200438200.83314961</v>
      </c>
      <c r="C7024">
        <v>195752172</v>
      </c>
      <c r="D7024">
        <v>4686028.8331496119</v>
      </c>
      <c r="E7024" s="2">
        <f t="shared" si="109"/>
        <v>2.3938578996454822</v>
      </c>
    </row>
    <row r="7025" spans="1:5" x14ac:dyDescent="0.3">
      <c r="A7025" t="s">
        <v>7026</v>
      </c>
      <c r="B7025">
        <v>917658328.31993198</v>
      </c>
      <c r="C7025">
        <v>936284262</v>
      </c>
      <c r="D7025">
        <v>18625933.680068016</v>
      </c>
      <c r="E7025" s="2">
        <f t="shared" si="109"/>
        <v>1.9893460176593265</v>
      </c>
    </row>
    <row r="7026" spans="1:5" x14ac:dyDescent="0.3">
      <c r="A7026" t="s">
        <v>7027</v>
      </c>
      <c r="B7026">
        <v>214050437.62950227</v>
      </c>
      <c r="C7026">
        <v>217193906.66666701</v>
      </c>
      <c r="D7026">
        <v>3143469.0371647477</v>
      </c>
      <c r="E7026" s="2">
        <f t="shared" si="109"/>
        <v>1.4473099569911549</v>
      </c>
    </row>
    <row r="7027" spans="1:5" x14ac:dyDescent="0.3">
      <c r="A7027" t="s">
        <v>7028</v>
      </c>
      <c r="B7027">
        <v>227631041.47426599</v>
      </c>
      <c r="C7027">
        <v>228528712.33333299</v>
      </c>
      <c r="D7027">
        <v>897670.859066993</v>
      </c>
      <c r="E7027" s="2">
        <f t="shared" si="109"/>
        <v>0.39280440952104362</v>
      </c>
    </row>
    <row r="7028" spans="1:5" x14ac:dyDescent="0.3">
      <c r="A7028" t="s">
        <v>7029</v>
      </c>
      <c r="B7028">
        <v>437086340.76890969</v>
      </c>
      <c r="C7028">
        <v>655324393</v>
      </c>
      <c r="D7028">
        <v>218238052.23109031</v>
      </c>
      <c r="E7028" s="2">
        <f t="shared" si="109"/>
        <v>33.302293423265006</v>
      </c>
    </row>
    <row r="7029" spans="1:5" x14ac:dyDescent="0.3">
      <c r="A7029" t="s">
        <v>7030</v>
      </c>
      <c r="B7029">
        <v>391436070.61491221</v>
      </c>
      <c r="C7029">
        <v>380112907.33333302</v>
      </c>
      <c r="D7029">
        <v>11323163.281579196</v>
      </c>
      <c r="E7029" s="2">
        <f t="shared" si="109"/>
        <v>2.9788947081582675</v>
      </c>
    </row>
    <row r="7030" spans="1:5" x14ac:dyDescent="0.3">
      <c r="A7030" t="s">
        <v>7031</v>
      </c>
      <c r="B7030">
        <v>571040731.26736617</v>
      </c>
      <c r="C7030">
        <v>620606216</v>
      </c>
      <c r="D7030">
        <v>49565484.732633829</v>
      </c>
      <c r="E7030" s="2">
        <f t="shared" si="109"/>
        <v>7.9866239581193348</v>
      </c>
    </row>
    <row r="7031" spans="1:5" x14ac:dyDescent="0.3">
      <c r="A7031" t="s">
        <v>7032</v>
      </c>
      <c r="B7031">
        <v>472915838.97101921</v>
      </c>
      <c r="C7031">
        <v>488695659.66666698</v>
      </c>
      <c r="D7031">
        <v>15779820.695647776</v>
      </c>
      <c r="E7031" s="2">
        <f t="shared" si="109"/>
        <v>3.2289668188195058</v>
      </c>
    </row>
    <row r="7032" spans="1:5" x14ac:dyDescent="0.3">
      <c r="A7032" t="s">
        <v>7033</v>
      </c>
      <c r="B7032">
        <v>217870307.36988041</v>
      </c>
      <c r="C7032">
        <v>209457712.33333299</v>
      </c>
      <c r="D7032">
        <v>8412595.0365474224</v>
      </c>
      <c r="E7032" s="2">
        <f t="shared" si="109"/>
        <v>4.0163691958783252</v>
      </c>
    </row>
    <row r="7033" spans="1:5" x14ac:dyDescent="0.3">
      <c r="A7033" t="s">
        <v>7034</v>
      </c>
      <c r="B7033">
        <v>946764867.13920879</v>
      </c>
      <c r="C7033">
        <v>1629103982.3333299</v>
      </c>
      <c r="D7033">
        <v>682339115.19412112</v>
      </c>
      <c r="E7033" s="2">
        <f t="shared" si="109"/>
        <v>41.884319392358357</v>
      </c>
    </row>
    <row r="7034" spans="1:5" x14ac:dyDescent="0.3">
      <c r="A7034" t="s">
        <v>7035</v>
      </c>
      <c r="B7034">
        <v>209120817.52905327</v>
      </c>
      <c r="C7034">
        <v>208521195.33333299</v>
      </c>
      <c r="D7034">
        <v>599622.19572028518</v>
      </c>
      <c r="E7034" s="2">
        <f t="shared" si="109"/>
        <v>0.28755935086682916</v>
      </c>
    </row>
    <row r="7035" spans="1:5" x14ac:dyDescent="0.3">
      <c r="A7035" t="s">
        <v>7036</v>
      </c>
      <c r="B7035">
        <v>376608149.70422214</v>
      </c>
      <c r="C7035">
        <v>351682896.33333302</v>
      </c>
      <c r="D7035">
        <v>24925253.370889127</v>
      </c>
      <c r="E7035" s="2">
        <f t="shared" si="109"/>
        <v>7.0874226841172296</v>
      </c>
    </row>
    <row r="7036" spans="1:5" x14ac:dyDescent="0.3">
      <c r="A7036" t="s">
        <v>7037</v>
      </c>
      <c r="B7036">
        <v>543144131.12904382</v>
      </c>
      <c r="C7036">
        <v>655927161</v>
      </c>
      <c r="D7036">
        <v>112783029.87095618</v>
      </c>
      <c r="E7036" s="2">
        <f t="shared" si="109"/>
        <v>17.194444227467535</v>
      </c>
    </row>
    <row r="7037" spans="1:5" x14ac:dyDescent="0.3">
      <c r="A7037" t="s">
        <v>7038</v>
      </c>
      <c r="B7037">
        <v>1724495283.479609</v>
      </c>
      <c r="C7037">
        <v>815700378.33333302</v>
      </c>
      <c r="D7037">
        <v>908794905.146276</v>
      </c>
      <c r="E7037" s="2">
        <f t="shared" si="109"/>
        <v>111.41283359499685</v>
      </c>
    </row>
    <row r="7038" spans="1:5" x14ac:dyDescent="0.3">
      <c r="A7038" t="s">
        <v>7039</v>
      </c>
      <c r="B7038">
        <v>217437574.05828658</v>
      </c>
      <c r="C7038">
        <v>213589515.66666701</v>
      </c>
      <c r="D7038">
        <v>3848058.3916195631</v>
      </c>
      <c r="E7038" s="2">
        <f t="shared" si="109"/>
        <v>1.8016138945812943</v>
      </c>
    </row>
    <row r="7039" spans="1:5" x14ac:dyDescent="0.3">
      <c r="A7039" t="s">
        <v>7040</v>
      </c>
      <c r="B7039">
        <v>207321781.67851025</v>
      </c>
      <c r="C7039">
        <v>209024960.33333299</v>
      </c>
      <c r="D7039">
        <v>1703178.654822737</v>
      </c>
      <c r="E7039" s="2">
        <f t="shared" si="109"/>
        <v>0.81482070471711643</v>
      </c>
    </row>
    <row r="7040" spans="1:5" x14ac:dyDescent="0.3">
      <c r="A7040" t="s">
        <v>7041</v>
      </c>
      <c r="B7040">
        <v>399511070.50601667</v>
      </c>
      <c r="C7040">
        <v>394690094.33333302</v>
      </c>
      <c r="D7040">
        <v>4820976.1726836562</v>
      </c>
      <c r="E7040" s="2">
        <f t="shared" si="109"/>
        <v>1.221458618267762</v>
      </c>
    </row>
    <row r="7041" spans="1:5" x14ac:dyDescent="0.3">
      <c r="A7041" t="s">
        <v>7042</v>
      </c>
      <c r="B7041">
        <v>232319870.83830205</v>
      </c>
      <c r="C7041">
        <v>239848859</v>
      </c>
      <c r="D7041">
        <v>7528988.1616979539</v>
      </c>
      <c r="E7041" s="2">
        <f t="shared" si="109"/>
        <v>3.1390552338203759</v>
      </c>
    </row>
    <row r="7042" spans="1:5" x14ac:dyDescent="0.3">
      <c r="A7042" t="s">
        <v>7043</v>
      </c>
      <c r="B7042">
        <v>196689722.83996084</v>
      </c>
      <c r="C7042">
        <v>196765940</v>
      </c>
      <c r="D7042">
        <v>76217.160039156675</v>
      </c>
      <c r="E7042" s="2">
        <f t="shared" ref="E7042:E7105" si="110">100*(D7042/C7042)</f>
        <v>3.8734935547868027E-2</v>
      </c>
    </row>
    <row r="7043" spans="1:5" x14ac:dyDescent="0.3">
      <c r="A7043" t="s">
        <v>7044</v>
      </c>
      <c r="B7043">
        <v>322991024.82539433</v>
      </c>
      <c r="C7043">
        <v>488426139.66666698</v>
      </c>
      <c r="D7043">
        <v>165435114.84127265</v>
      </c>
      <c r="E7043" s="2">
        <f t="shared" si="110"/>
        <v>33.871060822865886</v>
      </c>
    </row>
    <row r="7044" spans="1:5" x14ac:dyDescent="0.3">
      <c r="A7044" t="s">
        <v>7045</v>
      </c>
      <c r="B7044">
        <v>236420581.95405608</v>
      </c>
      <c r="C7044">
        <v>232439276.33333299</v>
      </c>
      <c r="D7044">
        <v>3981305.6207230985</v>
      </c>
      <c r="E7044" s="2">
        <f t="shared" si="110"/>
        <v>1.7128368679885444</v>
      </c>
    </row>
    <row r="7045" spans="1:5" x14ac:dyDescent="0.3">
      <c r="A7045" t="s">
        <v>7046</v>
      </c>
      <c r="B7045">
        <v>383242781.60719395</v>
      </c>
      <c r="C7045">
        <v>366679649</v>
      </c>
      <c r="D7045">
        <v>16563132.607193947</v>
      </c>
      <c r="E7045" s="2">
        <f t="shared" si="110"/>
        <v>4.517058051180241</v>
      </c>
    </row>
    <row r="7046" spans="1:5" x14ac:dyDescent="0.3">
      <c r="A7046" t="s">
        <v>7047</v>
      </c>
      <c r="B7046">
        <v>308735874.61045676</v>
      </c>
      <c r="C7046">
        <v>322658218</v>
      </c>
      <c r="D7046">
        <v>13922343.389543235</v>
      </c>
      <c r="E7046" s="2">
        <f t="shared" si="110"/>
        <v>4.3148888244164398</v>
      </c>
    </row>
    <row r="7047" spans="1:5" x14ac:dyDescent="0.3">
      <c r="A7047" t="s">
        <v>7048</v>
      </c>
      <c r="B7047">
        <v>261292050.90906703</v>
      </c>
      <c r="C7047">
        <v>266128800</v>
      </c>
      <c r="D7047">
        <v>4836749.0909329653</v>
      </c>
      <c r="E7047" s="2">
        <f t="shared" si="110"/>
        <v>1.8174466990919305</v>
      </c>
    </row>
    <row r="7048" spans="1:5" x14ac:dyDescent="0.3">
      <c r="A7048" t="s">
        <v>7049</v>
      </c>
      <c r="B7048">
        <v>457692400.17099965</v>
      </c>
      <c r="C7048">
        <v>406658840</v>
      </c>
      <c r="D7048">
        <v>51033560.170999646</v>
      </c>
      <c r="E7048" s="2">
        <f t="shared" si="110"/>
        <v>12.549477633635025</v>
      </c>
    </row>
    <row r="7049" spans="1:5" x14ac:dyDescent="0.3">
      <c r="A7049" t="s">
        <v>7050</v>
      </c>
      <c r="B7049">
        <v>253188144.72828177</v>
      </c>
      <c r="C7049">
        <v>238875581.33333299</v>
      </c>
      <c r="D7049">
        <v>14312563.394948781</v>
      </c>
      <c r="E7049" s="2">
        <f t="shared" si="110"/>
        <v>5.9916393777297277</v>
      </c>
    </row>
    <row r="7050" spans="1:5" x14ac:dyDescent="0.3">
      <c r="A7050" t="s">
        <v>7051</v>
      </c>
      <c r="B7050">
        <v>278626012.79443693</v>
      </c>
      <c r="C7050">
        <v>277935192.66666698</v>
      </c>
      <c r="D7050">
        <v>690820.12776994705</v>
      </c>
      <c r="E7050" s="2">
        <f t="shared" si="110"/>
        <v>0.24855439181408773</v>
      </c>
    </row>
    <row r="7051" spans="1:5" x14ac:dyDescent="0.3">
      <c r="A7051" t="s">
        <v>7052</v>
      </c>
      <c r="B7051">
        <v>202357575.17109564</v>
      </c>
      <c r="C7051">
        <v>194923698</v>
      </c>
      <c r="D7051">
        <v>7433877.1710956395</v>
      </c>
      <c r="E7051" s="2">
        <f t="shared" si="110"/>
        <v>3.8137369890733548</v>
      </c>
    </row>
    <row r="7052" spans="1:5" x14ac:dyDescent="0.3">
      <c r="A7052" t="s">
        <v>7053</v>
      </c>
      <c r="B7052">
        <v>449191461.0795117</v>
      </c>
      <c r="C7052">
        <v>465014273.66666698</v>
      </c>
      <c r="D7052">
        <v>15822812.587155282</v>
      </c>
      <c r="E7052" s="2">
        <f t="shared" si="110"/>
        <v>3.4026509471185484</v>
      </c>
    </row>
    <row r="7053" spans="1:5" x14ac:dyDescent="0.3">
      <c r="A7053" t="s">
        <v>7054</v>
      </c>
      <c r="B7053">
        <v>490765687.96611077</v>
      </c>
      <c r="C7053">
        <v>435324140</v>
      </c>
      <c r="D7053">
        <v>55441547.966110766</v>
      </c>
      <c r="E7053" s="2">
        <f t="shared" si="110"/>
        <v>12.735693445833435</v>
      </c>
    </row>
    <row r="7054" spans="1:5" x14ac:dyDescent="0.3">
      <c r="A7054" t="s">
        <v>7055</v>
      </c>
      <c r="B7054">
        <v>433052914.23262274</v>
      </c>
      <c r="C7054">
        <v>455655394.66666698</v>
      </c>
      <c r="D7054">
        <v>22602480.434044242</v>
      </c>
      <c r="E7054" s="2">
        <f t="shared" si="110"/>
        <v>4.9604329716273856</v>
      </c>
    </row>
    <row r="7055" spans="1:5" x14ac:dyDescent="0.3">
      <c r="A7055" t="s">
        <v>7056</v>
      </c>
      <c r="B7055">
        <v>492941566.36895216</v>
      </c>
      <c r="C7055">
        <v>506625532.66666698</v>
      </c>
      <c r="D7055">
        <v>13683966.297714829</v>
      </c>
      <c r="E7055" s="2">
        <f t="shared" si="110"/>
        <v>2.7010021041948078</v>
      </c>
    </row>
    <row r="7056" spans="1:5" x14ac:dyDescent="0.3">
      <c r="A7056" t="s">
        <v>7057</v>
      </c>
      <c r="B7056">
        <v>2570303624.5688548</v>
      </c>
      <c r="C7056">
        <v>2847294797.3333302</v>
      </c>
      <c r="D7056">
        <v>276991172.76447535</v>
      </c>
      <c r="E7056" s="2">
        <f t="shared" si="110"/>
        <v>9.7282224876712764</v>
      </c>
    </row>
    <row r="7057" spans="1:5" x14ac:dyDescent="0.3">
      <c r="A7057" t="s">
        <v>7058</v>
      </c>
      <c r="B7057">
        <v>202714905.63067022</v>
      </c>
      <c r="C7057">
        <v>204937785.66666701</v>
      </c>
      <c r="D7057">
        <v>2222880.0359967947</v>
      </c>
      <c r="E7057" s="2">
        <f t="shared" si="110"/>
        <v>1.0846609027055298</v>
      </c>
    </row>
    <row r="7058" spans="1:5" x14ac:dyDescent="0.3">
      <c r="A7058" t="s">
        <v>7059</v>
      </c>
      <c r="B7058">
        <v>229354230.80014268</v>
      </c>
      <c r="C7058">
        <v>220662129</v>
      </c>
      <c r="D7058">
        <v>8692101.8001426756</v>
      </c>
      <c r="E7058" s="2">
        <f t="shared" si="110"/>
        <v>3.9390999441243837</v>
      </c>
    </row>
    <row r="7059" spans="1:5" x14ac:dyDescent="0.3">
      <c r="A7059" t="s">
        <v>7060</v>
      </c>
      <c r="B7059">
        <v>269817285.70298457</v>
      </c>
      <c r="C7059">
        <v>287367896.66666698</v>
      </c>
      <c r="D7059">
        <v>17550610.963682413</v>
      </c>
      <c r="E7059" s="2">
        <f t="shared" si="110"/>
        <v>6.1073666081915485</v>
      </c>
    </row>
    <row r="7060" spans="1:5" x14ac:dyDescent="0.3">
      <c r="A7060" t="s">
        <v>7061</v>
      </c>
      <c r="B7060">
        <v>213895960.39963672</v>
      </c>
      <c r="C7060">
        <v>214687732.66666701</v>
      </c>
      <c r="D7060">
        <v>791772.26703029871</v>
      </c>
      <c r="E7060" s="2">
        <f t="shared" si="110"/>
        <v>0.36880182076338608</v>
      </c>
    </row>
    <row r="7061" spans="1:5" x14ac:dyDescent="0.3">
      <c r="A7061" t="s">
        <v>7062</v>
      </c>
      <c r="B7061">
        <v>244244363.31057605</v>
      </c>
      <c r="C7061">
        <v>245055129.33333299</v>
      </c>
      <c r="D7061">
        <v>810766.02275693417</v>
      </c>
      <c r="E7061" s="2">
        <f t="shared" si="110"/>
        <v>0.33085046004244234</v>
      </c>
    </row>
    <row r="7062" spans="1:5" x14ac:dyDescent="0.3">
      <c r="A7062" t="s">
        <v>7063</v>
      </c>
      <c r="B7062">
        <v>498388596.37493569</v>
      </c>
      <c r="C7062">
        <v>500072569</v>
      </c>
      <c r="D7062">
        <v>1683972.6250643134</v>
      </c>
      <c r="E7062" s="2">
        <f t="shared" si="110"/>
        <v>0.33674565042265164</v>
      </c>
    </row>
    <row r="7063" spans="1:5" x14ac:dyDescent="0.3">
      <c r="A7063" t="s">
        <v>7064</v>
      </c>
      <c r="B7063">
        <v>269592688.15199989</v>
      </c>
      <c r="C7063">
        <v>261534325.33333299</v>
      </c>
      <c r="D7063">
        <v>8058362.8186669052</v>
      </c>
      <c r="E7063" s="2">
        <f t="shared" si="110"/>
        <v>3.0811874534619084</v>
      </c>
    </row>
    <row r="7064" spans="1:5" x14ac:dyDescent="0.3">
      <c r="A7064" t="s">
        <v>7065</v>
      </c>
      <c r="B7064">
        <v>244721074.95282945</v>
      </c>
      <c r="C7064">
        <v>235440861</v>
      </c>
      <c r="D7064">
        <v>9280213.9528294504</v>
      </c>
      <c r="E7064" s="2">
        <f t="shared" si="110"/>
        <v>3.9416326942626374</v>
      </c>
    </row>
    <row r="7065" spans="1:5" x14ac:dyDescent="0.3">
      <c r="A7065" t="s">
        <v>7066</v>
      </c>
      <c r="B7065">
        <v>218371326.01974449</v>
      </c>
      <c r="C7065">
        <v>211664633</v>
      </c>
      <c r="D7065">
        <v>6706693.0197444856</v>
      </c>
      <c r="E7065" s="2">
        <f t="shared" si="110"/>
        <v>3.168546830279618</v>
      </c>
    </row>
    <row r="7066" spans="1:5" x14ac:dyDescent="0.3">
      <c r="A7066" t="s">
        <v>7067</v>
      </c>
      <c r="B7066">
        <v>216073198.6827651</v>
      </c>
      <c r="C7066">
        <v>217915492</v>
      </c>
      <c r="D7066">
        <v>1842293.3172349036</v>
      </c>
      <c r="E7066" s="2">
        <f t="shared" si="110"/>
        <v>0.84541640446329691</v>
      </c>
    </row>
    <row r="7067" spans="1:5" x14ac:dyDescent="0.3">
      <c r="A7067" t="s">
        <v>7068</v>
      </c>
      <c r="B7067">
        <v>227309546.82092351</v>
      </c>
      <c r="C7067">
        <v>225146213</v>
      </c>
      <c r="D7067">
        <v>2163333.8209235072</v>
      </c>
      <c r="E7067" s="2">
        <f t="shared" si="110"/>
        <v>0.96085729895155159</v>
      </c>
    </row>
    <row r="7068" spans="1:5" x14ac:dyDescent="0.3">
      <c r="A7068" t="s">
        <v>7069</v>
      </c>
      <c r="B7068">
        <v>410377990.1433773</v>
      </c>
      <c r="C7068">
        <v>433864312.33333302</v>
      </c>
      <c r="D7068">
        <v>23486322.189955711</v>
      </c>
      <c r="E7068" s="2">
        <f t="shared" si="110"/>
        <v>5.4132874086014793</v>
      </c>
    </row>
    <row r="7069" spans="1:5" x14ac:dyDescent="0.3">
      <c r="A7069" t="s">
        <v>7070</v>
      </c>
      <c r="B7069">
        <v>307443209.78746659</v>
      </c>
      <c r="C7069">
        <v>312593040.33333302</v>
      </c>
      <c r="D7069">
        <v>5149830.5458664298</v>
      </c>
      <c r="E7069" s="2">
        <f t="shared" si="110"/>
        <v>1.6474552793545618</v>
      </c>
    </row>
    <row r="7070" spans="1:5" x14ac:dyDescent="0.3">
      <c r="A7070" t="s">
        <v>7071</v>
      </c>
      <c r="B7070">
        <v>191244219.43020645</v>
      </c>
      <c r="C7070">
        <v>190776722.66666701</v>
      </c>
      <c r="D7070">
        <v>467496.76353943348</v>
      </c>
      <c r="E7070" s="2">
        <f t="shared" si="110"/>
        <v>0.24504916375791985</v>
      </c>
    </row>
    <row r="7071" spans="1:5" x14ac:dyDescent="0.3">
      <c r="A7071" t="s">
        <v>7072</v>
      </c>
      <c r="B7071">
        <v>229930204.97539392</v>
      </c>
      <c r="C7071">
        <v>222294522.33333299</v>
      </c>
      <c r="D7071">
        <v>7635682.6420609355</v>
      </c>
      <c r="E7071" s="2">
        <f t="shared" si="110"/>
        <v>3.4349396296014656</v>
      </c>
    </row>
    <row r="7072" spans="1:5" x14ac:dyDescent="0.3">
      <c r="A7072" t="s">
        <v>7073</v>
      </c>
      <c r="B7072">
        <v>268270534.69251972</v>
      </c>
      <c r="C7072">
        <v>267649466</v>
      </c>
      <c r="D7072">
        <v>621068.69251972437</v>
      </c>
      <c r="E7072" s="2">
        <f t="shared" si="110"/>
        <v>0.23204555637698315</v>
      </c>
    </row>
    <row r="7073" spans="1:5" x14ac:dyDescent="0.3">
      <c r="A7073" t="s">
        <v>7074</v>
      </c>
      <c r="B7073">
        <v>355043787.93585694</v>
      </c>
      <c r="C7073">
        <v>396881748.66666698</v>
      </c>
      <c r="D7073">
        <v>41837960.730810046</v>
      </c>
      <c r="E7073" s="2">
        <f t="shared" si="110"/>
        <v>10.541669117152805</v>
      </c>
    </row>
    <row r="7074" spans="1:5" x14ac:dyDescent="0.3">
      <c r="A7074" t="s">
        <v>7075</v>
      </c>
      <c r="B7074">
        <v>238673712.70911121</v>
      </c>
      <c r="C7074">
        <v>236444675.33333299</v>
      </c>
      <c r="D7074">
        <v>2229037.375778228</v>
      </c>
      <c r="E7074" s="2">
        <f t="shared" si="110"/>
        <v>0.94273105225812104</v>
      </c>
    </row>
    <row r="7075" spans="1:5" x14ac:dyDescent="0.3">
      <c r="A7075" t="s">
        <v>7076</v>
      </c>
      <c r="B7075">
        <v>493967872.07758611</v>
      </c>
      <c r="C7075">
        <v>504936873.33333302</v>
      </c>
      <c r="D7075">
        <v>10969001.255746901</v>
      </c>
      <c r="E7075" s="2">
        <f t="shared" si="110"/>
        <v>2.1723510076289752</v>
      </c>
    </row>
    <row r="7076" spans="1:5" x14ac:dyDescent="0.3">
      <c r="A7076" t="s">
        <v>7077</v>
      </c>
      <c r="B7076">
        <v>334130990.45044547</v>
      </c>
      <c r="C7076">
        <v>335957537.33333302</v>
      </c>
      <c r="D7076">
        <v>1826546.8828875422</v>
      </c>
      <c r="E7076" s="2">
        <f t="shared" si="110"/>
        <v>0.54368385284217169</v>
      </c>
    </row>
    <row r="7077" spans="1:5" x14ac:dyDescent="0.3">
      <c r="A7077" t="s">
        <v>7078</v>
      </c>
      <c r="B7077">
        <v>507169492.17113829</v>
      </c>
      <c r="C7077">
        <v>468575214.66666698</v>
      </c>
      <c r="D7077">
        <v>38594277.504471302</v>
      </c>
      <c r="E7077" s="2">
        <f t="shared" si="110"/>
        <v>8.2365170620316182</v>
      </c>
    </row>
    <row r="7078" spans="1:5" x14ac:dyDescent="0.3">
      <c r="A7078" t="s">
        <v>7079</v>
      </c>
      <c r="B7078">
        <v>278934222.10254592</v>
      </c>
      <c r="C7078">
        <v>279153951.66666698</v>
      </c>
      <c r="D7078">
        <v>219729.56412106752</v>
      </c>
      <c r="E7078" s="2">
        <f t="shared" si="110"/>
        <v>7.8712682664597522E-2</v>
      </c>
    </row>
    <row r="7079" spans="1:5" x14ac:dyDescent="0.3">
      <c r="A7079" t="s">
        <v>7080</v>
      </c>
      <c r="B7079">
        <v>266390991.49293041</v>
      </c>
      <c r="C7079">
        <v>264655761.66666701</v>
      </c>
      <c r="D7079">
        <v>1735229.8262633979</v>
      </c>
      <c r="E7079" s="2">
        <f t="shared" si="110"/>
        <v>0.65565541265219596</v>
      </c>
    </row>
    <row r="7080" spans="1:5" x14ac:dyDescent="0.3">
      <c r="A7080" t="s">
        <v>7081</v>
      </c>
      <c r="B7080">
        <v>207672217.71997994</v>
      </c>
      <c r="C7080">
        <v>211313239.33333299</v>
      </c>
      <c r="D7080">
        <v>3641021.6133530438</v>
      </c>
      <c r="E7080" s="2">
        <f t="shared" si="110"/>
        <v>1.723044720169931</v>
      </c>
    </row>
    <row r="7081" spans="1:5" x14ac:dyDescent="0.3">
      <c r="A7081" t="s">
        <v>7082</v>
      </c>
      <c r="B7081">
        <v>213562050.58245736</v>
      </c>
      <c r="C7081">
        <v>209712467.33333299</v>
      </c>
      <c r="D7081">
        <v>3849583.249124378</v>
      </c>
      <c r="E7081" s="2">
        <f t="shared" si="110"/>
        <v>1.8356482559549292</v>
      </c>
    </row>
    <row r="7082" spans="1:5" x14ac:dyDescent="0.3">
      <c r="A7082" t="s">
        <v>7083</v>
      </c>
      <c r="B7082">
        <v>269955309.69754434</v>
      </c>
      <c r="C7082">
        <v>276983461.66666698</v>
      </c>
      <c r="D7082">
        <v>7028151.9691226482</v>
      </c>
      <c r="E7082" s="2">
        <f t="shared" si="110"/>
        <v>2.5373904733635717</v>
      </c>
    </row>
    <row r="7083" spans="1:5" x14ac:dyDescent="0.3">
      <c r="A7083" t="s">
        <v>7084</v>
      </c>
      <c r="B7083">
        <v>293524874.36132777</v>
      </c>
      <c r="C7083">
        <v>259785731</v>
      </c>
      <c r="D7083">
        <v>33739143.361327767</v>
      </c>
      <c r="E7083" s="2">
        <f t="shared" si="110"/>
        <v>12.987296581476897</v>
      </c>
    </row>
    <row r="7084" spans="1:5" x14ac:dyDescent="0.3">
      <c r="A7084" t="s">
        <v>7085</v>
      </c>
      <c r="B7084">
        <v>285896938.56418902</v>
      </c>
      <c r="C7084">
        <v>287812337.66666698</v>
      </c>
      <c r="D7084">
        <v>1915399.1024779677</v>
      </c>
      <c r="E7084" s="2">
        <f t="shared" si="110"/>
        <v>0.66550277795815282</v>
      </c>
    </row>
    <row r="7085" spans="1:5" x14ac:dyDescent="0.3">
      <c r="A7085" t="s">
        <v>7086</v>
      </c>
      <c r="B7085">
        <v>237898542.44041094</v>
      </c>
      <c r="C7085">
        <v>240208722</v>
      </c>
      <c r="D7085">
        <v>2310179.5595890582</v>
      </c>
      <c r="E7085" s="2">
        <f t="shared" si="110"/>
        <v>0.96173841663795123</v>
      </c>
    </row>
    <row r="7086" spans="1:5" x14ac:dyDescent="0.3">
      <c r="A7086" t="s">
        <v>7087</v>
      </c>
      <c r="B7086">
        <v>200641740.99938947</v>
      </c>
      <c r="C7086">
        <v>188185774.66666701</v>
      </c>
      <c r="D7086">
        <v>12455966.332722455</v>
      </c>
      <c r="E7086" s="2">
        <f t="shared" si="110"/>
        <v>6.618973381375759</v>
      </c>
    </row>
    <row r="7087" spans="1:5" x14ac:dyDescent="0.3">
      <c r="A7087" t="s">
        <v>7088</v>
      </c>
      <c r="B7087">
        <v>217425237.47973341</v>
      </c>
      <c r="C7087">
        <v>221719189.66666701</v>
      </c>
      <c r="D7087">
        <v>4293952.1869336069</v>
      </c>
      <c r="E7087" s="2">
        <f t="shared" si="110"/>
        <v>1.9366624031907844</v>
      </c>
    </row>
    <row r="7088" spans="1:5" x14ac:dyDescent="0.3">
      <c r="A7088" t="s">
        <v>7089</v>
      </c>
      <c r="B7088">
        <v>420590558.9342438</v>
      </c>
      <c r="C7088">
        <v>394523315.33333302</v>
      </c>
      <c r="D7088">
        <v>26067243.600910783</v>
      </c>
      <c r="E7088" s="2">
        <f t="shared" si="110"/>
        <v>6.6072758155969957</v>
      </c>
    </row>
    <row r="7089" spans="1:5" x14ac:dyDescent="0.3">
      <c r="A7089" t="s">
        <v>7090</v>
      </c>
      <c r="B7089">
        <v>592917660.36312866</v>
      </c>
      <c r="C7089">
        <v>608522090.66666698</v>
      </c>
      <c r="D7089">
        <v>15604430.303538322</v>
      </c>
      <c r="E7089" s="2">
        <f t="shared" si="110"/>
        <v>2.5643161592445844</v>
      </c>
    </row>
    <row r="7090" spans="1:5" x14ac:dyDescent="0.3">
      <c r="A7090" t="s">
        <v>7091</v>
      </c>
      <c r="B7090">
        <v>251519240.74098447</v>
      </c>
      <c r="C7090">
        <v>264139078.66666701</v>
      </c>
      <c r="D7090">
        <v>12619837.925682545</v>
      </c>
      <c r="E7090" s="2">
        <f t="shared" si="110"/>
        <v>4.7777246704219323</v>
      </c>
    </row>
    <row r="7091" spans="1:5" x14ac:dyDescent="0.3">
      <c r="A7091" t="s">
        <v>7092</v>
      </c>
      <c r="B7091">
        <v>266292002.98178023</v>
      </c>
      <c r="C7091">
        <v>255187175</v>
      </c>
      <c r="D7091">
        <v>11104827.981780231</v>
      </c>
      <c r="E7091" s="2">
        <f t="shared" si="110"/>
        <v>4.3516403133426396</v>
      </c>
    </row>
    <row r="7092" spans="1:5" x14ac:dyDescent="0.3">
      <c r="A7092" t="s">
        <v>7093</v>
      </c>
      <c r="B7092">
        <v>260372584.92231879</v>
      </c>
      <c r="C7092">
        <v>276125498</v>
      </c>
      <c r="D7092">
        <v>15752913.077681214</v>
      </c>
      <c r="E7092" s="2">
        <f t="shared" si="110"/>
        <v>5.7049831296931561</v>
      </c>
    </row>
    <row r="7093" spans="1:5" x14ac:dyDescent="0.3">
      <c r="A7093" t="s">
        <v>7094</v>
      </c>
      <c r="B7093">
        <v>204020119.94344404</v>
      </c>
      <c r="C7093">
        <v>206534317.66666701</v>
      </c>
      <c r="D7093">
        <v>2514197.723222971</v>
      </c>
      <c r="E7093" s="2">
        <f t="shared" si="110"/>
        <v>1.2173268595879174</v>
      </c>
    </row>
    <row r="7094" spans="1:5" x14ac:dyDescent="0.3">
      <c r="A7094" t="s">
        <v>7095</v>
      </c>
      <c r="B7094">
        <v>269272016.41544181</v>
      </c>
      <c r="C7094">
        <v>261000591.33333299</v>
      </c>
      <c r="D7094">
        <v>8271425.0821088254</v>
      </c>
      <c r="E7094" s="2">
        <f t="shared" si="110"/>
        <v>3.1691212038462777</v>
      </c>
    </row>
    <row r="7095" spans="1:5" x14ac:dyDescent="0.3">
      <c r="A7095" t="s">
        <v>7096</v>
      </c>
      <c r="B7095">
        <v>600017099.73433852</v>
      </c>
      <c r="C7095">
        <v>576648175</v>
      </c>
      <c r="D7095">
        <v>23368924.734338522</v>
      </c>
      <c r="E7095" s="2">
        <f t="shared" si="110"/>
        <v>4.0525446446333628</v>
      </c>
    </row>
    <row r="7096" spans="1:5" x14ac:dyDescent="0.3">
      <c r="A7096" t="s">
        <v>7097</v>
      </c>
      <c r="B7096">
        <v>208303664.36890975</v>
      </c>
      <c r="C7096">
        <v>204801016.33333299</v>
      </c>
      <c r="D7096">
        <v>3502648.0355767608</v>
      </c>
      <c r="E7096" s="2">
        <f t="shared" si="110"/>
        <v>1.7102688738008365</v>
      </c>
    </row>
    <row r="7097" spans="1:5" x14ac:dyDescent="0.3">
      <c r="A7097" t="s">
        <v>7098</v>
      </c>
      <c r="B7097">
        <v>225104424.83244482</v>
      </c>
      <c r="C7097">
        <v>221635351</v>
      </c>
      <c r="D7097">
        <v>3469073.8324448168</v>
      </c>
      <c r="E7097" s="2">
        <f t="shared" si="110"/>
        <v>1.5652168378341491</v>
      </c>
    </row>
    <row r="7098" spans="1:5" x14ac:dyDescent="0.3">
      <c r="A7098" t="s">
        <v>7099</v>
      </c>
      <c r="B7098">
        <v>256012751.84625551</v>
      </c>
      <c r="C7098">
        <v>251545518</v>
      </c>
      <c r="D7098">
        <v>4467233.846255511</v>
      </c>
      <c r="E7098" s="2">
        <f t="shared" si="110"/>
        <v>1.7759147059243214</v>
      </c>
    </row>
    <row r="7099" spans="1:5" x14ac:dyDescent="0.3">
      <c r="A7099" t="s">
        <v>7100</v>
      </c>
      <c r="B7099">
        <v>490003541.14166313</v>
      </c>
      <c r="C7099">
        <v>516925720</v>
      </c>
      <c r="D7099">
        <v>26922178.858336866</v>
      </c>
      <c r="E7099" s="2">
        <f t="shared" si="110"/>
        <v>5.208132970891227</v>
      </c>
    </row>
    <row r="7100" spans="1:5" x14ac:dyDescent="0.3">
      <c r="A7100" t="s">
        <v>7101</v>
      </c>
      <c r="B7100">
        <v>208133502.14211369</v>
      </c>
      <c r="C7100">
        <v>216148638.33333299</v>
      </c>
      <c r="D7100">
        <v>8015136.1912193</v>
      </c>
      <c r="E7100" s="2">
        <f t="shared" si="110"/>
        <v>3.7081594651819092</v>
      </c>
    </row>
    <row r="7101" spans="1:5" x14ac:dyDescent="0.3">
      <c r="A7101" t="s">
        <v>7102</v>
      </c>
      <c r="B7101">
        <v>255377328.23664871</v>
      </c>
      <c r="C7101">
        <v>263784108</v>
      </c>
      <c r="D7101">
        <v>8406779.7633512914</v>
      </c>
      <c r="E7101" s="2">
        <f t="shared" si="110"/>
        <v>3.1869925095530363</v>
      </c>
    </row>
    <row r="7102" spans="1:5" x14ac:dyDescent="0.3">
      <c r="A7102" t="s">
        <v>7103</v>
      </c>
      <c r="B7102">
        <v>237998772.42756665</v>
      </c>
      <c r="C7102">
        <v>244507004</v>
      </c>
      <c r="D7102">
        <v>6508231.5724333525</v>
      </c>
      <c r="E7102" s="2">
        <f t="shared" si="110"/>
        <v>2.6617771540128774</v>
      </c>
    </row>
    <row r="7103" spans="1:5" x14ac:dyDescent="0.3">
      <c r="A7103" t="s">
        <v>7104</v>
      </c>
      <c r="B7103">
        <v>379993789.51892865</v>
      </c>
      <c r="C7103">
        <v>380212156.66666698</v>
      </c>
      <c r="D7103">
        <v>218367.14773833752</v>
      </c>
      <c r="E7103" s="2">
        <f t="shared" si="110"/>
        <v>5.7432973646284691E-2</v>
      </c>
    </row>
    <row r="7104" spans="1:5" x14ac:dyDescent="0.3">
      <c r="A7104" t="s">
        <v>7105</v>
      </c>
      <c r="B7104">
        <v>216251702.12488613</v>
      </c>
      <c r="C7104">
        <v>214170146.66666701</v>
      </c>
      <c r="D7104">
        <v>2081555.458219111</v>
      </c>
      <c r="E7104" s="2">
        <f t="shared" si="110"/>
        <v>0.97191671697308502</v>
      </c>
    </row>
    <row r="7105" spans="1:5" x14ac:dyDescent="0.3">
      <c r="A7105" t="s">
        <v>7106</v>
      </c>
      <c r="B7105">
        <v>366082374.61443377</v>
      </c>
      <c r="C7105">
        <v>308885411.33333302</v>
      </c>
      <c r="D7105">
        <v>57196963.28110075</v>
      </c>
      <c r="E7105" s="2">
        <f t="shared" si="110"/>
        <v>18.517210972899193</v>
      </c>
    </row>
    <row r="7106" spans="1:5" x14ac:dyDescent="0.3">
      <c r="A7106" t="s">
        <v>7107</v>
      </c>
      <c r="B7106">
        <v>211549790.25032073</v>
      </c>
      <c r="C7106">
        <v>201589816.33333299</v>
      </c>
      <c r="D7106">
        <v>9959973.916987747</v>
      </c>
      <c r="E7106" s="2">
        <f t="shared" ref="E7106:E7169" si="111">100*(D7106/C7106)</f>
        <v>4.9407128287267854</v>
      </c>
    </row>
    <row r="7107" spans="1:5" x14ac:dyDescent="0.3">
      <c r="A7107" t="s">
        <v>7108</v>
      </c>
      <c r="B7107">
        <v>220653998.11759502</v>
      </c>
      <c r="C7107">
        <v>226179369</v>
      </c>
      <c r="D7107">
        <v>5525370.882404983</v>
      </c>
      <c r="E7107" s="2">
        <f t="shared" si="111"/>
        <v>2.442915508533841</v>
      </c>
    </row>
    <row r="7108" spans="1:5" x14ac:dyDescent="0.3">
      <c r="A7108" t="s">
        <v>7109</v>
      </c>
      <c r="B7108">
        <v>2502058350.6659431</v>
      </c>
      <c r="C7108">
        <v>1921556578.3333299</v>
      </c>
      <c r="D7108">
        <v>580501772.33261323</v>
      </c>
      <c r="E7108" s="2">
        <f t="shared" si="111"/>
        <v>30.209975541605644</v>
      </c>
    </row>
    <row r="7109" spans="1:5" x14ac:dyDescent="0.3">
      <c r="A7109" t="s">
        <v>7110</v>
      </c>
      <c r="B7109">
        <v>385331811.5141148</v>
      </c>
      <c r="C7109">
        <v>372392469.33333302</v>
      </c>
      <c r="D7109">
        <v>12939342.180781782</v>
      </c>
      <c r="E7109" s="2">
        <f t="shared" si="111"/>
        <v>3.4746519455525351</v>
      </c>
    </row>
    <row r="7110" spans="1:5" x14ac:dyDescent="0.3">
      <c r="A7110" t="s">
        <v>7111</v>
      </c>
      <c r="B7110">
        <v>381070065.71395773</v>
      </c>
      <c r="C7110">
        <v>328832347.66666698</v>
      </c>
      <c r="D7110">
        <v>52237718.047290742</v>
      </c>
      <c r="E7110" s="2">
        <f t="shared" si="111"/>
        <v>15.885820971677466</v>
      </c>
    </row>
    <row r="7111" spans="1:5" x14ac:dyDescent="0.3">
      <c r="A7111" t="s">
        <v>7112</v>
      </c>
      <c r="B7111">
        <v>543868501.70187438</v>
      </c>
      <c r="C7111">
        <v>532652130.66666698</v>
      </c>
      <c r="D7111">
        <v>11216371.035207391</v>
      </c>
      <c r="E7111" s="2">
        <f t="shared" si="111"/>
        <v>2.1057591605179518</v>
      </c>
    </row>
    <row r="7112" spans="1:5" x14ac:dyDescent="0.3">
      <c r="A7112" t="s">
        <v>7113</v>
      </c>
      <c r="B7112">
        <v>269427978.58666337</v>
      </c>
      <c r="C7112">
        <v>269273035</v>
      </c>
      <c r="D7112">
        <v>154943.58666336536</v>
      </c>
      <c r="E7112" s="2">
        <f t="shared" si="111"/>
        <v>5.7541441779851953E-2</v>
      </c>
    </row>
    <row r="7113" spans="1:5" x14ac:dyDescent="0.3">
      <c r="A7113" t="s">
        <v>7114</v>
      </c>
      <c r="B7113">
        <v>199444801.19492444</v>
      </c>
      <c r="C7113">
        <v>202004566</v>
      </c>
      <c r="D7113">
        <v>2559764.805075556</v>
      </c>
      <c r="E7113" s="2">
        <f t="shared" si="111"/>
        <v>1.2671816562183829</v>
      </c>
    </row>
    <row r="7114" spans="1:5" x14ac:dyDescent="0.3">
      <c r="A7114" t="s">
        <v>7115</v>
      </c>
      <c r="B7114">
        <v>263542577.36660847</v>
      </c>
      <c r="C7114">
        <v>264912796</v>
      </c>
      <c r="D7114">
        <v>1370218.6333915293</v>
      </c>
      <c r="E7114" s="2">
        <f t="shared" si="111"/>
        <v>0.51723384226088098</v>
      </c>
    </row>
    <row r="7115" spans="1:5" x14ac:dyDescent="0.3">
      <c r="A7115" t="s">
        <v>7116</v>
      </c>
      <c r="B7115">
        <v>209175266.89855951</v>
      </c>
      <c r="C7115">
        <v>202305448.33333299</v>
      </c>
      <c r="D7115">
        <v>6869818.5652265251</v>
      </c>
      <c r="E7115" s="2">
        <f t="shared" si="111"/>
        <v>3.3957654733585416</v>
      </c>
    </row>
    <row r="7116" spans="1:5" x14ac:dyDescent="0.3">
      <c r="A7116" t="s">
        <v>7117</v>
      </c>
      <c r="B7116">
        <v>236092404.43026662</v>
      </c>
      <c r="C7116">
        <v>232406779.66666701</v>
      </c>
      <c r="D7116">
        <v>3685624.7635996044</v>
      </c>
      <c r="E7116" s="2">
        <f t="shared" si="111"/>
        <v>1.5858507952675769</v>
      </c>
    </row>
    <row r="7117" spans="1:5" x14ac:dyDescent="0.3">
      <c r="A7117" t="s">
        <v>7118</v>
      </c>
      <c r="B7117">
        <v>349984382.74080628</v>
      </c>
      <c r="C7117">
        <v>369482621</v>
      </c>
      <c r="D7117">
        <v>19498238.259193718</v>
      </c>
      <c r="E7117" s="2">
        <f t="shared" si="111"/>
        <v>5.2771733096463329</v>
      </c>
    </row>
    <row r="7118" spans="1:5" x14ac:dyDescent="0.3">
      <c r="A7118" t="s">
        <v>7119</v>
      </c>
      <c r="B7118">
        <v>349789931.06200904</v>
      </c>
      <c r="C7118">
        <v>337054718.66666698</v>
      </c>
      <c r="D7118">
        <v>12735212.395342052</v>
      </c>
      <c r="E7118" s="2">
        <f t="shared" si="111"/>
        <v>3.778381280558972</v>
      </c>
    </row>
    <row r="7119" spans="1:5" x14ac:dyDescent="0.3">
      <c r="A7119" t="s">
        <v>7120</v>
      </c>
      <c r="B7119">
        <v>1547531002.0647814</v>
      </c>
      <c r="C7119">
        <v>1698796355.3333299</v>
      </c>
      <c r="D7119">
        <v>151265353.26854849</v>
      </c>
      <c r="E7119" s="2">
        <f t="shared" si="111"/>
        <v>8.9042664115480701</v>
      </c>
    </row>
    <row r="7120" spans="1:5" x14ac:dyDescent="0.3">
      <c r="A7120" t="s">
        <v>7121</v>
      </c>
      <c r="B7120">
        <v>207321781.67851025</v>
      </c>
      <c r="C7120">
        <v>206814645.66666701</v>
      </c>
      <c r="D7120">
        <v>507136.0118432343</v>
      </c>
      <c r="E7120" s="2">
        <f t="shared" si="111"/>
        <v>0.24521281372916376</v>
      </c>
    </row>
    <row r="7121" spans="1:5" x14ac:dyDescent="0.3">
      <c r="A7121" t="s">
        <v>7122</v>
      </c>
      <c r="B7121">
        <v>207268738.1830619</v>
      </c>
      <c r="C7121">
        <v>200874913.66666701</v>
      </c>
      <c r="D7121">
        <v>6393824.5163948834</v>
      </c>
      <c r="E7121" s="2">
        <f t="shared" si="111"/>
        <v>3.182988059427287</v>
      </c>
    </row>
    <row r="7122" spans="1:5" x14ac:dyDescent="0.3">
      <c r="A7122" t="s">
        <v>7123</v>
      </c>
      <c r="B7122">
        <v>226834510.65947768</v>
      </c>
      <c r="C7122">
        <v>231808214</v>
      </c>
      <c r="D7122">
        <v>4973703.3405223191</v>
      </c>
      <c r="E7122" s="2">
        <f t="shared" si="111"/>
        <v>2.1456113459906638</v>
      </c>
    </row>
    <row r="7123" spans="1:5" x14ac:dyDescent="0.3">
      <c r="A7123" t="s">
        <v>7124</v>
      </c>
      <c r="B7123">
        <v>256579584.69529316</v>
      </c>
      <c r="C7123">
        <v>246515464.33333299</v>
      </c>
      <c r="D7123">
        <v>10064120.361960173</v>
      </c>
      <c r="E7123" s="2">
        <f t="shared" si="111"/>
        <v>4.0825513276326078</v>
      </c>
    </row>
    <row r="7124" spans="1:5" x14ac:dyDescent="0.3">
      <c r="A7124" t="s">
        <v>7125</v>
      </c>
      <c r="B7124">
        <v>201166901.52988705</v>
      </c>
      <c r="C7124">
        <v>200051818</v>
      </c>
      <c r="D7124">
        <v>1115083.5298870504</v>
      </c>
      <c r="E7124" s="2">
        <f t="shared" si="111"/>
        <v>0.55739734886440795</v>
      </c>
    </row>
    <row r="7125" spans="1:5" x14ac:dyDescent="0.3">
      <c r="A7125" t="s">
        <v>7126</v>
      </c>
      <c r="B7125">
        <v>869547622.41747892</v>
      </c>
      <c r="C7125">
        <v>804506902.33333302</v>
      </c>
      <c r="D7125">
        <v>65040720.084145904</v>
      </c>
      <c r="E7125" s="2">
        <f t="shared" si="111"/>
        <v>8.0845446938374987</v>
      </c>
    </row>
    <row r="7126" spans="1:5" x14ac:dyDescent="0.3">
      <c r="A7126" t="s">
        <v>7127</v>
      </c>
      <c r="B7126">
        <v>242205448.4075779</v>
      </c>
      <c r="C7126">
        <v>247221857.33333299</v>
      </c>
      <c r="D7126">
        <v>5016408.9257550836</v>
      </c>
      <c r="E7126" s="2">
        <f t="shared" si="111"/>
        <v>2.0291122232737631</v>
      </c>
    </row>
    <row r="7127" spans="1:5" x14ac:dyDescent="0.3">
      <c r="A7127" t="s">
        <v>7128</v>
      </c>
      <c r="B7127">
        <v>221047153.98955449</v>
      </c>
      <c r="C7127">
        <v>227236968.66666701</v>
      </c>
      <c r="D7127">
        <v>6189814.6771125197</v>
      </c>
      <c r="E7127" s="2">
        <f t="shared" si="111"/>
        <v>2.7239470379453676</v>
      </c>
    </row>
    <row r="7128" spans="1:5" x14ac:dyDescent="0.3">
      <c r="A7128" t="s">
        <v>7129</v>
      </c>
      <c r="B7128">
        <v>385343239.2203747</v>
      </c>
      <c r="C7128">
        <v>314060216.66666698</v>
      </c>
      <c r="D7128">
        <v>71283022.553707719</v>
      </c>
      <c r="E7128" s="2">
        <f t="shared" si="111"/>
        <v>22.697246824281834</v>
      </c>
    </row>
    <row r="7129" spans="1:5" x14ac:dyDescent="0.3">
      <c r="A7129" t="s">
        <v>7130</v>
      </c>
      <c r="B7129">
        <v>262456412.04302204</v>
      </c>
      <c r="C7129">
        <v>259712821.33333299</v>
      </c>
      <c r="D7129">
        <v>2743590.7096890509</v>
      </c>
      <c r="E7129" s="2">
        <f t="shared" si="111"/>
        <v>1.0563940184407534</v>
      </c>
    </row>
    <row r="7130" spans="1:5" x14ac:dyDescent="0.3">
      <c r="A7130" t="s">
        <v>7131</v>
      </c>
      <c r="B7130">
        <v>251804327.50788009</v>
      </c>
      <c r="C7130">
        <v>255181109.33333299</v>
      </c>
      <c r="D7130">
        <v>3376781.825452894</v>
      </c>
      <c r="E7130" s="2">
        <f t="shared" si="111"/>
        <v>1.3232883242316882</v>
      </c>
    </row>
    <row r="7131" spans="1:5" x14ac:dyDescent="0.3">
      <c r="A7131" t="s">
        <v>7132</v>
      </c>
      <c r="B7131">
        <v>424684569.19707024</v>
      </c>
      <c r="C7131">
        <v>419893587.33333302</v>
      </c>
      <c r="D7131">
        <v>4790981.8637372255</v>
      </c>
      <c r="E7131" s="2">
        <f t="shared" si="111"/>
        <v>1.1409990550615148</v>
      </c>
    </row>
    <row r="7132" spans="1:5" x14ac:dyDescent="0.3">
      <c r="A7132" t="s">
        <v>7133</v>
      </c>
      <c r="B7132">
        <v>620340140.02719414</v>
      </c>
      <c r="C7132">
        <v>638566216.33333302</v>
      </c>
      <c r="D7132">
        <v>18226076.306138873</v>
      </c>
      <c r="E7132" s="2">
        <f t="shared" si="111"/>
        <v>2.8542186918051455</v>
      </c>
    </row>
    <row r="7133" spans="1:5" x14ac:dyDescent="0.3">
      <c r="A7133" t="s">
        <v>7134</v>
      </c>
      <c r="B7133">
        <v>215408079.26119137</v>
      </c>
      <c r="C7133">
        <v>211955176.33333299</v>
      </c>
      <c r="D7133">
        <v>3452902.9278583825</v>
      </c>
      <c r="E7133" s="2">
        <f t="shared" si="111"/>
        <v>1.6290722347956001</v>
      </c>
    </row>
    <row r="7134" spans="1:5" x14ac:dyDescent="0.3">
      <c r="A7134" t="s">
        <v>7135</v>
      </c>
      <c r="B7134">
        <v>212013215.93295255</v>
      </c>
      <c r="C7134">
        <v>209069848.33333299</v>
      </c>
      <c r="D7134">
        <v>2943367.5996195674</v>
      </c>
      <c r="E7134" s="2">
        <f t="shared" si="111"/>
        <v>1.407839352773038</v>
      </c>
    </row>
    <row r="7135" spans="1:5" x14ac:dyDescent="0.3">
      <c r="A7135" t="s">
        <v>7136</v>
      </c>
      <c r="B7135">
        <v>334130990.45044547</v>
      </c>
      <c r="C7135">
        <v>325424999.33333302</v>
      </c>
      <c r="D7135">
        <v>8705991.1171124578</v>
      </c>
      <c r="E7135" s="2">
        <f t="shared" si="111"/>
        <v>2.6752680755773488</v>
      </c>
    </row>
    <row r="7136" spans="1:5" x14ac:dyDescent="0.3">
      <c r="A7136" t="s">
        <v>7137</v>
      </c>
      <c r="B7136">
        <v>309343085.79954499</v>
      </c>
      <c r="C7136">
        <v>306343096</v>
      </c>
      <c r="D7136">
        <v>2999989.7995449901</v>
      </c>
      <c r="E7136" s="2">
        <f t="shared" si="111"/>
        <v>0.9792908143570469</v>
      </c>
    </row>
    <row r="7137" spans="1:5" x14ac:dyDescent="0.3">
      <c r="A7137" t="s">
        <v>7138</v>
      </c>
      <c r="B7137">
        <v>577642093.43779933</v>
      </c>
      <c r="C7137">
        <v>572536338</v>
      </c>
      <c r="D7137">
        <v>5105755.4377993345</v>
      </c>
      <c r="E7137" s="2">
        <f t="shared" si="111"/>
        <v>0.89177840757407689</v>
      </c>
    </row>
    <row r="7138" spans="1:5" x14ac:dyDescent="0.3">
      <c r="A7138" t="s">
        <v>7139</v>
      </c>
      <c r="B7138">
        <v>279492682.25361741</v>
      </c>
      <c r="C7138">
        <v>276555989.66666698</v>
      </c>
      <c r="D7138">
        <v>2936692.5869504213</v>
      </c>
      <c r="E7138" s="2">
        <f t="shared" si="111"/>
        <v>1.061879943547785</v>
      </c>
    </row>
    <row r="7139" spans="1:5" x14ac:dyDescent="0.3">
      <c r="A7139" t="s">
        <v>7140</v>
      </c>
      <c r="B7139">
        <v>387074572.9984501</v>
      </c>
      <c r="C7139">
        <v>364852706.66666698</v>
      </c>
      <c r="D7139">
        <v>22221866.331783116</v>
      </c>
      <c r="E7139" s="2">
        <f t="shared" si="111"/>
        <v>6.0906403942578482</v>
      </c>
    </row>
    <row r="7140" spans="1:5" x14ac:dyDescent="0.3">
      <c r="A7140" t="s">
        <v>7141</v>
      </c>
      <c r="B7140">
        <v>258803214.92207715</v>
      </c>
      <c r="C7140">
        <v>256829959.33333299</v>
      </c>
      <c r="D7140">
        <v>1973255.5887441635</v>
      </c>
      <c r="E7140" s="2">
        <f t="shared" si="111"/>
        <v>0.76831207459840223</v>
      </c>
    </row>
    <row r="7141" spans="1:5" x14ac:dyDescent="0.3">
      <c r="A7141" t="s">
        <v>7142</v>
      </c>
      <c r="B7141">
        <v>311663650.8481077</v>
      </c>
      <c r="C7141">
        <v>286949862</v>
      </c>
      <c r="D7141">
        <v>24713788.848107696</v>
      </c>
      <c r="E7141" s="2">
        <f t="shared" si="111"/>
        <v>8.6125808445615135</v>
      </c>
    </row>
    <row r="7142" spans="1:5" x14ac:dyDescent="0.3">
      <c r="A7142" t="s">
        <v>7143</v>
      </c>
      <c r="B7142">
        <v>265816421.96489733</v>
      </c>
      <c r="C7142">
        <v>268445774.66666698</v>
      </c>
      <c r="D7142">
        <v>2629352.70176965</v>
      </c>
      <c r="E7142" s="2">
        <f t="shared" si="111"/>
        <v>0.97947256016026152</v>
      </c>
    </row>
    <row r="7143" spans="1:5" x14ac:dyDescent="0.3">
      <c r="A7143" t="s">
        <v>7144</v>
      </c>
      <c r="B7143">
        <v>282219371.81622225</v>
      </c>
      <c r="C7143">
        <v>278155637</v>
      </c>
      <c r="D7143">
        <v>4063734.8162222505</v>
      </c>
      <c r="E7143" s="2">
        <f t="shared" si="111"/>
        <v>1.4609572036903391</v>
      </c>
    </row>
    <row r="7144" spans="1:5" x14ac:dyDescent="0.3">
      <c r="A7144" t="s">
        <v>7145</v>
      </c>
      <c r="B7144">
        <v>194734235.82636034</v>
      </c>
      <c r="C7144">
        <v>195352067.33333299</v>
      </c>
      <c r="D7144">
        <v>617831.50697264075</v>
      </c>
      <c r="E7144" s="2">
        <f t="shared" si="111"/>
        <v>0.31626566097118541</v>
      </c>
    </row>
    <row r="7145" spans="1:5" x14ac:dyDescent="0.3">
      <c r="A7145" t="s">
        <v>7146</v>
      </c>
      <c r="B7145">
        <v>15427747233.585947</v>
      </c>
      <c r="C7145">
        <v>10223618332.3333</v>
      </c>
      <c r="D7145">
        <v>5204128901.2526474</v>
      </c>
      <c r="E7145" s="2">
        <f t="shared" si="111"/>
        <v>50.90300451449783</v>
      </c>
    </row>
    <row r="7146" spans="1:5" x14ac:dyDescent="0.3">
      <c r="A7146" t="s">
        <v>7147</v>
      </c>
      <c r="B7146">
        <v>257514323.82108897</v>
      </c>
      <c r="C7146">
        <v>252829011</v>
      </c>
      <c r="D7146">
        <v>4685312.8210889697</v>
      </c>
      <c r="E7146" s="2">
        <f t="shared" si="111"/>
        <v>1.8531547477710024</v>
      </c>
    </row>
    <row r="7147" spans="1:5" x14ac:dyDescent="0.3">
      <c r="A7147" t="s">
        <v>7148</v>
      </c>
      <c r="B7147">
        <v>353788120.054214</v>
      </c>
      <c r="C7147">
        <v>273520986.33333302</v>
      </c>
      <c r="D7147">
        <v>80267133.720880985</v>
      </c>
      <c r="E7147" s="2">
        <f t="shared" si="111"/>
        <v>29.345877549250094</v>
      </c>
    </row>
    <row r="7148" spans="1:5" x14ac:dyDescent="0.3">
      <c r="A7148" t="s">
        <v>7149</v>
      </c>
      <c r="B7148">
        <v>221568928.72876671</v>
      </c>
      <c r="C7148">
        <v>218192795.66666701</v>
      </c>
      <c r="D7148">
        <v>3376133.0620996952</v>
      </c>
      <c r="E7148" s="2">
        <f t="shared" si="111"/>
        <v>1.5473164692648291</v>
      </c>
    </row>
    <row r="7149" spans="1:5" x14ac:dyDescent="0.3">
      <c r="A7149" t="s">
        <v>7150</v>
      </c>
      <c r="B7149">
        <v>497849072.32756668</v>
      </c>
      <c r="C7149">
        <v>503151866</v>
      </c>
      <c r="D7149">
        <v>5302793.6724333167</v>
      </c>
      <c r="E7149" s="2">
        <f t="shared" si="111"/>
        <v>1.0539151359190857</v>
      </c>
    </row>
    <row r="7150" spans="1:5" x14ac:dyDescent="0.3">
      <c r="A7150" t="s">
        <v>7151</v>
      </c>
      <c r="B7150">
        <v>293545388.34302819</v>
      </c>
      <c r="C7150">
        <v>315231060</v>
      </c>
      <c r="D7150">
        <v>21685671.656971812</v>
      </c>
      <c r="E7150" s="2">
        <f t="shared" si="111"/>
        <v>6.8792940825602056</v>
      </c>
    </row>
    <row r="7151" spans="1:5" x14ac:dyDescent="0.3">
      <c r="A7151" t="s">
        <v>7152</v>
      </c>
      <c r="B7151">
        <v>451865085.10469037</v>
      </c>
      <c r="C7151">
        <v>572824053.66666698</v>
      </c>
      <c r="D7151">
        <v>120958968.56197661</v>
      </c>
      <c r="E7151" s="2">
        <f t="shared" si="111"/>
        <v>21.116251628700645</v>
      </c>
    </row>
    <row r="7152" spans="1:5" x14ac:dyDescent="0.3">
      <c r="A7152" t="s">
        <v>7153</v>
      </c>
      <c r="B7152">
        <v>522445073.7045728</v>
      </c>
      <c r="C7152">
        <v>506656653.33333302</v>
      </c>
      <c r="D7152">
        <v>15788420.371239781</v>
      </c>
      <c r="E7152" s="2">
        <f t="shared" si="111"/>
        <v>3.1161971854838089</v>
      </c>
    </row>
    <row r="7153" spans="1:5" x14ac:dyDescent="0.3">
      <c r="A7153" t="s">
        <v>7154</v>
      </c>
      <c r="B7153">
        <v>1975300070.1153123</v>
      </c>
      <c r="C7153">
        <v>2370016873.3333302</v>
      </c>
      <c r="D7153">
        <v>394716803.21801782</v>
      </c>
      <c r="E7153" s="2">
        <f t="shared" si="111"/>
        <v>16.654598862111268</v>
      </c>
    </row>
    <row r="7154" spans="1:5" x14ac:dyDescent="0.3">
      <c r="A7154" t="s">
        <v>7155</v>
      </c>
      <c r="B7154">
        <v>808636674.08682418</v>
      </c>
      <c r="C7154">
        <v>666576989.33333302</v>
      </c>
      <c r="D7154">
        <v>142059684.75349116</v>
      </c>
      <c r="E7154" s="2">
        <f t="shared" si="111"/>
        <v>21.311819493734703</v>
      </c>
    </row>
    <row r="7155" spans="1:5" x14ac:dyDescent="0.3">
      <c r="A7155" t="s">
        <v>7156</v>
      </c>
      <c r="B7155">
        <v>317054286.99240738</v>
      </c>
      <c r="C7155">
        <v>315654968.33333302</v>
      </c>
      <c r="D7155">
        <v>1399318.6590743661</v>
      </c>
      <c r="E7155" s="2">
        <f t="shared" si="111"/>
        <v>0.44330639446697367</v>
      </c>
    </row>
    <row r="7156" spans="1:5" x14ac:dyDescent="0.3">
      <c r="A7156" t="s">
        <v>7157</v>
      </c>
      <c r="B7156">
        <v>200675441.88514024</v>
      </c>
      <c r="C7156">
        <v>200025503.66666701</v>
      </c>
      <c r="D7156">
        <v>649938.21847322583</v>
      </c>
      <c r="E7156" s="2">
        <f t="shared" si="111"/>
        <v>0.3249276750010423</v>
      </c>
    </row>
    <row r="7157" spans="1:5" x14ac:dyDescent="0.3">
      <c r="A7157" t="s">
        <v>7158</v>
      </c>
      <c r="B7157">
        <v>212988472.1359013</v>
      </c>
      <c r="C7157">
        <v>208607923</v>
      </c>
      <c r="D7157">
        <v>4380549.1359013021</v>
      </c>
      <c r="E7157" s="2">
        <f t="shared" si="111"/>
        <v>2.0998958586540848</v>
      </c>
    </row>
    <row r="7158" spans="1:5" x14ac:dyDescent="0.3">
      <c r="A7158" t="s">
        <v>7159</v>
      </c>
      <c r="B7158">
        <v>212510224.91188258</v>
      </c>
      <c r="C7158">
        <v>210134787.33333299</v>
      </c>
      <c r="D7158">
        <v>2375437.5785495937</v>
      </c>
      <c r="E7158" s="2">
        <f t="shared" si="111"/>
        <v>1.1304351881449692</v>
      </c>
    </row>
    <row r="7159" spans="1:5" x14ac:dyDescent="0.3">
      <c r="A7159" t="s">
        <v>7160</v>
      </c>
      <c r="B7159">
        <v>7492323684.9524975</v>
      </c>
      <c r="C7159">
        <v>38058699734</v>
      </c>
      <c r="D7159">
        <v>30566376049.047501</v>
      </c>
      <c r="E7159" s="2">
        <f t="shared" si="111"/>
        <v>80.313768632880596</v>
      </c>
    </row>
    <row r="7160" spans="1:5" x14ac:dyDescent="0.3">
      <c r="A7160" t="s">
        <v>7161</v>
      </c>
      <c r="B7160">
        <v>7492323684.9524975</v>
      </c>
      <c r="C7160">
        <v>35454960806.666702</v>
      </c>
      <c r="D7160">
        <v>27962637121.714203</v>
      </c>
      <c r="E7160" s="2">
        <f t="shared" si="111"/>
        <v>78.868052553188278</v>
      </c>
    </row>
    <row r="7161" spans="1:5" x14ac:dyDescent="0.3">
      <c r="A7161" t="s">
        <v>7162</v>
      </c>
      <c r="B7161">
        <v>1371056057.0506265</v>
      </c>
      <c r="C7161">
        <v>1283178565.6666701</v>
      </c>
      <c r="D7161">
        <v>87877491.383956432</v>
      </c>
      <c r="E7161" s="2">
        <f t="shared" si="111"/>
        <v>6.8484226385358964</v>
      </c>
    </row>
    <row r="7162" spans="1:5" x14ac:dyDescent="0.3">
      <c r="A7162" t="s">
        <v>7163</v>
      </c>
      <c r="B7162">
        <v>1371056057.0506265</v>
      </c>
      <c r="C7162">
        <v>1365618226.3333299</v>
      </c>
      <c r="D7162">
        <v>5437830.7172966003</v>
      </c>
      <c r="E7162" s="2">
        <f t="shared" si="111"/>
        <v>0.39819552876773745</v>
      </c>
    </row>
    <row r="7163" spans="1:5" x14ac:dyDescent="0.3">
      <c r="A7163" t="s">
        <v>7164</v>
      </c>
      <c r="B7163">
        <v>416451844.58812296</v>
      </c>
      <c r="C7163">
        <v>398792331.33333302</v>
      </c>
      <c r="D7163">
        <v>17659513.254789948</v>
      </c>
      <c r="E7163" s="2">
        <f t="shared" si="111"/>
        <v>4.4282479544545543</v>
      </c>
    </row>
    <row r="7164" spans="1:5" x14ac:dyDescent="0.3">
      <c r="A7164" t="s">
        <v>7165</v>
      </c>
      <c r="B7164">
        <v>277966770.68676674</v>
      </c>
      <c r="C7164">
        <v>280351395.33333302</v>
      </c>
      <c r="D7164">
        <v>2384624.6465662718</v>
      </c>
      <c r="E7164" s="2">
        <f t="shared" si="111"/>
        <v>0.85058419050527434</v>
      </c>
    </row>
    <row r="7165" spans="1:5" x14ac:dyDescent="0.3">
      <c r="A7165" t="s">
        <v>7166</v>
      </c>
      <c r="B7165">
        <v>334399185.47853327</v>
      </c>
      <c r="C7165">
        <v>289284124</v>
      </c>
      <c r="D7165">
        <v>45115061.478533268</v>
      </c>
      <c r="E7165" s="2">
        <f t="shared" si="111"/>
        <v>15.595415626241996</v>
      </c>
    </row>
    <row r="7166" spans="1:5" x14ac:dyDescent="0.3">
      <c r="A7166" t="s">
        <v>7167</v>
      </c>
      <c r="B7166">
        <v>441682290.37568188</v>
      </c>
      <c r="C7166">
        <v>426959991.33333302</v>
      </c>
      <c r="D7166">
        <v>14722299.042348862</v>
      </c>
      <c r="E7166" s="2">
        <f t="shared" si="111"/>
        <v>3.4481682923904167</v>
      </c>
    </row>
    <row r="7167" spans="1:5" x14ac:dyDescent="0.3">
      <c r="A7167" t="s">
        <v>7168</v>
      </c>
      <c r="B7167">
        <v>238034972.10737458</v>
      </c>
      <c r="C7167">
        <v>236305052.66666701</v>
      </c>
      <c r="D7167">
        <v>1729919.4407075644</v>
      </c>
      <c r="E7167" s="2">
        <f t="shared" si="111"/>
        <v>0.73207044080762695</v>
      </c>
    </row>
    <row r="7168" spans="1:5" x14ac:dyDescent="0.3">
      <c r="A7168" t="s">
        <v>7169</v>
      </c>
      <c r="B7168">
        <v>217009759.10570011</v>
      </c>
      <c r="C7168">
        <v>215513968.33333299</v>
      </c>
      <c r="D7168">
        <v>1495790.7723671198</v>
      </c>
      <c r="E7168" s="2">
        <f t="shared" si="111"/>
        <v>0.69405745898270377</v>
      </c>
    </row>
    <row r="7169" spans="1:5" x14ac:dyDescent="0.3">
      <c r="A7169" t="s">
        <v>7170</v>
      </c>
      <c r="B7169">
        <v>211703902.05593908</v>
      </c>
      <c r="C7169">
        <v>209607248.66666701</v>
      </c>
      <c r="D7169">
        <v>2096653.389272064</v>
      </c>
      <c r="E7169" s="2">
        <f t="shared" si="111"/>
        <v>1.0002771386052196</v>
      </c>
    </row>
    <row r="7170" spans="1:5" x14ac:dyDescent="0.3">
      <c r="A7170" t="s">
        <v>7171</v>
      </c>
      <c r="B7170">
        <v>261324331.1164571</v>
      </c>
      <c r="C7170">
        <v>257803444</v>
      </c>
      <c r="D7170">
        <v>3520887.1164571047</v>
      </c>
      <c r="E7170" s="2">
        <f t="shared" ref="E7170:E7233" si="112">100*(D7170/C7170)</f>
        <v>1.3657253998736745</v>
      </c>
    </row>
    <row r="7171" spans="1:5" x14ac:dyDescent="0.3">
      <c r="A7171" t="s">
        <v>7172</v>
      </c>
      <c r="B7171">
        <v>276106175.78897023</v>
      </c>
      <c r="C7171">
        <v>280739791.33333302</v>
      </c>
      <c r="D7171">
        <v>4633615.5443627834</v>
      </c>
      <c r="E7171" s="2">
        <f t="shared" si="112"/>
        <v>1.6505018837394216</v>
      </c>
    </row>
    <row r="7172" spans="1:5" x14ac:dyDescent="0.3">
      <c r="A7172" t="s">
        <v>7173</v>
      </c>
      <c r="B7172">
        <v>212510224.91188258</v>
      </c>
      <c r="C7172">
        <v>211928797</v>
      </c>
      <c r="D7172">
        <v>581427.91188257933</v>
      </c>
      <c r="E7172" s="2">
        <f t="shared" si="112"/>
        <v>0.27435059327146527</v>
      </c>
    </row>
    <row r="7173" spans="1:5" x14ac:dyDescent="0.3">
      <c r="A7173" t="s">
        <v>7174</v>
      </c>
      <c r="B7173">
        <v>258869661.73611814</v>
      </c>
      <c r="C7173">
        <v>246794716.33333299</v>
      </c>
      <c r="D7173">
        <v>12074945.402785152</v>
      </c>
      <c r="E7173" s="2">
        <f t="shared" si="112"/>
        <v>4.8927082322443818</v>
      </c>
    </row>
    <row r="7174" spans="1:5" x14ac:dyDescent="0.3">
      <c r="A7174" t="s">
        <v>7175</v>
      </c>
      <c r="B7174">
        <v>1869293945.7528422</v>
      </c>
      <c r="C7174">
        <v>1751976028.6666701</v>
      </c>
      <c r="D7174">
        <v>117317917.0861721</v>
      </c>
      <c r="E7174" s="2">
        <f t="shared" si="112"/>
        <v>6.6963197650287558</v>
      </c>
    </row>
    <row r="7175" spans="1:5" x14ac:dyDescent="0.3">
      <c r="A7175" t="s">
        <v>7176</v>
      </c>
      <c r="B7175">
        <v>521886253.59597808</v>
      </c>
      <c r="C7175">
        <v>539870713</v>
      </c>
      <c r="D7175">
        <v>17984459.404021919</v>
      </c>
      <c r="E7175" s="2">
        <f t="shared" si="112"/>
        <v>3.331253015019898</v>
      </c>
    </row>
    <row r="7176" spans="1:5" x14ac:dyDescent="0.3">
      <c r="A7176" t="s">
        <v>7177</v>
      </c>
      <c r="B7176">
        <v>1558913530.1718013</v>
      </c>
      <c r="C7176">
        <v>1493859602.6666701</v>
      </c>
      <c r="D7176">
        <v>65053927.505131245</v>
      </c>
      <c r="E7176" s="2">
        <f t="shared" si="112"/>
        <v>4.354755118151953</v>
      </c>
    </row>
    <row r="7177" spans="1:5" x14ac:dyDescent="0.3">
      <c r="A7177" t="s">
        <v>7178</v>
      </c>
      <c r="B7177">
        <v>281584629.1368072</v>
      </c>
      <c r="C7177">
        <v>269121745.66666698</v>
      </c>
      <c r="D7177">
        <v>12462883.470140219</v>
      </c>
      <c r="E7177" s="2">
        <f t="shared" si="112"/>
        <v>4.6309462801927168</v>
      </c>
    </row>
    <row r="7178" spans="1:5" x14ac:dyDescent="0.3">
      <c r="A7178" t="s">
        <v>7179</v>
      </c>
      <c r="B7178">
        <v>442915560.49919629</v>
      </c>
      <c r="C7178">
        <v>452089725.33333302</v>
      </c>
      <c r="D7178">
        <v>9174164.8341367245</v>
      </c>
      <c r="E7178" s="2">
        <f t="shared" si="112"/>
        <v>2.0292796584510886</v>
      </c>
    </row>
    <row r="7179" spans="1:5" x14ac:dyDescent="0.3">
      <c r="A7179" t="s">
        <v>7180</v>
      </c>
      <c r="B7179">
        <v>2527190664.7780113</v>
      </c>
      <c r="C7179">
        <v>2613540747.6666698</v>
      </c>
      <c r="D7179">
        <v>86350082.888658524</v>
      </c>
      <c r="E7179" s="2">
        <f t="shared" si="112"/>
        <v>3.3039501284129811</v>
      </c>
    </row>
    <row r="7180" spans="1:5" x14ac:dyDescent="0.3">
      <c r="A7180" t="s">
        <v>7181</v>
      </c>
      <c r="B7180">
        <v>303919351.9705953</v>
      </c>
      <c r="C7180">
        <v>310860730.66666698</v>
      </c>
      <c r="D7180">
        <v>6941378.6960716844</v>
      </c>
      <c r="E7180" s="2">
        <f t="shared" si="112"/>
        <v>2.2329545070505734</v>
      </c>
    </row>
    <row r="7181" spans="1:5" x14ac:dyDescent="0.3">
      <c r="A7181" t="s">
        <v>7182</v>
      </c>
      <c r="B7181">
        <v>526441234.21291089</v>
      </c>
      <c r="C7181">
        <v>547463430.66666698</v>
      </c>
      <c r="D7181">
        <v>21022196.453756094</v>
      </c>
      <c r="E7181" s="2">
        <f t="shared" si="112"/>
        <v>3.8399270665725691</v>
      </c>
    </row>
    <row r="7182" spans="1:5" x14ac:dyDescent="0.3">
      <c r="A7182" t="s">
        <v>7183</v>
      </c>
      <c r="B7182">
        <v>303269373.99547738</v>
      </c>
      <c r="C7182">
        <v>310757085</v>
      </c>
      <c r="D7182">
        <v>7487711.0045226216</v>
      </c>
      <c r="E7182" s="2">
        <f t="shared" si="112"/>
        <v>2.4095061274379703</v>
      </c>
    </row>
    <row r="7183" spans="1:5" x14ac:dyDescent="0.3">
      <c r="A7183" t="s">
        <v>7184</v>
      </c>
      <c r="B7183">
        <v>256386227.61748019</v>
      </c>
      <c r="C7183">
        <v>247066575.33333299</v>
      </c>
      <c r="D7183">
        <v>9319652.284147203</v>
      </c>
      <c r="E7183" s="2">
        <f t="shared" si="112"/>
        <v>3.7721218548374971</v>
      </c>
    </row>
    <row r="7184" spans="1:5" x14ac:dyDescent="0.3">
      <c r="A7184" t="s">
        <v>7185</v>
      </c>
      <c r="B7184">
        <v>253065536.18042231</v>
      </c>
      <c r="C7184">
        <v>240626142.33333299</v>
      </c>
      <c r="D7184">
        <v>12439393.84708932</v>
      </c>
      <c r="E7184" s="2">
        <f t="shared" si="112"/>
        <v>5.1695936802483242</v>
      </c>
    </row>
    <row r="7185" spans="1:5" x14ac:dyDescent="0.3">
      <c r="A7185" t="s">
        <v>7186</v>
      </c>
      <c r="B7185">
        <v>335019108.59359986</v>
      </c>
      <c r="C7185">
        <v>361137511.33333302</v>
      </c>
      <c r="D7185">
        <v>26118402.73973316</v>
      </c>
      <c r="E7185" s="2">
        <f t="shared" si="112"/>
        <v>7.2322597127346455</v>
      </c>
    </row>
    <row r="7186" spans="1:5" x14ac:dyDescent="0.3">
      <c r="A7186" t="s">
        <v>7187</v>
      </c>
      <c r="B7186">
        <v>209066717.82159945</v>
      </c>
      <c r="C7186">
        <v>214097851</v>
      </c>
      <c r="D7186">
        <v>5031133.1784005463</v>
      </c>
      <c r="E7186" s="2">
        <f t="shared" si="112"/>
        <v>2.349922315848255</v>
      </c>
    </row>
    <row r="7187" spans="1:5" x14ac:dyDescent="0.3">
      <c r="A7187" t="s">
        <v>7188</v>
      </c>
      <c r="B7187">
        <v>338579272.22974539</v>
      </c>
      <c r="C7187">
        <v>321680629.66666698</v>
      </c>
      <c r="D7187">
        <v>16898642.563078403</v>
      </c>
      <c r="E7187" s="2">
        <f t="shared" si="112"/>
        <v>5.2532359752556985</v>
      </c>
    </row>
    <row r="7188" spans="1:5" x14ac:dyDescent="0.3">
      <c r="A7188" t="s">
        <v>7189</v>
      </c>
      <c r="B7188">
        <v>331875745.72283232</v>
      </c>
      <c r="C7188">
        <v>325101070.33333302</v>
      </c>
      <c r="D7188">
        <v>6774675.3894993067</v>
      </c>
      <c r="E7188" s="2">
        <f t="shared" si="112"/>
        <v>2.0838674516060767</v>
      </c>
    </row>
    <row r="7189" spans="1:5" x14ac:dyDescent="0.3">
      <c r="A7189" t="s">
        <v>7190</v>
      </c>
      <c r="B7189">
        <v>355042176.39987373</v>
      </c>
      <c r="C7189">
        <v>365429255.66666698</v>
      </c>
      <c r="D7189">
        <v>10387079.266793251</v>
      </c>
      <c r="E7189" s="2">
        <f t="shared" si="112"/>
        <v>2.8424323191758942</v>
      </c>
    </row>
    <row r="7190" spans="1:5" x14ac:dyDescent="0.3">
      <c r="A7190" t="s">
        <v>7191</v>
      </c>
      <c r="B7190">
        <v>234814156.61223182</v>
      </c>
      <c r="C7190">
        <v>233502407</v>
      </c>
      <c r="D7190">
        <v>1311749.6122318208</v>
      </c>
      <c r="E7190" s="2">
        <f t="shared" si="112"/>
        <v>0.56177134492314718</v>
      </c>
    </row>
    <row r="7191" spans="1:5" x14ac:dyDescent="0.3">
      <c r="A7191" t="s">
        <v>7192</v>
      </c>
      <c r="B7191">
        <v>447430037.12162077</v>
      </c>
      <c r="C7191">
        <v>433408711.33333302</v>
      </c>
      <c r="D7191">
        <v>14021325.788287759</v>
      </c>
      <c r="E7191" s="2">
        <f t="shared" si="112"/>
        <v>3.2351278185324732</v>
      </c>
    </row>
    <row r="7192" spans="1:5" x14ac:dyDescent="0.3">
      <c r="A7192" t="s">
        <v>7193</v>
      </c>
      <c r="B7192">
        <v>211215802.37656265</v>
      </c>
      <c r="C7192">
        <v>211263950.33333299</v>
      </c>
      <c r="D7192">
        <v>48147.956770330667</v>
      </c>
      <c r="E7192" s="2">
        <f t="shared" si="112"/>
        <v>2.2790427185690059E-2</v>
      </c>
    </row>
    <row r="7193" spans="1:5" x14ac:dyDescent="0.3">
      <c r="A7193" t="s">
        <v>7194</v>
      </c>
      <c r="B7193">
        <v>551124919.21515441</v>
      </c>
      <c r="C7193">
        <v>486093215.33333302</v>
      </c>
      <c r="D7193">
        <v>65031703.881821394</v>
      </c>
      <c r="E7193" s="2">
        <f t="shared" si="112"/>
        <v>13.378443029126959</v>
      </c>
    </row>
    <row r="7194" spans="1:5" x14ac:dyDescent="0.3">
      <c r="A7194" t="s">
        <v>7195</v>
      </c>
      <c r="B7194">
        <v>597110267.92163324</v>
      </c>
      <c r="C7194">
        <v>701579840.66666698</v>
      </c>
      <c r="D7194">
        <v>104469572.74503374</v>
      </c>
      <c r="E7194" s="2">
        <f t="shared" si="112"/>
        <v>14.890617815609255</v>
      </c>
    </row>
    <row r="7195" spans="1:5" x14ac:dyDescent="0.3">
      <c r="A7195" t="s">
        <v>7196</v>
      </c>
      <c r="B7195">
        <v>491794237.99838793</v>
      </c>
      <c r="C7195">
        <v>514263605.66666698</v>
      </c>
      <c r="D7195">
        <v>22469367.668279052</v>
      </c>
      <c r="E7195" s="2">
        <f t="shared" si="112"/>
        <v>4.3692315420903309</v>
      </c>
    </row>
    <row r="7196" spans="1:5" x14ac:dyDescent="0.3">
      <c r="A7196" t="s">
        <v>7197</v>
      </c>
      <c r="B7196">
        <v>339182482.8079114</v>
      </c>
      <c r="C7196">
        <v>349333501</v>
      </c>
      <c r="D7196">
        <v>10151018.192088604</v>
      </c>
      <c r="E7196" s="2">
        <f t="shared" si="112"/>
        <v>2.9058244236611603</v>
      </c>
    </row>
    <row r="7197" spans="1:5" x14ac:dyDescent="0.3">
      <c r="A7197" t="s">
        <v>7198</v>
      </c>
      <c r="B7197">
        <v>385804425.9917773</v>
      </c>
      <c r="C7197">
        <v>390835033</v>
      </c>
      <c r="D7197">
        <v>5030607.0082226992</v>
      </c>
      <c r="E7197" s="2">
        <f t="shared" si="112"/>
        <v>1.2871433171198599</v>
      </c>
    </row>
    <row r="7198" spans="1:5" x14ac:dyDescent="0.3">
      <c r="A7198" t="s">
        <v>7199</v>
      </c>
      <c r="B7198">
        <v>223641805.76667926</v>
      </c>
      <c r="C7198">
        <v>223556131.33333299</v>
      </c>
      <c r="D7198">
        <v>85674.433346271515</v>
      </c>
      <c r="E7198" s="2">
        <f t="shared" si="112"/>
        <v>3.8323454979871163E-2</v>
      </c>
    </row>
    <row r="7199" spans="1:5" x14ac:dyDescent="0.3">
      <c r="A7199" t="s">
        <v>7200</v>
      </c>
      <c r="B7199">
        <v>1506545147.6117589</v>
      </c>
      <c r="C7199">
        <v>1710926770.3333299</v>
      </c>
      <c r="D7199">
        <v>204381622.72157097</v>
      </c>
      <c r="E7199" s="2">
        <f t="shared" si="112"/>
        <v>11.945667474812641</v>
      </c>
    </row>
    <row r="7200" spans="1:5" x14ac:dyDescent="0.3">
      <c r="A7200" t="s">
        <v>7201</v>
      </c>
      <c r="B7200">
        <v>1007916300.6995991</v>
      </c>
      <c r="C7200">
        <v>1032478159</v>
      </c>
      <c r="D7200">
        <v>24561858.300400853</v>
      </c>
      <c r="E7200" s="2">
        <f t="shared" si="112"/>
        <v>2.3789227971844054</v>
      </c>
    </row>
    <row r="7201" spans="1:5" x14ac:dyDescent="0.3">
      <c r="A7201" t="s">
        <v>7202</v>
      </c>
      <c r="B7201">
        <v>223641805.76667926</v>
      </c>
      <c r="C7201">
        <v>223872952.33333299</v>
      </c>
      <c r="D7201">
        <v>231146.56665372849</v>
      </c>
      <c r="E7201" s="2">
        <f t="shared" si="112"/>
        <v>0.10324899200398516</v>
      </c>
    </row>
    <row r="7202" spans="1:5" x14ac:dyDescent="0.3">
      <c r="A7202" t="s">
        <v>7203</v>
      </c>
      <c r="B7202">
        <v>253836033.92956355</v>
      </c>
      <c r="C7202">
        <v>246297129</v>
      </c>
      <c r="D7202">
        <v>7538904.9295635521</v>
      </c>
      <c r="E7202" s="2">
        <f t="shared" si="112"/>
        <v>3.0608984197958522</v>
      </c>
    </row>
    <row r="7203" spans="1:5" x14ac:dyDescent="0.3">
      <c r="A7203" t="s">
        <v>7204</v>
      </c>
      <c r="B7203">
        <v>234402460.33069023</v>
      </c>
      <c r="C7203">
        <v>233926787.66666701</v>
      </c>
      <c r="D7203">
        <v>475672.66402322054</v>
      </c>
      <c r="E7203" s="2">
        <f t="shared" si="112"/>
        <v>0.20334253668332689</v>
      </c>
    </row>
    <row r="7204" spans="1:5" x14ac:dyDescent="0.3">
      <c r="A7204" t="s">
        <v>7205</v>
      </c>
      <c r="B7204">
        <v>2527190664.7780113</v>
      </c>
      <c r="C7204">
        <v>2716301262.6666698</v>
      </c>
      <c r="D7204">
        <v>189110597.88865852</v>
      </c>
      <c r="E7204" s="2">
        <f t="shared" si="112"/>
        <v>6.9620627316943224</v>
      </c>
    </row>
    <row r="7205" spans="1:5" x14ac:dyDescent="0.3">
      <c r="A7205" t="s">
        <v>7206</v>
      </c>
      <c r="B7205">
        <v>231596125.54404461</v>
      </c>
      <c r="C7205">
        <v>231541213.33333299</v>
      </c>
      <c r="D7205">
        <v>54912.210711628199</v>
      </c>
      <c r="E7205" s="2">
        <f t="shared" si="112"/>
        <v>2.3715955324365989E-2</v>
      </c>
    </row>
    <row r="7206" spans="1:5" x14ac:dyDescent="0.3">
      <c r="A7206" t="s">
        <v>7207</v>
      </c>
      <c r="B7206">
        <v>518381293.05749965</v>
      </c>
      <c r="C7206">
        <v>522014034.66666698</v>
      </c>
      <c r="D7206">
        <v>3632741.6091673374</v>
      </c>
      <c r="E7206" s="2">
        <f t="shared" si="112"/>
        <v>0.69590880089785923</v>
      </c>
    </row>
    <row r="7207" spans="1:5" x14ac:dyDescent="0.3">
      <c r="A7207" t="s">
        <v>7208</v>
      </c>
      <c r="B7207">
        <v>456387137.75728309</v>
      </c>
      <c r="C7207">
        <v>433148105.66666698</v>
      </c>
      <c r="D7207">
        <v>23239032.090616107</v>
      </c>
      <c r="E7207" s="2">
        <f t="shared" si="112"/>
        <v>5.3651468831540763</v>
      </c>
    </row>
    <row r="7208" spans="1:5" x14ac:dyDescent="0.3">
      <c r="A7208" t="s">
        <v>7209</v>
      </c>
      <c r="B7208">
        <v>223641805.76667926</v>
      </c>
      <c r="C7208">
        <v>221821449.66666701</v>
      </c>
      <c r="D7208">
        <v>1820356.1000122428</v>
      </c>
      <c r="E7208" s="2">
        <f t="shared" si="112"/>
        <v>0.82064025041208022</v>
      </c>
    </row>
    <row r="7209" spans="1:5" x14ac:dyDescent="0.3">
      <c r="A7209" t="s">
        <v>7210</v>
      </c>
      <c r="B7209">
        <v>203260254.04519415</v>
      </c>
      <c r="C7209">
        <v>194505803.33333299</v>
      </c>
      <c r="D7209">
        <v>8754450.7118611634</v>
      </c>
      <c r="E7209" s="2">
        <f t="shared" si="112"/>
        <v>4.5008686434194889</v>
      </c>
    </row>
    <row r="7210" spans="1:5" x14ac:dyDescent="0.3">
      <c r="A7210" t="s">
        <v>7211</v>
      </c>
      <c r="B7210">
        <v>241495473.86493328</v>
      </c>
      <c r="C7210">
        <v>235531101.66666701</v>
      </c>
      <c r="D7210">
        <v>5964372.1982662678</v>
      </c>
      <c r="E7210" s="2">
        <f t="shared" si="112"/>
        <v>2.5323076893289809</v>
      </c>
    </row>
    <row r="7211" spans="1:5" x14ac:dyDescent="0.3">
      <c r="A7211" t="s">
        <v>7212</v>
      </c>
      <c r="B7211">
        <v>223641805.76667926</v>
      </c>
      <c r="C7211">
        <v>218260700.33333299</v>
      </c>
      <c r="D7211">
        <v>5381105.4333462715</v>
      </c>
      <c r="E7211" s="2">
        <f t="shared" si="112"/>
        <v>2.4654486241124114</v>
      </c>
    </row>
    <row r="7212" spans="1:5" x14ac:dyDescent="0.3">
      <c r="A7212" t="s">
        <v>7213</v>
      </c>
      <c r="B7212">
        <v>223641805.76667926</v>
      </c>
      <c r="C7212">
        <v>222234581</v>
      </c>
      <c r="D7212">
        <v>1407224.7666792572</v>
      </c>
      <c r="E7212" s="2">
        <f t="shared" si="112"/>
        <v>0.63321592901838131</v>
      </c>
    </row>
    <row r="7213" spans="1:5" x14ac:dyDescent="0.3">
      <c r="A7213" t="s">
        <v>7214</v>
      </c>
      <c r="B7213">
        <v>232943778.07407796</v>
      </c>
      <c r="C7213">
        <v>215951772</v>
      </c>
      <c r="D7213">
        <v>16992006.074077964</v>
      </c>
      <c r="E7213" s="2">
        <f t="shared" si="112"/>
        <v>7.8684263234839138</v>
      </c>
    </row>
    <row r="7214" spans="1:5" x14ac:dyDescent="0.3">
      <c r="A7214" t="s">
        <v>7215</v>
      </c>
      <c r="B7214">
        <v>223641805.76667926</v>
      </c>
      <c r="C7214">
        <v>223870864.33333299</v>
      </c>
      <c r="D7214">
        <v>229058.56665372849</v>
      </c>
      <c r="E7214" s="2">
        <f t="shared" si="112"/>
        <v>0.10231727444115785</v>
      </c>
    </row>
    <row r="7215" spans="1:5" x14ac:dyDescent="0.3">
      <c r="A7215" t="s">
        <v>7216</v>
      </c>
      <c r="B7215">
        <v>223641805.76667926</v>
      </c>
      <c r="C7215">
        <v>229085778</v>
      </c>
      <c r="D7215">
        <v>5443972.2333207428</v>
      </c>
      <c r="E7215" s="2">
        <f t="shared" si="112"/>
        <v>2.3763903114582448</v>
      </c>
    </row>
    <row r="7216" spans="1:5" x14ac:dyDescent="0.3">
      <c r="A7216" t="s">
        <v>7217</v>
      </c>
      <c r="B7216">
        <v>232609307.83686879</v>
      </c>
      <c r="C7216">
        <v>233496758.33333299</v>
      </c>
      <c r="D7216">
        <v>887450.49646419287</v>
      </c>
      <c r="E7216" s="2">
        <f t="shared" si="112"/>
        <v>0.38006972893272256</v>
      </c>
    </row>
    <row r="7217" spans="1:5" x14ac:dyDescent="0.3">
      <c r="A7217" t="s">
        <v>7218</v>
      </c>
      <c r="B7217">
        <v>223641805.76667926</v>
      </c>
      <c r="C7217">
        <v>224233572.66666701</v>
      </c>
      <c r="D7217">
        <v>591766.89998775721</v>
      </c>
      <c r="E7217" s="2">
        <f t="shared" si="112"/>
        <v>0.26390646723871475</v>
      </c>
    </row>
    <row r="7218" spans="1:5" x14ac:dyDescent="0.3">
      <c r="A7218" t="s">
        <v>7219</v>
      </c>
      <c r="B7218">
        <v>228062724.0860793</v>
      </c>
      <c r="C7218">
        <v>230725809.33333299</v>
      </c>
      <c r="D7218">
        <v>2663085.2472536862</v>
      </c>
      <c r="E7218" s="2">
        <f t="shared" si="112"/>
        <v>1.1542207848131492</v>
      </c>
    </row>
    <row r="7219" spans="1:5" x14ac:dyDescent="0.3">
      <c r="A7219" t="s">
        <v>7220</v>
      </c>
      <c r="B7219">
        <v>507043811.79423225</v>
      </c>
      <c r="C7219">
        <v>524734266.33333302</v>
      </c>
      <c r="D7219">
        <v>17690454.539100766</v>
      </c>
      <c r="E7219" s="2">
        <f t="shared" si="112"/>
        <v>3.3713168119771799</v>
      </c>
    </row>
    <row r="7220" spans="1:5" x14ac:dyDescent="0.3">
      <c r="A7220" t="s">
        <v>7221</v>
      </c>
      <c r="B7220">
        <v>237119915.29511625</v>
      </c>
      <c r="C7220">
        <v>230370105</v>
      </c>
      <c r="D7220">
        <v>6749810.2951162457</v>
      </c>
      <c r="E7220" s="2">
        <f t="shared" si="112"/>
        <v>2.9299853360383916</v>
      </c>
    </row>
    <row r="7221" spans="1:5" x14ac:dyDescent="0.3">
      <c r="A7221" t="s">
        <v>7222</v>
      </c>
      <c r="B7221">
        <v>233599782.69257763</v>
      </c>
      <c r="C7221">
        <v>235457766.33333299</v>
      </c>
      <c r="D7221">
        <v>1857983.6407553554</v>
      </c>
      <c r="E7221" s="2">
        <f t="shared" si="112"/>
        <v>0.78909422682836639</v>
      </c>
    </row>
    <row r="7222" spans="1:5" x14ac:dyDescent="0.3">
      <c r="A7222" t="s">
        <v>7223</v>
      </c>
      <c r="B7222">
        <v>232422823.23084953</v>
      </c>
      <c r="C7222">
        <v>229675602.66666701</v>
      </c>
      <c r="D7222">
        <v>2747220.5641825199</v>
      </c>
      <c r="E7222" s="2">
        <f t="shared" si="112"/>
        <v>1.1961307741378253</v>
      </c>
    </row>
    <row r="7223" spans="1:5" x14ac:dyDescent="0.3">
      <c r="A7223" t="s">
        <v>7224</v>
      </c>
      <c r="B7223">
        <v>521326814.21604562</v>
      </c>
      <c r="C7223">
        <v>503012299</v>
      </c>
      <c r="D7223">
        <v>18314515.216045618</v>
      </c>
      <c r="E7223" s="2">
        <f t="shared" si="112"/>
        <v>3.6409676766264552</v>
      </c>
    </row>
    <row r="7224" spans="1:5" x14ac:dyDescent="0.3">
      <c r="A7224" t="s">
        <v>7225</v>
      </c>
      <c r="B7224">
        <v>223641805.76667926</v>
      </c>
      <c r="C7224">
        <v>225926050.33333299</v>
      </c>
      <c r="D7224">
        <v>2284244.5666537285</v>
      </c>
      <c r="E7224" s="2">
        <f t="shared" si="112"/>
        <v>1.0110585137409063</v>
      </c>
    </row>
    <row r="7225" spans="1:5" x14ac:dyDescent="0.3">
      <c r="A7225" t="s">
        <v>7226</v>
      </c>
      <c r="B7225">
        <v>756974653.17912292</v>
      </c>
      <c r="C7225">
        <v>739684595.33333302</v>
      </c>
      <c r="D7225">
        <v>17290057.845789909</v>
      </c>
      <c r="E7225" s="2">
        <f t="shared" si="112"/>
        <v>2.3374905946227367</v>
      </c>
    </row>
    <row r="7226" spans="1:5" x14ac:dyDescent="0.3">
      <c r="A7226" t="s">
        <v>7227</v>
      </c>
      <c r="B7226">
        <v>283730782.75866687</v>
      </c>
      <c r="C7226">
        <v>280851191</v>
      </c>
      <c r="D7226">
        <v>2879591.758666873</v>
      </c>
      <c r="E7226" s="2">
        <f t="shared" si="112"/>
        <v>1.0253087225351567</v>
      </c>
    </row>
    <row r="7227" spans="1:5" x14ac:dyDescent="0.3">
      <c r="A7227" t="s">
        <v>7228</v>
      </c>
      <c r="B7227">
        <v>514338435.57968909</v>
      </c>
      <c r="C7227">
        <v>517157785</v>
      </c>
      <c r="D7227">
        <v>2819349.4203109145</v>
      </c>
      <c r="E7227" s="2">
        <f t="shared" si="112"/>
        <v>0.54516232803319675</v>
      </c>
    </row>
    <row r="7228" spans="1:5" x14ac:dyDescent="0.3">
      <c r="A7228" t="s">
        <v>7229</v>
      </c>
      <c r="B7228">
        <v>251030428.55325577</v>
      </c>
      <c r="C7228">
        <v>246566000.33333299</v>
      </c>
      <c r="D7228">
        <v>4464428.219922781</v>
      </c>
      <c r="E7228" s="2">
        <f t="shared" si="112"/>
        <v>1.8106422677446659</v>
      </c>
    </row>
    <row r="7229" spans="1:5" x14ac:dyDescent="0.3">
      <c r="A7229" t="s">
        <v>7230</v>
      </c>
      <c r="B7229">
        <v>223641805.76667926</v>
      </c>
      <c r="C7229">
        <v>225777848.66666701</v>
      </c>
      <c r="D7229">
        <v>2136042.8999877572</v>
      </c>
      <c r="E7229" s="2">
        <f t="shared" si="112"/>
        <v>0.94608169605750814</v>
      </c>
    </row>
    <row r="7230" spans="1:5" x14ac:dyDescent="0.3">
      <c r="A7230" t="s">
        <v>7231</v>
      </c>
      <c r="B7230">
        <v>825131883.81597507</v>
      </c>
      <c r="C7230">
        <v>638449096.66666698</v>
      </c>
      <c r="D7230">
        <v>186682787.14930809</v>
      </c>
      <c r="E7230" s="2">
        <f t="shared" si="112"/>
        <v>29.24004249108912</v>
      </c>
    </row>
    <row r="7231" spans="1:5" x14ac:dyDescent="0.3">
      <c r="A7231" t="s">
        <v>7232</v>
      </c>
      <c r="B7231">
        <v>218337321.46063945</v>
      </c>
      <c r="C7231">
        <v>214343057.33333299</v>
      </c>
      <c r="D7231">
        <v>3994264.1273064613</v>
      </c>
      <c r="E7231" s="2">
        <f t="shared" si="112"/>
        <v>1.8634912541603015</v>
      </c>
    </row>
    <row r="7232" spans="1:5" x14ac:dyDescent="0.3">
      <c r="A7232" t="s">
        <v>7233</v>
      </c>
      <c r="B7232">
        <v>895728484.80421126</v>
      </c>
      <c r="C7232">
        <v>924033448.66666698</v>
      </c>
      <c r="D7232">
        <v>28304963.862455726</v>
      </c>
      <c r="E7232" s="2">
        <f t="shared" si="112"/>
        <v>3.0631968900366475</v>
      </c>
    </row>
    <row r="7233" spans="1:5" x14ac:dyDescent="0.3">
      <c r="A7233" t="s">
        <v>7234</v>
      </c>
      <c r="B7233">
        <v>223641805.76667926</v>
      </c>
      <c r="C7233">
        <v>219619386.66666701</v>
      </c>
      <c r="D7233">
        <v>4022419.1000122428</v>
      </c>
      <c r="E7233" s="2">
        <f t="shared" si="112"/>
        <v>1.8315409951114074</v>
      </c>
    </row>
    <row r="7234" spans="1:5" x14ac:dyDescent="0.3">
      <c r="A7234" t="s">
        <v>7235</v>
      </c>
      <c r="B7234">
        <v>336549404.86389989</v>
      </c>
      <c r="C7234">
        <v>350442677.33333302</v>
      </c>
      <c r="D7234">
        <v>13893272.469433129</v>
      </c>
      <c r="E7234" s="2">
        <f t="shared" ref="E7234:E7297" si="113">100*(D7234/C7234)</f>
        <v>3.9644921603592724</v>
      </c>
    </row>
    <row r="7235" spans="1:5" x14ac:dyDescent="0.3">
      <c r="A7235" t="s">
        <v>7236</v>
      </c>
      <c r="B7235">
        <v>303645601.14393294</v>
      </c>
      <c r="C7235">
        <v>311706719</v>
      </c>
      <c r="D7235">
        <v>8061117.8560670614</v>
      </c>
      <c r="E7235" s="2">
        <f t="shared" si="113"/>
        <v>2.5861225840521778</v>
      </c>
    </row>
    <row r="7236" spans="1:5" x14ac:dyDescent="0.3">
      <c r="A7236" t="s">
        <v>7237</v>
      </c>
      <c r="B7236">
        <v>229467686.3354519</v>
      </c>
      <c r="C7236">
        <v>224699177.33333299</v>
      </c>
      <c r="D7236">
        <v>4768509.0021189153</v>
      </c>
      <c r="E7236" s="2">
        <f t="shared" si="113"/>
        <v>2.1221746597874751</v>
      </c>
    </row>
    <row r="7237" spans="1:5" x14ac:dyDescent="0.3">
      <c r="A7237" t="s">
        <v>7238</v>
      </c>
      <c r="B7237">
        <v>223641805.76667926</v>
      </c>
      <c r="C7237">
        <v>221525421.66666701</v>
      </c>
      <c r="D7237">
        <v>2116384.1000122428</v>
      </c>
      <c r="E7237" s="2">
        <f t="shared" si="113"/>
        <v>0.95536850086524205</v>
      </c>
    </row>
    <row r="7238" spans="1:5" x14ac:dyDescent="0.3">
      <c r="A7238" t="s">
        <v>7239</v>
      </c>
      <c r="B7238">
        <v>215068713.13448691</v>
      </c>
      <c r="C7238">
        <v>216513917</v>
      </c>
      <c r="D7238">
        <v>1445203.8655130863</v>
      </c>
      <c r="E7238" s="2">
        <f t="shared" si="113"/>
        <v>0.66748774653274889</v>
      </c>
    </row>
    <row r="7239" spans="1:5" x14ac:dyDescent="0.3">
      <c r="A7239" t="s">
        <v>7240</v>
      </c>
      <c r="B7239">
        <v>603978506.34798872</v>
      </c>
      <c r="C7239">
        <v>755087484.33333302</v>
      </c>
      <c r="D7239">
        <v>151108977.98534429</v>
      </c>
      <c r="E7239" s="2">
        <f t="shared" si="113"/>
        <v>20.012115300620888</v>
      </c>
    </row>
    <row r="7240" spans="1:5" x14ac:dyDescent="0.3">
      <c r="A7240" t="s">
        <v>7241</v>
      </c>
      <c r="B7240">
        <v>345237017.16234809</v>
      </c>
      <c r="C7240">
        <v>352078375.66666698</v>
      </c>
      <c r="D7240">
        <v>6841358.504318893</v>
      </c>
      <c r="E7240" s="2">
        <f t="shared" si="113"/>
        <v>1.9431351020535277</v>
      </c>
    </row>
    <row r="7241" spans="1:5" x14ac:dyDescent="0.3">
      <c r="A7241" t="s">
        <v>7242</v>
      </c>
      <c r="B7241">
        <v>223641805.76667926</v>
      </c>
      <c r="C7241">
        <v>225369900.66666701</v>
      </c>
      <c r="D7241">
        <v>1728094.8999877572</v>
      </c>
      <c r="E7241" s="2">
        <f t="shared" si="113"/>
        <v>0.76678158657206541</v>
      </c>
    </row>
    <row r="7242" spans="1:5" x14ac:dyDescent="0.3">
      <c r="A7242" t="s">
        <v>7243</v>
      </c>
      <c r="B7242">
        <v>344862070.60391134</v>
      </c>
      <c r="C7242">
        <v>313030296</v>
      </c>
      <c r="D7242">
        <v>31831774.60391134</v>
      </c>
      <c r="E7242" s="2">
        <f t="shared" si="113"/>
        <v>10.168911766901738</v>
      </c>
    </row>
    <row r="7243" spans="1:5" x14ac:dyDescent="0.3">
      <c r="A7243" t="s">
        <v>7244</v>
      </c>
      <c r="B7243">
        <v>556289319.11758149</v>
      </c>
      <c r="C7243">
        <v>491797305.33333302</v>
      </c>
      <c r="D7243">
        <v>64492013.784248471</v>
      </c>
      <c r="E7243" s="2">
        <f t="shared" si="113"/>
        <v>13.113535410800337</v>
      </c>
    </row>
    <row r="7244" spans="1:5" x14ac:dyDescent="0.3">
      <c r="A7244" t="s">
        <v>7245</v>
      </c>
      <c r="B7244">
        <v>223172151.63892871</v>
      </c>
      <c r="C7244">
        <v>224882039</v>
      </c>
      <c r="D7244">
        <v>1709887.3610712886</v>
      </c>
      <c r="E7244" s="2">
        <f t="shared" si="113"/>
        <v>0.76034856704198095</v>
      </c>
    </row>
    <row r="7245" spans="1:5" x14ac:dyDescent="0.3">
      <c r="A7245" t="s">
        <v>7246</v>
      </c>
      <c r="B7245">
        <v>281000719.90100038</v>
      </c>
      <c r="C7245">
        <v>285755203.66666698</v>
      </c>
      <c r="D7245">
        <v>4754483.765666604</v>
      </c>
      <c r="E7245" s="2">
        <f t="shared" si="113"/>
        <v>1.6638310360264523</v>
      </c>
    </row>
    <row r="7246" spans="1:5" x14ac:dyDescent="0.3">
      <c r="A7246" t="s">
        <v>7247</v>
      </c>
      <c r="B7246">
        <v>223641805.76667926</v>
      </c>
      <c r="C7246">
        <v>225018451.33333299</v>
      </c>
      <c r="D7246">
        <v>1376645.5666537285</v>
      </c>
      <c r="E7246" s="2">
        <f t="shared" si="113"/>
        <v>0.61179230347400393</v>
      </c>
    </row>
    <row r="7247" spans="1:5" x14ac:dyDescent="0.3">
      <c r="A7247" t="s">
        <v>7248</v>
      </c>
      <c r="B7247">
        <v>275714815.38511139</v>
      </c>
      <c r="C7247">
        <v>263969221.33333299</v>
      </c>
      <c r="D7247">
        <v>11745594.051778406</v>
      </c>
      <c r="E7247" s="2">
        <f t="shared" si="113"/>
        <v>4.4496074172777877</v>
      </c>
    </row>
    <row r="7248" spans="1:5" x14ac:dyDescent="0.3">
      <c r="A7248" t="s">
        <v>7249</v>
      </c>
      <c r="B7248">
        <v>223641805.76667926</v>
      </c>
      <c r="C7248">
        <v>221614134</v>
      </c>
      <c r="D7248">
        <v>2027671.7666792572</v>
      </c>
      <c r="E7248" s="2">
        <f t="shared" si="113"/>
        <v>0.9149559777984454</v>
      </c>
    </row>
    <row r="7249" spans="1:5" x14ac:dyDescent="0.3">
      <c r="A7249" t="s">
        <v>7250</v>
      </c>
      <c r="B7249">
        <v>263769986.91426641</v>
      </c>
      <c r="C7249">
        <v>260496946</v>
      </c>
      <c r="D7249">
        <v>3273040.9142664075</v>
      </c>
      <c r="E7249" s="2">
        <f t="shared" si="113"/>
        <v>1.256460378720297</v>
      </c>
    </row>
    <row r="7250" spans="1:5" x14ac:dyDescent="0.3">
      <c r="A7250" t="s">
        <v>7251</v>
      </c>
      <c r="B7250">
        <v>220985968.79519165</v>
      </c>
      <c r="C7250">
        <v>222209089</v>
      </c>
      <c r="D7250">
        <v>1223120.2048083544</v>
      </c>
      <c r="E7250" s="2">
        <f t="shared" si="113"/>
        <v>0.55043662269294236</v>
      </c>
    </row>
    <row r="7251" spans="1:5" x14ac:dyDescent="0.3">
      <c r="A7251" t="s">
        <v>7252</v>
      </c>
      <c r="B7251">
        <v>223641805.76667926</v>
      </c>
      <c r="C7251">
        <v>228247297.66666701</v>
      </c>
      <c r="D7251">
        <v>4605491.8999877572</v>
      </c>
      <c r="E7251" s="2">
        <f t="shared" si="113"/>
        <v>2.0177640423649748</v>
      </c>
    </row>
    <row r="7252" spans="1:5" x14ac:dyDescent="0.3">
      <c r="A7252" t="s">
        <v>7253</v>
      </c>
      <c r="B7252">
        <v>251848854.4049668</v>
      </c>
      <c r="C7252">
        <v>258711044.66666701</v>
      </c>
      <c r="D7252">
        <v>6862190.261700213</v>
      </c>
      <c r="E7252" s="2">
        <f t="shared" si="113"/>
        <v>2.6524535396398385</v>
      </c>
    </row>
    <row r="7253" spans="1:5" x14ac:dyDescent="0.3">
      <c r="A7253" t="s">
        <v>7254</v>
      </c>
      <c r="B7253">
        <v>231821488.37647271</v>
      </c>
      <c r="C7253">
        <v>226427736.66666701</v>
      </c>
      <c r="D7253">
        <v>5393751.7098056972</v>
      </c>
      <c r="E7253" s="2">
        <f t="shared" si="113"/>
        <v>2.382107328902928</v>
      </c>
    </row>
    <row r="7254" spans="1:5" x14ac:dyDescent="0.3">
      <c r="A7254" t="s">
        <v>7255</v>
      </c>
      <c r="B7254">
        <v>541975718.61540258</v>
      </c>
      <c r="C7254">
        <v>498358562.66666698</v>
      </c>
      <c r="D7254">
        <v>43617155.948735595</v>
      </c>
      <c r="E7254" s="2">
        <f t="shared" si="113"/>
        <v>8.7521634454005444</v>
      </c>
    </row>
    <row r="7255" spans="1:5" x14ac:dyDescent="0.3">
      <c r="A7255" t="s">
        <v>7256</v>
      </c>
      <c r="B7255">
        <v>223641805.76667926</v>
      </c>
      <c r="C7255">
        <v>222660404.66666701</v>
      </c>
      <c r="D7255">
        <v>981401.10001224279</v>
      </c>
      <c r="E7255" s="2">
        <f t="shared" si="113"/>
        <v>0.44076139243591417</v>
      </c>
    </row>
    <row r="7256" spans="1:5" x14ac:dyDescent="0.3">
      <c r="A7256" t="s">
        <v>7257</v>
      </c>
      <c r="B7256">
        <v>523924262.3626098</v>
      </c>
      <c r="C7256">
        <v>462775090.66666698</v>
      </c>
      <c r="D7256">
        <v>61149171.695942819</v>
      </c>
      <c r="E7256" s="2">
        <f t="shared" si="113"/>
        <v>13.213583213360128</v>
      </c>
    </row>
    <row r="7257" spans="1:5" x14ac:dyDescent="0.3">
      <c r="A7257" t="s">
        <v>7258</v>
      </c>
      <c r="B7257">
        <v>207912807.96665064</v>
      </c>
      <c r="C7257">
        <v>210898376</v>
      </c>
      <c r="D7257">
        <v>2985568.033349365</v>
      </c>
      <c r="E7257" s="2">
        <f t="shared" si="113"/>
        <v>1.4156429698393529</v>
      </c>
    </row>
    <row r="7258" spans="1:5" x14ac:dyDescent="0.3">
      <c r="A7258" t="s">
        <v>7259</v>
      </c>
      <c r="B7258">
        <v>224254766.50450566</v>
      </c>
      <c r="C7258">
        <v>226533241.66666701</v>
      </c>
      <c r="D7258">
        <v>2278475.1621613503</v>
      </c>
      <c r="E7258" s="2">
        <f t="shared" si="113"/>
        <v>1.0058016851734364</v>
      </c>
    </row>
    <row r="7259" spans="1:5" x14ac:dyDescent="0.3">
      <c r="A7259" t="s">
        <v>7260</v>
      </c>
      <c r="B7259">
        <v>223641805.76667926</v>
      </c>
      <c r="C7259">
        <v>226218633.66666701</v>
      </c>
      <c r="D7259">
        <v>2576827.8999877572</v>
      </c>
      <c r="E7259" s="2">
        <f t="shared" si="113"/>
        <v>1.1390873767652188</v>
      </c>
    </row>
    <row r="7260" spans="1:5" x14ac:dyDescent="0.3">
      <c r="A7260" t="s">
        <v>7261</v>
      </c>
      <c r="B7260">
        <v>248634003.08825567</v>
      </c>
      <c r="C7260">
        <v>245636824.33333299</v>
      </c>
      <c r="D7260">
        <v>2997178.754922688</v>
      </c>
      <c r="E7260" s="2">
        <f t="shared" si="113"/>
        <v>1.2201667087404899</v>
      </c>
    </row>
    <row r="7261" spans="1:5" x14ac:dyDescent="0.3">
      <c r="A7261" t="s">
        <v>7262</v>
      </c>
      <c r="B7261">
        <v>206393050.20181489</v>
      </c>
      <c r="C7261">
        <v>199899159</v>
      </c>
      <c r="D7261">
        <v>6493891.2018148899</v>
      </c>
      <c r="E7261" s="2">
        <f t="shared" si="113"/>
        <v>3.2485835529777738</v>
      </c>
    </row>
    <row r="7262" spans="1:5" x14ac:dyDescent="0.3">
      <c r="A7262" t="s">
        <v>7263</v>
      </c>
      <c r="B7262">
        <v>223641805.76667926</v>
      </c>
      <c r="C7262">
        <v>223338616.66666701</v>
      </c>
      <c r="D7262">
        <v>303189.10001224279</v>
      </c>
      <c r="E7262" s="2">
        <f t="shared" si="113"/>
        <v>0.13575310196568141</v>
      </c>
    </row>
    <row r="7263" spans="1:5" x14ac:dyDescent="0.3">
      <c r="A7263" t="s">
        <v>7264</v>
      </c>
      <c r="B7263">
        <v>224254766.50450566</v>
      </c>
      <c r="C7263">
        <v>229440455</v>
      </c>
      <c r="D7263">
        <v>5185688.4954943359</v>
      </c>
      <c r="E7263" s="2">
        <f t="shared" si="113"/>
        <v>2.2601456641525299</v>
      </c>
    </row>
    <row r="7264" spans="1:5" x14ac:dyDescent="0.3">
      <c r="A7264" t="s">
        <v>7265</v>
      </c>
      <c r="B7264">
        <v>223641805.76667926</v>
      </c>
      <c r="C7264">
        <v>221502320</v>
      </c>
      <c r="D7264">
        <v>2139485.7666792572</v>
      </c>
      <c r="E7264" s="2">
        <f t="shared" si="113"/>
        <v>0.96589767848899144</v>
      </c>
    </row>
    <row r="7265" spans="1:5" x14ac:dyDescent="0.3">
      <c r="A7265" t="s">
        <v>7266</v>
      </c>
      <c r="B7265">
        <v>293553816.64882153</v>
      </c>
      <c r="C7265">
        <v>272626739</v>
      </c>
      <c r="D7265">
        <v>20927077.648821533</v>
      </c>
      <c r="E7265" s="2">
        <f t="shared" si="113"/>
        <v>7.6760913935230448</v>
      </c>
    </row>
    <row r="7266" spans="1:5" x14ac:dyDescent="0.3">
      <c r="A7266" t="s">
        <v>7267</v>
      </c>
      <c r="B7266">
        <v>262042503.2404809</v>
      </c>
      <c r="C7266">
        <v>263516705.33333299</v>
      </c>
      <c r="D7266">
        <v>1474202.0928520858</v>
      </c>
      <c r="E7266" s="2">
        <f t="shared" si="113"/>
        <v>0.55943401803969417</v>
      </c>
    </row>
    <row r="7267" spans="1:5" x14ac:dyDescent="0.3">
      <c r="A7267" t="s">
        <v>7268</v>
      </c>
      <c r="B7267">
        <v>223641805.76667926</v>
      </c>
      <c r="C7267">
        <v>219526991.33333299</v>
      </c>
      <c r="D7267">
        <v>4114814.4333462715</v>
      </c>
      <c r="E7267" s="2">
        <f t="shared" si="113"/>
        <v>1.8744002313129129</v>
      </c>
    </row>
    <row r="7268" spans="1:5" x14ac:dyDescent="0.3">
      <c r="A7268" t="s">
        <v>7269</v>
      </c>
      <c r="B7268">
        <v>214614587.07670209</v>
      </c>
      <c r="C7268">
        <v>205648428</v>
      </c>
      <c r="D7268">
        <v>8966159.0767020881</v>
      </c>
      <c r="E7268" s="2">
        <f t="shared" si="113"/>
        <v>4.3599453513459823</v>
      </c>
    </row>
    <row r="7269" spans="1:5" x14ac:dyDescent="0.3">
      <c r="A7269" t="s">
        <v>7270</v>
      </c>
      <c r="B7269">
        <v>528170087.45428759</v>
      </c>
      <c r="C7269">
        <v>560353878</v>
      </c>
      <c r="D7269">
        <v>32183790.545712411</v>
      </c>
      <c r="E7269" s="2">
        <f t="shared" si="113"/>
        <v>5.743476008514822</v>
      </c>
    </row>
    <row r="7270" spans="1:5" x14ac:dyDescent="0.3">
      <c r="A7270" t="s">
        <v>7271</v>
      </c>
      <c r="B7270">
        <v>223641805.76667926</v>
      </c>
      <c r="C7270">
        <v>220876587.66666701</v>
      </c>
      <c r="D7270">
        <v>2765218.1000122428</v>
      </c>
      <c r="E7270" s="2">
        <f t="shared" si="113"/>
        <v>1.2519290202840943</v>
      </c>
    </row>
    <row r="7271" spans="1:5" x14ac:dyDescent="0.3">
      <c r="A7271" t="s">
        <v>7272</v>
      </c>
      <c r="B7271">
        <v>223641805.76667926</v>
      </c>
      <c r="C7271">
        <v>223841789</v>
      </c>
      <c r="D7271">
        <v>199983.23332074285</v>
      </c>
      <c r="E7271" s="2">
        <f t="shared" si="113"/>
        <v>8.9341330863265594E-2</v>
      </c>
    </row>
    <row r="7272" spans="1:5" x14ac:dyDescent="0.3">
      <c r="A7272" t="s">
        <v>7273</v>
      </c>
      <c r="B7272">
        <v>535506850.72804004</v>
      </c>
      <c r="C7272">
        <v>512823645</v>
      </c>
      <c r="D7272">
        <v>22683205.72804004</v>
      </c>
      <c r="E7272" s="2">
        <f t="shared" si="113"/>
        <v>4.4231981011796053</v>
      </c>
    </row>
    <row r="7273" spans="1:5" x14ac:dyDescent="0.3">
      <c r="A7273" t="s">
        <v>7274</v>
      </c>
      <c r="B7273">
        <v>275200535.91149235</v>
      </c>
      <c r="C7273">
        <v>277065136.66666698</v>
      </c>
      <c r="D7273">
        <v>1864600.7551746368</v>
      </c>
      <c r="E7273" s="2">
        <f t="shared" si="113"/>
        <v>0.67298281465773546</v>
      </c>
    </row>
    <row r="7274" spans="1:5" x14ac:dyDescent="0.3">
      <c r="A7274" t="s">
        <v>7275</v>
      </c>
      <c r="B7274">
        <v>353788120.054214</v>
      </c>
      <c r="C7274">
        <v>286336634.33333302</v>
      </c>
      <c r="D7274">
        <v>67451485.720880985</v>
      </c>
      <c r="E7274" s="2">
        <f t="shared" si="113"/>
        <v>23.556708305217661</v>
      </c>
    </row>
    <row r="7275" spans="1:5" x14ac:dyDescent="0.3">
      <c r="A7275" t="s">
        <v>7276</v>
      </c>
      <c r="B7275">
        <v>211817062.1139892</v>
      </c>
      <c r="C7275">
        <v>210745078.66666701</v>
      </c>
      <c r="D7275">
        <v>1071983.4473221898</v>
      </c>
      <c r="E7275" s="2">
        <f t="shared" si="113"/>
        <v>0.50866357312083821</v>
      </c>
    </row>
    <row r="7276" spans="1:5" x14ac:dyDescent="0.3">
      <c r="A7276" t="s">
        <v>7277</v>
      </c>
      <c r="B7276">
        <v>233427520.24209848</v>
      </c>
      <c r="C7276">
        <v>234972775</v>
      </c>
      <c r="D7276">
        <v>1545254.7579015195</v>
      </c>
      <c r="E7276" s="2">
        <f t="shared" si="113"/>
        <v>0.6576314034260009</v>
      </c>
    </row>
    <row r="7277" spans="1:5" x14ac:dyDescent="0.3">
      <c r="A7277" t="s">
        <v>7278</v>
      </c>
      <c r="B7277">
        <v>270163597.86565632</v>
      </c>
      <c r="C7277">
        <v>287252640.66666698</v>
      </c>
      <c r="D7277">
        <v>17089042.801010668</v>
      </c>
      <c r="E7277" s="2">
        <f t="shared" si="113"/>
        <v>5.9491334044309427</v>
      </c>
    </row>
    <row r="7278" spans="1:5" x14ac:dyDescent="0.3">
      <c r="A7278" t="s">
        <v>7279</v>
      </c>
      <c r="B7278">
        <v>222545618.44689456</v>
      </c>
      <c r="C7278">
        <v>221305007.66666701</v>
      </c>
      <c r="D7278">
        <v>1240610.7802275419</v>
      </c>
      <c r="E7278" s="2">
        <f t="shared" si="113"/>
        <v>0.5605886614622696</v>
      </c>
    </row>
    <row r="7279" spans="1:5" x14ac:dyDescent="0.3">
      <c r="A7279" t="s">
        <v>7280</v>
      </c>
      <c r="B7279">
        <v>234510449.17147774</v>
      </c>
      <c r="C7279">
        <v>235634479.33333299</v>
      </c>
      <c r="D7279">
        <v>1124030.1618552506</v>
      </c>
      <c r="E7279" s="2">
        <f t="shared" si="113"/>
        <v>0.47702278759687639</v>
      </c>
    </row>
    <row r="7280" spans="1:5" x14ac:dyDescent="0.3">
      <c r="A7280" t="s">
        <v>7281</v>
      </c>
      <c r="B7280">
        <v>310958205.76374453</v>
      </c>
      <c r="C7280">
        <v>302883785</v>
      </c>
      <c r="D7280">
        <v>8074420.7637445331</v>
      </c>
      <c r="E7280" s="2">
        <f t="shared" si="113"/>
        <v>2.665847814779696</v>
      </c>
    </row>
    <row r="7281" spans="1:5" x14ac:dyDescent="0.3">
      <c r="A7281" t="s">
        <v>7282</v>
      </c>
      <c r="B7281">
        <v>223641805.76667926</v>
      </c>
      <c r="C7281">
        <v>223264795</v>
      </c>
      <c r="D7281">
        <v>377010.76667925715</v>
      </c>
      <c r="E7281" s="2">
        <f t="shared" si="113"/>
        <v>0.16886261297006416</v>
      </c>
    </row>
    <row r="7282" spans="1:5" x14ac:dyDescent="0.3">
      <c r="A7282" t="s">
        <v>7283</v>
      </c>
      <c r="B7282">
        <v>574935042.66113067</v>
      </c>
      <c r="C7282">
        <v>603184018</v>
      </c>
      <c r="D7282">
        <v>28248975.338869333</v>
      </c>
      <c r="E7282" s="2">
        <f t="shared" si="113"/>
        <v>4.6833096527549793</v>
      </c>
    </row>
    <row r="7283" spans="1:5" x14ac:dyDescent="0.3">
      <c r="A7283" t="s">
        <v>7284</v>
      </c>
      <c r="B7283">
        <v>223641805.76667926</v>
      </c>
      <c r="C7283">
        <v>218438786</v>
      </c>
      <c r="D7283">
        <v>5203019.7666792572</v>
      </c>
      <c r="E7283" s="2">
        <f t="shared" si="113"/>
        <v>2.3819120504905467</v>
      </c>
    </row>
    <row r="7284" spans="1:5" x14ac:dyDescent="0.3">
      <c r="A7284" t="s">
        <v>7285</v>
      </c>
      <c r="B7284">
        <v>497339474.19107997</v>
      </c>
      <c r="C7284">
        <v>580824957</v>
      </c>
      <c r="D7284">
        <v>83485482.808920026</v>
      </c>
      <c r="E7284" s="2">
        <f t="shared" si="113"/>
        <v>14.373604612330737</v>
      </c>
    </row>
    <row r="7285" spans="1:5" x14ac:dyDescent="0.3">
      <c r="A7285" t="s">
        <v>7286</v>
      </c>
      <c r="B7285">
        <v>298306232.20296651</v>
      </c>
      <c r="C7285">
        <v>311378989</v>
      </c>
      <c r="D7285">
        <v>13072756.797033489</v>
      </c>
      <c r="E7285" s="2">
        <f t="shared" si="113"/>
        <v>4.1983426174697644</v>
      </c>
    </row>
    <row r="7286" spans="1:5" x14ac:dyDescent="0.3">
      <c r="A7286" t="s">
        <v>7287</v>
      </c>
      <c r="B7286">
        <v>223641805.76667926</v>
      </c>
      <c r="C7286">
        <v>224280258.66666701</v>
      </c>
      <c r="D7286">
        <v>638452.89998775721</v>
      </c>
      <c r="E7286" s="2">
        <f t="shared" si="113"/>
        <v>0.28466745302654911</v>
      </c>
    </row>
    <row r="7287" spans="1:5" x14ac:dyDescent="0.3">
      <c r="A7287" t="s">
        <v>7288</v>
      </c>
      <c r="B7287">
        <v>227378546.42374837</v>
      </c>
      <c r="C7287">
        <v>226784790</v>
      </c>
      <c r="D7287">
        <v>593756.42374837399</v>
      </c>
      <c r="E7287" s="2">
        <f t="shared" si="113"/>
        <v>0.26181492319144239</v>
      </c>
    </row>
    <row r="7288" spans="1:5" x14ac:dyDescent="0.3">
      <c r="A7288" t="s">
        <v>7289</v>
      </c>
      <c r="B7288">
        <v>228402606.01651493</v>
      </c>
      <c r="C7288">
        <v>223481132</v>
      </c>
      <c r="D7288">
        <v>4921474.0165149271</v>
      </c>
      <c r="E7288" s="2">
        <f t="shared" si="113"/>
        <v>2.2021877070655465</v>
      </c>
    </row>
    <row r="7289" spans="1:5" x14ac:dyDescent="0.3">
      <c r="A7289" t="s">
        <v>7290</v>
      </c>
      <c r="B7289">
        <v>223641805.76667926</v>
      </c>
      <c r="C7289">
        <v>216939389</v>
      </c>
      <c r="D7289">
        <v>6702416.7666792572</v>
      </c>
      <c r="E7289" s="2">
        <f t="shared" si="113"/>
        <v>3.0895342692604602</v>
      </c>
    </row>
    <row r="7290" spans="1:5" x14ac:dyDescent="0.3">
      <c r="A7290" t="s">
        <v>7291</v>
      </c>
      <c r="B7290">
        <v>271301535.55452728</v>
      </c>
      <c r="C7290">
        <v>272892313.33333302</v>
      </c>
      <c r="D7290">
        <v>1590777.7788057327</v>
      </c>
      <c r="E7290" s="2">
        <f t="shared" si="113"/>
        <v>0.58293242465302664</v>
      </c>
    </row>
    <row r="7291" spans="1:5" x14ac:dyDescent="0.3">
      <c r="A7291" t="s">
        <v>7292</v>
      </c>
      <c r="B7291">
        <v>214448452.26643029</v>
      </c>
      <c r="C7291">
        <v>209006976</v>
      </c>
      <c r="D7291">
        <v>5441476.2664302886</v>
      </c>
      <c r="E7291" s="2">
        <f t="shared" si="113"/>
        <v>2.6034902616983886</v>
      </c>
    </row>
    <row r="7292" spans="1:5" x14ac:dyDescent="0.3">
      <c r="A7292" t="s">
        <v>7293</v>
      </c>
      <c r="B7292">
        <v>520737301.36115795</v>
      </c>
      <c r="C7292">
        <v>520426510.33333302</v>
      </c>
      <c r="D7292">
        <v>310791.0278249383</v>
      </c>
      <c r="E7292" s="2">
        <f t="shared" si="113"/>
        <v>5.9718523490641696E-2</v>
      </c>
    </row>
    <row r="7293" spans="1:5" x14ac:dyDescent="0.3">
      <c r="A7293" t="s">
        <v>7294</v>
      </c>
      <c r="B7293">
        <v>223641805.76667926</v>
      </c>
      <c r="C7293">
        <v>222195927.33333299</v>
      </c>
      <c r="D7293">
        <v>1445878.4333462715</v>
      </c>
      <c r="E7293" s="2">
        <f t="shared" si="113"/>
        <v>0.65072229302258977</v>
      </c>
    </row>
    <row r="7294" spans="1:5" x14ac:dyDescent="0.3">
      <c r="A7294" t="s">
        <v>7295</v>
      </c>
      <c r="B7294">
        <v>552082767.48544574</v>
      </c>
      <c r="C7294">
        <v>578632416.33333302</v>
      </c>
      <c r="D7294">
        <v>26549648.847887278</v>
      </c>
      <c r="E7294" s="2">
        <f t="shared" si="113"/>
        <v>4.5883445341909104</v>
      </c>
    </row>
    <row r="7295" spans="1:5" x14ac:dyDescent="0.3">
      <c r="A7295" t="s">
        <v>7296</v>
      </c>
      <c r="B7295">
        <v>223641805.76667926</v>
      </c>
      <c r="C7295">
        <v>220748836.66666701</v>
      </c>
      <c r="D7295">
        <v>2892969.1000122428</v>
      </c>
      <c r="E7295" s="2">
        <f t="shared" si="113"/>
        <v>1.3105251849551784</v>
      </c>
    </row>
    <row r="7296" spans="1:5" x14ac:dyDescent="0.3">
      <c r="A7296" t="s">
        <v>7297</v>
      </c>
      <c r="B7296">
        <v>223641805.76667926</v>
      </c>
      <c r="C7296">
        <v>227910985.66666701</v>
      </c>
      <c r="D7296">
        <v>4269179.8999877572</v>
      </c>
      <c r="E7296" s="2">
        <f t="shared" si="113"/>
        <v>1.8731786392393035</v>
      </c>
    </row>
    <row r="7297" spans="1:5" x14ac:dyDescent="0.3">
      <c r="A7297" t="s">
        <v>7298</v>
      </c>
      <c r="B7297">
        <v>670203634.50255501</v>
      </c>
      <c r="C7297">
        <v>645118804.33333302</v>
      </c>
      <c r="D7297">
        <v>25084830.169221997</v>
      </c>
      <c r="E7297" s="2">
        <f t="shared" si="113"/>
        <v>3.8884047404484994</v>
      </c>
    </row>
    <row r="7298" spans="1:5" x14ac:dyDescent="0.3">
      <c r="A7298" t="s">
        <v>7299</v>
      </c>
      <c r="B7298">
        <v>235706852.27201092</v>
      </c>
      <c r="C7298">
        <v>227867096</v>
      </c>
      <c r="D7298">
        <v>7839756.2720109224</v>
      </c>
      <c r="E7298" s="2">
        <f t="shared" ref="E7298:E7361" si="114">100*(D7298/C7298)</f>
        <v>3.4404950998326336</v>
      </c>
    </row>
    <row r="7299" spans="1:5" x14ac:dyDescent="0.3">
      <c r="A7299" t="s">
        <v>7300</v>
      </c>
      <c r="B7299">
        <v>206517609.14159745</v>
      </c>
      <c r="C7299">
        <v>204863623</v>
      </c>
      <c r="D7299">
        <v>1653986.1415974498</v>
      </c>
      <c r="E7299" s="2">
        <f t="shared" si="114"/>
        <v>0.80735960702864751</v>
      </c>
    </row>
    <row r="7300" spans="1:5" x14ac:dyDescent="0.3">
      <c r="A7300" t="s">
        <v>7301</v>
      </c>
      <c r="B7300">
        <v>274870931.91960031</v>
      </c>
      <c r="C7300">
        <v>276275909</v>
      </c>
      <c r="D7300">
        <v>1404977.0803996921</v>
      </c>
      <c r="E7300" s="2">
        <f t="shared" si="114"/>
        <v>0.50854129318951657</v>
      </c>
    </row>
    <row r="7301" spans="1:5" x14ac:dyDescent="0.3">
      <c r="A7301" t="s">
        <v>7302</v>
      </c>
      <c r="B7301">
        <v>223641805.76667926</v>
      </c>
      <c r="C7301">
        <v>222401903</v>
      </c>
      <c r="D7301">
        <v>1239902.7666792572</v>
      </c>
      <c r="E7301" s="2">
        <f t="shared" si="114"/>
        <v>0.55750546643445631</v>
      </c>
    </row>
    <row r="7302" spans="1:5" x14ac:dyDescent="0.3">
      <c r="A7302" t="s">
        <v>7303</v>
      </c>
      <c r="B7302">
        <v>313935404.8134554</v>
      </c>
      <c r="C7302">
        <v>318549246.66666698</v>
      </c>
      <c r="D7302">
        <v>4613841.8532115817</v>
      </c>
      <c r="E7302" s="2">
        <f t="shared" si="114"/>
        <v>1.4483920152037122</v>
      </c>
    </row>
    <row r="7303" spans="1:5" x14ac:dyDescent="0.3">
      <c r="A7303" t="s">
        <v>7304</v>
      </c>
      <c r="B7303">
        <v>223641805.76667926</v>
      </c>
      <c r="C7303">
        <v>222697104.66666701</v>
      </c>
      <c r="D7303">
        <v>944701.10001224279</v>
      </c>
      <c r="E7303" s="2">
        <f t="shared" si="114"/>
        <v>0.4242089727328387</v>
      </c>
    </row>
    <row r="7304" spans="1:5" x14ac:dyDescent="0.3">
      <c r="A7304" t="s">
        <v>7305</v>
      </c>
      <c r="B7304">
        <v>254703108.91384619</v>
      </c>
      <c r="C7304">
        <v>262542790.33333299</v>
      </c>
      <c r="D7304">
        <v>7839681.4194867909</v>
      </c>
      <c r="E7304" s="2">
        <f t="shared" si="114"/>
        <v>2.9860585428886743</v>
      </c>
    </row>
    <row r="7305" spans="1:5" x14ac:dyDescent="0.3">
      <c r="A7305" t="s">
        <v>7306</v>
      </c>
      <c r="B7305">
        <v>474262530.14677</v>
      </c>
      <c r="C7305">
        <v>480403139.33333302</v>
      </c>
      <c r="D7305">
        <v>6140609.186563015</v>
      </c>
      <c r="E7305" s="2">
        <f t="shared" si="114"/>
        <v>1.2782200372554779</v>
      </c>
    </row>
    <row r="7306" spans="1:5" x14ac:dyDescent="0.3">
      <c r="A7306" t="s">
        <v>7307</v>
      </c>
      <c r="B7306">
        <v>223641805.76667926</v>
      </c>
      <c r="C7306">
        <v>223578361.33333299</v>
      </c>
      <c r="D7306">
        <v>63444.433346271515</v>
      </c>
      <c r="E7306" s="2">
        <f t="shared" si="114"/>
        <v>2.8376821874851389E-2</v>
      </c>
    </row>
    <row r="7307" spans="1:5" x14ac:dyDescent="0.3">
      <c r="A7307" t="s">
        <v>7308</v>
      </c>
      <c r="B7307">
        <v>248497777.39796674</v>
      </c>
      <c r="C7307">
        <v>235717830.66666701</v>
      </c>
      <c r="D7307">
        <v>12779946.731299728</v>
      </c>
      <c r="E7307" s="2">
        <f t="shared" si="114"/>
        <v>5.421714044777584</v>
      </c>
    </row>
    <row r="7308" spans="1:5" x14ac:dyDescent="0.3">
      <c r="A7308" t="s">
        <v>7309</v>
      </c>
      <c r="B7308">
        <v>223641805.76667926</v>
      </c>
      <c r="C7308">
        <v>225884122.33333299</v>
      </c>
      <c r="D7308">
        <v>2242316.5666537285</v>
      </c>
      <c r="E7308" s="2">
        <f t="shared" si="114"/>
        <v>0.99268445408694284</v>
      </c>
    </row>
    <row r="7309" spans="1:5" x14ac:dyDescent="0.3">
      <c r="A7309" t="s">
        <v>7310</v>
      </c>
      <c r="B7309">
        <v>238327061.07528743</v>
      </c>
      <c r="C7309">
        <v>248300845.66666701</v>
      </c>
      <c r="D7309">
        <v>9973784.5913795829</v>
      </c>
      <c r="E7309" s="2">
        <f t="shared" si="114"/>
        <v>4.0168145882068202</v>
      </c>
    </row>
    <row r="7310" spans="1:5" x14ac:dyDescent="0.3">
      <c r="A7310" t="s">
        <v>7311</v>
      </c>
      <c r="B7310">
        <v>204487461.98488876</v>
      </c>
      <c r="C7310">
        <v>200608422</v>
      </c>
      <c r="D7310">
        <v>3879039.9848887622</v>
      </c>
      <c r="E7310" s="2">
        <f t="shared" si="114"/>
        <v>1.9336376540007687</v>
      </c>
    </row>
    <row r="7311" spans="1:5" x14ac:dyDescent="0.3">
      <c r="A7311" t="s">
        <v>7312</v>
      </c>
      <c r="B7311">
        <v>216164620.08301553</v>
      </c>
      <c r="C7311">
        <v>217209431.66666701</v>
      </c>
      <c r="D7311">
        <v>1044811.5836514831</v>
      </c>
      <c r="E7311" s="2">
        <f t="shared" si="114"/>
        <v>0.48101575315332867</v>
      </c>
    </row>
    <row r="7312" spans="1:5" x14ac:dyDescent="0.3">
      <c r="A7312" t="s">
        <v>7313</v>
      </c>
      <c r="B7312">
        <v>527953687.30172122</v>
      </c>
      <c r="C7312">
        <v>570066136.66666698</v>
      </c>
      <c r="D7312">
        <v>42112449.364945769</v>
      </c>
      <c r="E7312" s="2">
        <f t="shared" si="114"/>
        <v>7.3872918695344385</v>
      </c>
    </row>
    <row r="7313" spans="1:5" x14ac:dyDescent="0.3">
      <c r="A7313" t="s">
        <v>7314</v>
      </c>
      <c r="B7313">
        <v>309446193.07213324</v>
      </c>
      <c r="C7313">
        <v>317167342.66666698</v>
      </c>
      <c r="D7313">
        <v>7721149.5945337415</v>
      </c>
      <c r="E7313" s="2">
        <f t="shared" si="114"/>
        <v>2.4344087665571639</v>
      </c>
    </row>
    <row r="7314" spans="1:5" x14ac:dyDescent="0.3">
      <c r="A7314" t="s">
        <v>7315</v>
      </c>
      <c r="B7314">
        <v>228560059.52279478</v>
      </c>
      <c r="C7314">
        <v>232847318.33333299</v>
      </c>
      <c r="D7314">
        <v>4287258.8105382025</v>
      </c>
      <c r="E7314" s="2">
        <f t="shared" si="114"/>
        <v>1.8412317742052626</v>
      </c>
    </row>
    <row r="7315" spans="1:5" x14ac:dyDescent="0.3">
      <c r="A7315" t="s">
        <v>7316</v>
      </c>
      <c r="B7315">
        <v>270973119.15886617</v>
      </c>
      <c r="C7315">
        <v>270712816</v>
      </c>
      <c r="D7315">
        <v>260303.15886616707</v>
      </c>
      <c r="E7315" s="2">
        <f t="shared" si="114"/>
        <v>9.6154723190558913E-2</v>
      </c>
    </row>
    <row r="7316" spans="1:5" x14ac:dyDescent="0.3">
      <c r="A7316" t="s">
        <v>7317</v>
      </c>
      <c r="B7316">
        <v>249730590.24514732</v>
      </c>
      <c r="C7316">
        <v>248603695.66666701</v>
      </c>
      <c r="D7316">
        <v>1126894.5784803033</v>
      </c>
      <c r="E7316" s="2">
        <f t="shared" si="114"/>
        <v>0.45328955205527871</v>
      </c>
    </row>
    <row r="7317" spans="1:5" x14ac:dyDescent="0.3">
      <c r="A7317" t="s">
        <v>7318</v>
      </c>
      <c r="B7317">
        <v>223641805.76667926</v>
      </c>
      <c r="C7317">
        <v>215553643.66666701</v>
      </c>
      <c r="D7317">
        <v>8088162.1000122428</v>
      </c>
      <c r="E7317" s="2">
        <f t="shared" si="114"/>
        <v>3.7522734306082097</v>
      </c>
    </row>
    <row r="7318" spans="1:5" x14ac:dyDescent="0.3">
      <c r="A7318" t="s">
        <v>7319</v>
      </c>
      <c r="B7318">
        <v>223641805.76667926</v>
      </c>
      <c r="C7318">
        <v>219571890</v>
      </c>
      <c r="D7318">
        <v>4069915.7666792572</v>
      </c>
      <c r="E7318" s="2">
        <f t="shared" si="114"/>
        <v>1.8535686725105189</v>
      </c>
    </row>
    <row r="7319" spans="1:5" x14ac:dyDescent="0.3">
      <c r="A7319" t="s">
        <v>7320</v>
      </c>
      <c r="B7319">
        <v>234578661.85967031</v>
      </c>
      <c r="C7319">
        <v>242594288</v>
      </c>
      <c r="D7319">
        <v>8015626.1403296888</v>
      </c>
      <c r="E7319" s="2">
        <f t="shared" si="114"/>
        <v>3.3041281418504336</v>
      </c>
    </row>
    <row r="7320" spans="1:5" x14ac:dyDescent="0.3">
      <c r="A7320" t="s">
        <v>7321</v>
      </c>
      <c r="B7320">
        <v>505962492.06636965</v>
      </c>
      <c r="C7320">
        <v>503671672.33333302</v>
      </c>
      <c r="D7320">
        <v>2290819.7330366373</v>
      </c>
      <c r="E7320" s="2">
        <f t="shared" si="114"/>
        <v>0.45482401708717873</v>
      </c>
    </row>
    <row r="7321" spans="1:5" x14ac:dyDescent="0.3">
      <c r="A7321" t="s">
        <v>7322</v>
      </c>
      <c r="B7321">
        <v>223641805.76667926</v>
      </c>
      <c r="C7321">
        <v>223974617.66666701</v>
      </c>
      <c r="D7321">
        <v>332811.89998775721</v>
      </c>
      <c r="E7321" s="2">
        <f t="shared" si="114"/>
        <v>0.14859357879698165</v>
      </c>
    </row>
    <row r="7322" spans="1:5" x14ac:dyDescent="0.3">
      <c r="A7322" t="s">
        <v>7323</v>
      </c>
      <c r="B7322">
        <v>223641805.76667926</v>
      </c>
      <c r="C7322">
        <v>221152335</v>
      </c>
      <c r="D7322">
        <v>2489470.7666792572</v>
      </c>
      <c r="E7322" s="2">
        <f t="shared" si="114"/>
        <v>1.12568142980686</v>
      </c>
    </row>
    <row r="7323" spans="1:5" x14ac:dyDescent="0.3">
      <c r="A7323" t="s">
        <v>7324</v>
      </c>
      <c r="B7323">
        <v>223641805.76667926</v>
      </c>
      <c r="C7323">
        <v>217598584.66666701</v>
      </c>
      <c r="D7323">
        <v>6043221.1000122428</v>
      </c>
      <c r="E7323" s="2">
        <f t="shared" si="114"/>
        <v>2.7772336429805731</v>
      </c>
    </row>
    <row r="7324" spans="1:5" x14ac:dyDescent="0.3">
      <c r="A7324" t="s">
        <v>7325</v>
      </c>
      <c r="B7324">
        <v>531292000.55976629</v>
      </c>
      <c r="C7324">
        <v>510275418</v>
      </c>
      <c r="D7324">
        <v>21016582.559766293</v>
      </c>
      <c r="E7324" s="2">
        <f t="shared" si="114"/>
        <v>4.1186743116373856</v>
      </c>
    </row>
    <row r="7325" spans="1:5" x14ac:dyDescent="0.3">
      <c r="A7325" t="s">
        <v>7326</v>
      </c>
      <c r="B7325">
        <v>223641805.76667926</v>
      </c>
      <c r="C7325">
        <v>228139828.33333299</v>
      </c>
      <c r="D7325">
        <v>4498022.5666537285</v>
      </c>
      <c r="E7325" s="2">
        <f t="shared" si="114"/>
        <v>1.9716077633238638</v>
      </c>
    </row>
    <row r="7326" spans="1:5" x14ac:dyDescent="0.3">
      <c r="A7326" t="s">
        <v>7327</v>
      </c>
      <c r="B7326">
        <v>223641805.76667926</v>
      </c>
      <c r="C7326">
        <v>218964316.33333299</v>
      </c>
      <c r="D7326">
        <v>4677489.4333462715</v>
      </c>
      <c r="E7326" s="2">
        <f t="shared" si="114"/>
        <v>2.1361879924880784</v>
      </c>
    </row>
    <row r="7327" spans="1:5" x14ac:dyDescent="0.3">
      <c r="A7327" t="s">
        <v>7328</v>
      </c>
      <c r="B7327">
        <v>285786573.20704448</v>
      </c>
      <c r="C7327">
        <v>276290352</v>
      </c>
      <c r="D7327">
        <v>9496221.2070444822</v>
      </c>
      <c r="E7327" s="2">
        <f t="shared" si="114"/>
        <v>3.437044087245031</v>
      </c>
    </row>
    <row r="7328" spans="1:5" x14ac:dyDescent="0.3">
      <c r="A7328" t="s">
        <v>7329</v>
      </c>
      <c r="B7328">
        <v>501162313.34688479</v>
      </c>
      <c r="C7328">
        <v>558022800</v>
      </c>
      <c r="D7328">
        <v>56860486.653115213</v>
      </c>
      <c r="E7328" s="2">
        <f t="shared" si="114"/>
        <v>10.189635020847753</v>
      </c>
    </row>
    <row r="7329" spans="1:5" x14ac:dyDescent="0.3">
      <c r="A7329" t="s">
        <v>7330</v>
      </c>
      <c r="B7329">
        <v>233016798.98369142</v>
      </c>
      <c r="C7329">
        <v>224723078</v>
      </c>
      <c r="D7329">
        <v>8293720.9836914241</v>
      </c>
      <c r="E7329" s="2">
        <f t="shared" si="114"/>
        <v>3.6906405241082645</v>
      </c>
    </row>
    <row r="7330" spans="1:5" x14ac:dyDescent="0.3">
      <c r="A7330" t="s">
        <v>7331</v>
      </c>
      <c r="B7330">
        <v>232392353.73331016</v>
      </c>
      <c r="C7330">
        <v>240030909.33333299</v>
      </c>
      <c r="D7330">
        <v>7638555.6000228226</v>
      </c>
      <c r="E7330" s="2">
        <f t="shared" si="114"/>
        <v>3.1823216523398221</v>
      </c>
    </row>
    <row r="7331" spans="1:5" x14ac:dyDescent="0.3">
      <c r="A7331" t="s">
        <v>7332</v>
      </c>
      <c r="B7331">
        <v>260508183.90627629</v>
      </c>
      <c r="C7331">
        <v>244856424.33333299</v>
      </c>
      <c r="D7331">
        <v>15651759.5729433</v>
      </c>
      <c r="E7331" s="2">
        <f t="shared" si="114"/>
        <v>6.3922192834262441</v>
      </c>
    </row>
    <row r="7332" spans="1:5" x14ac:dyDescent="0.3">
      <c r="A7332" t="s">
        <v>7333</v>
      </c>
      <c r="B7332">
        <v>223641805.76667926</v>
      </c>
      <c r="C7332">
        <v>224430515.33333299</v>
      </c>
      <c r="D7332">
        <v>788709.56665372849</v>
      </c>
      <c r="E7332" s="2">
        <f t="shared" si="114"/>
        <v>0.35142706217214092</v>
      </c>
    </row>
    <row r="7333" spans="1:5" x14ac:dyDescent="0.3">
      <c r="A7333" t="s">
        <v>7334</v>
      </c>
      <c r="B7333">
        <v>242729466.54793239</v>
      </c>
      <c r="C7333">
        <v>232252553.66666701</v>
      </c>
      <c r="D7333">
        <v>10476912.881265372</v>
      </c>
      <c r="E7333" s="2">
        <f t="shared" si="114"/>
        <v>4.5110000798105423</v>
      </c>
    </row>
    <row r="7334" spans="1:5" x14ac:dyDescent="0.3">
      <c r="A7334" t="s">
        <v>7335</v>
      </c>
      <c r="B7334">
        <v>223641805.76667926</v>
      </c>
      <c r="C7334">
        <v>215128259.33333299</v>
      </c>
      <c r="D7334">
        <v>8513546.4333462715</v>
      </c>
      <c r="E7334" s="2">
        <f t="shared" si="114"/>
        <v>3.9574282150235121</v>
      </c>
    </row>
    <row r="7335" spans="1:5" x14ac:dyDescent="0.3">
      <c r="A7335" t="s">
        <v>7336</v>
      </c>
      <c r="B7335">
        <v>495454769.96047813</v>
      </c>
      <c r="C7335">
        <v>432869543.66666698</v>
      </c>
      <c r="D7335">
        <v>62585226.293811142</v>
      </c>
      <c r="E7335" s="2">
        <f t="shared" si="114"/>
        <v>14.458218927503285</v>
      </c>
    </row>
    <row r="7336" spans="1:5" x14ac:dyDescent="0.3">
      <c r="A7336" t="s">
        <v>7337</v>
      </c>
      <c r="B7336">
        <v>223641805.76667926</v>
      </c>
      <c r="C7336">
        <v>215088287.66666701</v>
      </c>
      <c r="D7336">
        <v>8553518.1000122428</v>
      </c>
      <c r="E7336" s="2">
        <f t="shared" si="114"/>
        <v>3.9767474988075846</v>
      </c>
    </row>
    <row r="7337" spans="1:5" x14ac:dyDescent="0.3">
      <c r="A7337" t="s">
        <v>7338</v>
      </c>
      <c r="B7337">
        <v>223641805.76667926</v>
      </c>
      <c r="C7337">
        <v>225198354.66666701</v>
      </c>
      <c r="D7337">
        <v>1556548.8999877572</v>
      </c>
      <c r="E7337" s="2">
        <f t="shared" si="114"/>
        <v>0.69119017423183304</v>
      </c>
    </row>
    <row r="7338" spans="1:5" x14ac:dyDescent="0.3">
      <c r="A7338" t="s">
        <v>7339</v>
      </c>
      <c r="B7338">
        <v>223641805.76667926</v>
      </c>
      <c r="C7338">
        <v>222764326</v>
      </c>
      <c r="D7338">
        <v>877479.76667925715</v>
      </c>
      <c r="E7338" s="2">
        <f t="shared" si="114"/>
        <v>0.39390497681359316</v>
      </c>
    </row>
    <row r="7339" spans="1:5" x14ac:dyDescent="0.3">
      <c r="A7339" t="s">
        <v>7340</v>
      </c>
      <c r="B7339">
        <v>229667853.99323332</v>
      </c>
      <c r="C7339">
        <v>230518163.66666701</v>
      </c>
      <c r="D7339">
        <v>850309.67343369126</v>
      </c>
      <c r="E7339" s="2">
        <f t="shared" si="114"/>
        <v>0.36886883875374471</v>
      </c>
    </row>
    <row r="7340" spans="1:5" x14ac:dyDescent="0.3">
      <c r="A7340" t="s">
        <v>7341</v>
      </c>
      <c r="B7340">
        <v>223641805.76667926</v>
      </c>
      <c r="C7340">
        <v>227659238.66666701</v>
      </c>
      <c r="D7340">
        <v>4017432.8999877572</v>
      </c>
      <c r="E7340" s="2">
        <f t="shared" si="114"/>
        <v>1.7646693907599253</v>
      </c>
    </row>
    <row r="7341" spans="1:5" x14ac:dyDescent="0.3">
      <c r="A7341" t="s">
        <v>7342</v>
      </c>
      <c r="B7341">
        <v>649778409.82377672</v>
      </c>
      <c r="C7341">
        <v>732361090.33333302</v>
      </c>
      <c r="D7341">
        <v>82582680.509556293</v>
      </c>
      <c r="E7341" s="2">
        <f t="shared" si="114"/>
        <v>11.276224474455478</v>
      </c>
    </row>
    <row r="7342" spans="1:5" x14ac:dyDescent="0.3">
      <c r="A7342" t="s">
        <v>7343</v>
      </c>
      <c r="B7342">
        <v>505962492.06636965</v>
      </c>
      <c r="C7342">
        <v>500945328.33333302</v>
      </c>
      <c r="D7342">
        <v>5017163.7330366373</v>
      </c>
      <c r="E7342" s="2">
        <f t="shared" si="114"/>
        <v>1.0015391798799602</v>
      </c>
    </row>
    <row r="7343" spans="1:5" x14ac:dyDescent="0.3">
      <c r="A7343" t="s">
        <v>7344</v>
      </c>
      <c r="B7343">
        <v>231661792.49726236</v>
      </c>
      <c r="C7343">
        <v>234445556.33333299</v>
      </c>
      <c r="D7343">
        <v>2783763.836070627</v>
      </c>
      <c r="E7343" s="2">
        <f t="shared" si="114"/>
        <v>1.1873817868881642</v>
      </c>
    </row>
    <row r="7344" spans="1:5" x14ac:dyDescent="0.3">
      <c r="A7344" t="s">
        <v>7345</v>
      </c>
      <c r="B7344">
        <v>237229776.47235313</v>
      </c>
      <c r="C7344">
        <v>233996607</v>
      </c>
      <c r="D7344">
        <v>3233169.4723531306</v>
      </c>
      <c r="E7344" s="2">
        <f t="shared" si="114"/>
        <v>1.3817163905941297</v>
      </c>
    </row>
    <row r="7345" spans="1:5" x14ac:dyDescent="0.3">
      <c r="A7345" t="s">
        <v>7346</v>
      </c>
      <c r="B7345">
        <v>416451844.58812296</v>
      </c>
      <c r="C7345">
        <v>380253115.33333302</v>
      </c>
      <c r="D7345">
        <v>36198729.254789948</v>
      </c>
      <c r="E7345" s="2">
        <f t="shared" si="114"/>
        <v>9.5196404171620905</v>
      </c>
    </row>
    <row r="7346" spans="1:5" x14ac:dyDescent="0.3">
      <c r="A7346" t="s">
        <v>7347</v>
      </c>
      <c r="B7346">
        <v>223641805.76667926</v>
      </c>
      <c r="C7346">
        <v>225170339</v>
      </c>
      <c r="D7346">
        <v>1528533.2333207428</v>
      </c>
      <c r="E7346" s="2">
        <f t="shared" si="114"/>
        <v>0.67883418398226192</v>
      </c>
    </row>
    <row r="7347" spans="1:5" x14ac:dyDescent="0.3">
      <c r="A7347" t="s">
        <v>7348</v>
      </c>
      <c r="B7347">
        <v>235241298.57336676</v>
      </c>
      <c r="C7347">
        <v>235907601.66666701</v>
      </c>
      <c r="D7347">
        <v>666303.09330025315</v>
      </c>
      <c r="E7347" s="2">
        <f t="shared" si="114"/>
        <v>0.28244240058093878</v>
      </c>
    </row>
    <row r="7348" spans="1:5" x14ac:dyDescent="0.3">
      <c r="A7348" t="s">
        <v>7349</v>
      </c>
      <c r="B7348">
        <v>1024735142.3149639</v>
      </c>
      <c r="C7348">
        <v>773667112.66666698</v>
      </c>
      <c r="D7348">
        <v>251068029.64829695</v>
      </c>
      <c r="E7348" s="2">
        <f t="shared" si="114"/>
        <v>32.451686977221833</v>
      </c>
    </row>
    <row r="7349" spans="1:5" x14ac:dyDescent="0.3">
      <c r="A7349" t="s">
        <v>7350</v>
      </c>
      <c r="B7349">
        <v>242657926.98097104</v>
      </c>
      <c r="C7349">
        <v>240007818.33333299</v>
      </c>
      <c r="D7349">
        <v>2650108.6476380527</v>
      </c>
      <c r="E7349" s="2">
        <f t="shared" si="114"/>
        <v>1.104175966450172</v>
      </c>
    </row>
    <row r="7350" spans="1:5" x14ac:dyDescent="0.3">
      <c r="A7350" t="s">
        <v>7351</v>
      </c>
      <c r="B7350">
        <v>223641805.76667926</v>
      </c>
      <c r="C7350">
        <v>221916464.66666701</v>
      </c>
      <c r="D7350">
        <v>1725341.1000122428</v>
      </c>
      <c r="E7350" s="2">
        <f t="shared" si="114"/>
        <v>0.77747322741636926</v>
      </c>
    </row>
    <row r="7351" spans="1:5" x14ac:dyDescent="0.3">
      <c r="A7351" t="s">
        <v>7352</v>
      </c>
      <c r="B7351">
        <v>223641805.76667926</v>
      </c>
      <c r="C7351">
        <v>219997355</v>
      </c>
      <c r="D7351">
        <v>3644450.7666792572</v>
      </c>
      <c r="E7351" s="2">
        <f t="shared" si="114"/>
        <v>1.6565884470198551</v>
      </c>
    </row>
    <row r="7352" spans="1:5" x14ac:dyDescent="0.3">
      <c r="A7352" t="s">
        <v>7353</v>
      </c>
      <c r="B7352">
        <v>239907881.5311051</v>
      </c>
      <c r="C7352">
        <v>228459942.33333299</v>
      </c>
      <c r="D7352">
        <v>11447939.197772115</v>
      </c>
      <c r="E7352" s="2">
        <f t="shared" si="114"/>
        <v>5.0109174855122198</v>
      </c>
    </row>
    <row r="7353" spans="1:5" x14ac:dyDescent="0.3">
      <c r="A7353" t="s">
        <v>7354</v>
      </c>
      <c r="B7353">
        <v>223641805.76667926</v>
      </c>
      <c r="C7353">
        <v>229901553.66666701</v>
      </c>
      <c r="D7353">
        <v>6259747.8999877572</v>
      </c>
      <c r="E7353" s="2">
        <f t="shared" si="114"/>
        <v>2.7227949529491791</v>
      </c>
    </row>
    <row r="7354" spans="1:5" x14ac:dyDescent="0.3">
      <c r="A7354" t="s">
        <v>7355</v>
      </c>
      <c r="B7354">
        <v>223641805.76667926</v>
      </c>
      <c r="C7354">
        <v>215303930.33333299</v>
      </c>
      <c r="D7354">
        <v>8337875.4333462715</v>
      </c>
      <c r="E7354" s="2">
        <f t="shared" si="114"/>
        <v>3.8726071653395246</v>
      </c>
    </row>
    <row r="7355" spans="1:5" x14ac:dyDescent="0.3">
      <c r="A7355" t="s">
        <v>7356</v>
      </c>
      <c r="B7355">
        <v>223641805.76667926</v>
      </c>
      <c r="C7355">
        <v>230096957.33333299</v>
      </c>
      <c r="D7355">
        <v>6455151.5666537285</v>
      </c>
      <c r="E7355" s="2">
        <f t="shared" si="114"/>
        <v>2.8054050090294709</v>
      </c>
    </row>
    <row r="7356" spans="1:5" x14ac:dyDescent="0.3">
      <c r="A7356" t="s">
        <v>7357</v>
      </c>
      <c r="B7356">
        <v>501162313.34688479</v>
      </c>
      <c r="C7356">
        <v>496733605.66666698</v>
      </c>
      <c r="D7356">
        <v>4428707.6802178025</v>
      </c>
      <c r="E7356" s="2">
        <f t="shared" si="114"/>
        <v>0.89156594796400512</v>
      </c>
    </row>
    <row r="7357" spans="1:5" x14ac:dyDescent="0.3">
      <c r="A7357" t="s">
        <v>7358</v>
      </c>
      <c r="B7357">
        <v>223641805.76667926</v>
      </c>
      <c r="C7357">
        <v>222400860</v>
      </c>
      <c r="D7357">
        <v>1240945.7666792572</v>
      </c>
      <c r="E7357" s="2">
        <f t="shared" si="114"/>
        <v>0.55797705399127373</v>
      </c>
    </row>
    <row r="7358" spans="1:5" x14ac:dyDescent="0.3">
      <c r="A7358" t="s">
        <v>7359</v>
      </c>
      <c r="B7358">
        <v>223641805.76667926</v>
      </c>
      <c r="C7358">
        <v>222447212.33333299</v>
      </c>
      <c r="D7358">
        <v>1194593.4333462715</v>
      </c>
      <c r="E7358" s="2">
        <f t="shared" si="114"/>
        <v>0.53702333277892267</v>
      </c>
    </row>
    <row r="7359" spans="1:5" x14ac:dyDescent="0.3">
      <c r="A7359" t="s">
        <v>7360</v>
      </c>
      <c r="B7359">
        <v>1708213697.4940426</v>
      </c>
      <c r="C7359">
        <v>1420346494</v>
      </c>
      <c r="D7359">
        <v>287867203.49404263</v>
      </c>
      <c r="E7359" s="2">
        <f t="shared" si="114"/>
        <v>20.267392830558332</v>
      </c>
    </row>
    <row r="7360" spans="1:5" x14ac:dyDescent="0.3">
      <c r="A7360" t="s">
        <v>7361</v>
      </c>
      <c r="B7360">
        <v>223641805.76667926</v>
      </c>
      <c r="C7360">
        <v>222171229.66666701</v>
      </c>
      <c r="D7360">
        <v>1470576.1000122428</v>
      </c>
      <c r="E7360" s="2">
        <f t="shared" si="114"/>
        <v>0.66191113143614988</v>
      </c>
    </row>
    <row r="7361" spans="1:5" x14ac:dyDescent="0.3">
      <c r="A7361" t="s">
        <v>7362</v>
      </c>
      <c r="B7361">
        <v>208826906.24516988</v>
      </c>
      <c r="C7361">
        <v>216190246</v>
      </c>
      <c r="D7361">
        <v>7363339.754830122</v>
      </c>
      <c r="E7361" s="2">
        <f t="shared" si="114"/>
        <v>3.405953733375243</v>
      </c>
    </row>
    <row r="7362" spans="1:5" x14ac:dyDescent="0.3">
      <c r="A7362" t="s">
        <v>7363</v>
      </c>
      <c r="B7362">
        <v>223641805.76667926</v>
      </c>
      <c r="C7362">
        <v>223047184.33333299</v>
      </c>
      <c r="D7362">
        <v>594621.43334627151</v>
      </c>
      <c r="E7362" s="2">
        <f t="shared" ref="E7362:E7425" si="115">100*(D7362/C7362)</f>
        <v>0.26658997517657035</v>
      </c>
    </row>
    <row r="7363" spans="1:5" x14ac:dyDescent="0.3">
      <c r="A7363" t="s">
        <v>7364</v>
      </c>
      <c r="B7363">
        <v>223641805.76667926</v>
      </c>
      <c r="C7363">
        <v>221761678.66666701</v>
      </c>
      <c r="D7363">
        <v>1880127.1000122428</v>
      </c>
      <c r="E7363" s="2">
        <f t="shared" si="115"/>
        <v>0.84781424424473595</v>
      </c>
    </row>
    <row r="7364" spans="1:5" x14ac:dyDescent="0.3">
      <c r="A7364" t="s">
        <v>7365</v>
      </c>
      <c r="B7364">
        <v>236401563.53880864</v>
      </c>
      <c r="C7364">
        <v>237282967.33333299</v>
      </c>
      <c r="D7364">
        <v>881403.79452434182</v>
      </c>
      <c r="E7364" s="2">
        <f t="shared" si="115"/>
        <v>0.37145683250250056</v>
      </c>
    </row>
    <row r="7365" spans="1:5" x14ac:dyDescent="0.3">
      <c r="A7365" t="s">
        <v>7366</v>
      </c>
      <c r="B7365">
        <v>223641805.76667926</v>
      </c>
      <c r="C7365">
        <v>218129060</v>
      </c>
      <c r="D7365">
        <v>5512745.7666792572</v>
      </c>
      <c r="E7365" s="2">
        <f t="shared" si="115"/>
        <v>2.5272862619401821</v>
      </c>
    </row>
    <row r="7366" spans="1:5" x14ac:dyDescent="0.3">
      <c r="A7366" t="s">
        <v>7367</v>
      </c>
      <c r="B7366">
        <v>223641805.76667926</v>
      </c>
      <c r="C7366">
        <v>230751056.33333299</v>
      </c>
      <c r="D7366">
        <v>7109250.5666537285</v>
      </c>
      <c r="E7366" s="2">
        <f t="shared" si="115"/>
        <v>3.0809178859766573</v>
      </c>
    </row>
    <row r="7367" spans="1:5" x14ac:dyDescent="0.3">
      <c r="A7367" t="s">
        <v>7368</v>
      </c>
      <c r="B7367">
        <v>223641805.76667926</v>
      </c>
      <c r="C7367">
        <v>226057364</v>
      </c>
      <c r="D7367">
        <v>2415558.2333207428</v>
      </c>
      <c r="E7367" s="2">
        <f t="shared" si="115"/>
        <v>1.0685598516139216</v>
      </c>
    </row>
    <row r="7368" spans="1:5" x14ac:dyDescent="0.3">
      <c r="A7368" t="s">
        <v>7369</v>
      </c>
      <c r="B7368">
        <v>284281895.18503326</v>
      </c>
      <c r="C7368">
        <v>287081144.66666698</v>
      </c>
      <c r="D7368">
        <v>2799249.4816337228</v>
      </c>
      <c r="E7368" s="2">
        <f t="shared" si="115"/>
        <v>0.97507256524421404</v>
      </c>
    </row>
    <row r="7369" spans="1:5" x14ac:dyDescent="0.3">
      <c r="A7369" t="s">
        <v>7370</v>
      </c>
      <c r="B7369">
        <v>234802310.42297786</v>
      </c>
      <c r="C7369">
        <v>223849561</v>
      </c>
      <c r="D7369">
        <v>10952749.422977865</v>
      </c>
      <c r="E7369" s="2">
        <f t="shared" si="115"/>
        <v>4.8929063671372868</v>
      </c>
    </row>
    <row r="7370" spans="1:5" x14ac:dyDescent="0.3">
      <c r="A7370" t="s">
        <v>7371</v>
      </c>
      <c r="B7370">
        <v>223641805.76667926</v>
      </c>
      <c r="C7370">
        <v>218117186</v>
      </c>
      <c r="D7370">
        <v>5524619.7666792572</v>
      </c>
      <c r="E7370" s="2">
        <f t="shared" si="115"/>
        <v>2.5328677065727674</v>
      </c>
    </row>
    <row r="7371" spans="1:5" x14ac:dyDescent="0.3">
      <c r="A7371" t="s">
        <v>7372</v>
      </c>
      <c r="B7371">
        <v>514338435.57968909</v>
      </c>
      <c r="C7371">
        <v>519940759</v>
      </c>
      <c r="D7371">
        <v>5602323.4203109145</v>
      </c>
      <c r="E7371" s="2">
        <f t="shared" si="115"/>
        <v>1.0774926418705548</v>
      </c>
    </row>
    <row r="7372" spans="1:5" x14ac:dyDescent="0.3">
      <c r="A7372" t="s">
        <v>7373</v>
      </c>
      <c r="B7372">
        <v>1232315415.232233</v>
      </c>
      <c r="C7372">
        <v>1250463285</v>
      </c>
      <c r="D7372">
        <v>18147869.767766953</v>
      </c>
      <c r="E7372" s="2">
        <f t="shared" si="115"/>
        <v>1.4512916920841024</v>
      </c>
    </row>
    <row r="7373" spans="1:5" x14ac:dyDescent="0.3">
      <c r="A7373" t="s">
        <v>7374</v>
      </c>
      <c r="B7373">
        <v>223641805.76667926</v>
      </c>
      <c r="C7373">
        <v>226969717.33333299</v>
      </c>
      <c r="D7373">
        <v>3327911.5666537285</v>
      </c>
      <c r="E7373" s="2">
        <f t="shared" si="115"/>
        <v>1.4662359392051763</v>
      </c>
    </row>
    <row r="7374" spans="1:5" x14ac:dyDescent="0.3">
      <c r="A7374" t="s">
        <v>7375</v>
      </c>
      <c r="B7374">
        <v>260597291.02887046</v>
      </c>
      <c r="C7374">
        <v>262163426.66666701</v>
      </c>
      <c r="D7374">
        <v>1566135.637796551</v>
      </c>
      <c r="E7374" s="2">
        <f t="shared" si="115"/>
        <v>0.59738906288703875</v>
      </c>
    </row>
    <row r="7375" spans="1:5" x14ac:dyDescent="0.3">
      <c r="A7375" t="s">
        <v>7376</v>
      </c>
      <c r="B7375">
        <v>2527190664.7780113</v>
      </c>
      <c r="C7375">
        <v>2648037770</v>
      </c>
      <c r="D7375">
        <v>120847105.22198868</v>
      </c>
      <c r="E7375" s="2">
        <f t="shared" si="115"/>
        <v>4.5636473388364349</v>
      </c>
    </row>
    <row r="7376" spans="1:5" x14ac:dyDescent="0.3">
      <c r="A7376" t="s">
        <v>7377</v>
      </c>
      <c r="B7376">
        <v>223641805.76667926</v>
      </c>
      <c r="C7376">
        <v>221286943</v>
      </c>
      <c r="D7376">
        <v>2354862.7666792572</v>
      </c>
      <c r="E7376" s="2">
        <f t="shared" si="115"/>
        <v>1.0641670650578137</v>
      </c>
    </row>
    <row r="7377" spans="1:5" x14ac:dyDescent="0.3">
      <c r="A7377" t="s">
        <v>7378</v>
      </c>
      <c r="B7377">
        <v>212204007.30639634</v>
      </c>
      <c r="C7377">
        <v>208660056</v>
      </c>
      <c r="D7377">
        <v>3543951.3063963354</v>
      </c>
      <c r="E7377" s="2">
        <f t="shared" si="115"/>
        <v>1.6984330275442538</v>
      </c>
    </row>
    <row r="7378" spans="1:5" x14ac:dyDescent="0.3">
      <c r="A7378" t="s">
        <v>7379</v>
      </c>
      <c r="B7378">
        <v>223641805.76667926</v>
      </c>
      <c r="C7378">
        <v>223392211</v>
      </c>
      <c r="D7378">
        <v>249594.76667925715</v>
      </c>
      <c r="E7378" s="2">
        <f t="shared" si="115"/>
        <v>0.11172939538131754</v>
      </c>
    </row>
    <row r="7379" spans="1:5" x14ac:dyDescent="0.3">
      <c r="A7379" t="s">
        <v>7380</v>
      </c>
      <c r="B7379">
        <v>224254766.50450566</v>
      </c>
      <c r="C7379">
        <v>228017987.33333299</v>
      </c>
      <c r="D7379">
        <v>3763220.8288273215</v>
      </c>
      <c r="E7379" s="2">
        <f t="shared" si="115"/>
        <v>1.6504052477780959</v>
      </c>
    </row>
    <row r="7380" spans="1:5" x14ac:dyDescent="0.3">
      <c r="A7380" t="s">
        <v>7381</v>
      </c>
      <c r="B7380">
        <v>236633751.49876672</v>
      </c>
      <c r="C7380">
        <v>237349603</v>
      </c>
      <c r="D7380">
        <v>715851.50123327971</v>
      </c>
      <c r="E7380" s="2">
        <f t="shared" si="115"/>
        <v>0.30160214813305575</v>
      </c>
    </row>
    <row r="7381" spans="1:5" x14ac:dyDescent="0.3">
      <c r="A7381" t="s">
        <v>7382</v>
      </c>
      <c r="B7381">
        <v>402631413.10234433</v>
      </c>
      <c r="C7381">
        <v>395190518</v>
      </c>
      <c r="D7381">
        <v>7440895.1023443341</v>
      </c>
      <c r="E7381" s="2">
        <f t="shared" si="115"/>
        <v>1.8828627619917575</v>
      </c>
    </row>
    <row r="7382" spans="1:5" x14ac:dyDescent="0.3">
      <c r="A7382" t="s">
        <v>7383</v>
      </c>
      <c r="B7382">
        <v>223641805.76667926</v>
      </c>
      <c r="C7382">
        <v>225449564</v>
      </c>
      <c r="D7382">
        <v>1807758.2333207428</v>
      </c>
      <c r="E7382" s="2">
        <f t="shared" si="115"/>
        <v>0.80184596556626864</v>
      </c>
    </row>
    <row r="7383" spans="1:5" x14ac:dyDescent="0.3">
      <c r="A7383" t="s">
        <v>7384</v>
      </c>
      <c r="B7383">
        <v>257678307.49580318</v>
      </c>
      <c r="C7383">
        <v>250645914.33333299</v>
      </c>
      <c r="D7383">
        <v>7032393.1624701917</v>
      </c>
      <c r="E7383" s="2">
        <f t="shared" si="115"/>
        <v>2.8057082762250176</v>
      </c>
    </row>
    <row r="7384" spans="1:5" x14ac:dyDescent="0.3">
      <c r="A7384" t="s">
        <v>7385</v>
      </c>
      <c r="B7384">
        <v>221127541.13499269</v>
      </c>
      <c r="C7384">
        <v>220716998.33333299</v>
      </c>
      <c r="D7384">
        <v>410542.80165970325</v>
      </c>
      <c r="E7384" s="2">
        <f t="shared" si="115"/>
        <v>0.18600416132865763</v>
      </c>
    </row>
    <row r="7385" spans="1:5" x14ac:dyDescent="0.3">
      <c r="A7385" t="s">
        <v>7386</v>
      </c>
      <c r="B7385">
        <v>323175742.88589054</v>
      </c>
      <c r="C7385">
        <v>316659057.33333302</v>
      </c>
      <c r="D7385">
        <v>6516685.552557528</v>
      </c>
      <c r="E7385" s="2">
        <f t="shared" si="115"/>
        <v>2.0579501522666699</v>
      </c>
    </row>
    <row r="7386" spans="1:5" x14ac:dyDescent="0.3">
      <c r="A7386" t="s">
        <v>7387</v>
      </c>
      <c r="B7386">
        <v>223641805.76667926</v>
      </c>
      <c r="C7386">
        <v>216193989.33333299</v>
      </c>
      <c r="D7386">
        <v>7447816.4333462715</v>
      </c>
      <c r="E7386" s="2">
        <f t="shared" si="115"/>
        <v>3.4449692409639812</v>
      </c>
    </row>
    <row r="7387" spans="1:5" x14ac:dyDescent="0.3">
      <c r="A7387" t="s">
        <v>7388</v>
      </c>
      <c r="B7387">
        <v>239798500.07423487</v>
      </c>
      <c r="C7387">
        <v>239260455.33333299</v>
      </c>
      <c r="D7387">
        <v>538044.74090188742</v>
      </c>
      <c r="E7387" s="2">
        <f t="shared" si="115"/>
        <v>0.22487825668988803</v>
      </c>
    </row>
    <row r="7388" spans="1:5" x14ac:dyDescent="0.3">
      <c r="A7388" t="s">
        <v>7389</v>
      </c>
      <c r="B7388">
        <v>223641805.76667926</v>
      </c>
      <c r="C7388">
        <v>217273692</v>
      </c>
      <c r="D7388">
        <v>6368113.7666792572</v>
      </c>
      <c r="E7388" s="2">
        <f t="shared" si="115"/>
        <v>2.9309180085545088</v>
      </c>
    </row>
    <row r="7389" spans="1:5" x14ac:dyDescent="0.3">
      <c r="A7389" t="s">
        <v>7390</v>
      </c>
      <c r="B7389">
        <v>223641805.76667926</v>
      </c>
      <c r="C7389">
        <v>225747612.66666701</v>
      </c>
      <c r="D7389">
        <v>2105806.8999877572</v>
      </c>
      <c r="E7389" s="2">
        <f t="shared" si="115"/>
        <v>0.93281469297180841</v>
      </c>
    </row>
    <row r="7390" spans="1:5" x14ac:dyDescent="0.3">
      <c r="A7390" t="s">
        <v>7391</v>
      </c>
      <c r="B7390">
        <v>223641805.76667926</v>
      </c>
      <c r="C7390">
        <v>226660383.33333299</v>
      </c>
      <c r="D7390">
        <v>3018577.5666537285</v>
      </c>
      <c r="E7390" s="2">
        <f t="shared" si="115"/>
        <v>1.3317623142878592</v>
      </c>
    </row>
    <row r="7391" spans="1:5" x14ac:dyDescent="0.3">
      <c r="A7391" t="s">
        <v>7392</v>
      </c>
      <c r="B7391">
        <v>223641805.76667926</v>
      </c>
      <c r="C7391">
        <v>215847669</v>
      </c>
      <c r="D7391">
        <v>7794136.7666792572</v>
      </c>
      <c r="E7391" s="2">
        <f t="shared" si="115"/>
        <v>3.6109432187934618</v>
      </c>
    </row>
    <row r="7392" spans="1:5" x14ac:dyDescent="0.3">
      <c r="A7392" t="s">
        <v>7393</v>
      </c>
      <c r="B7392">
        <v>1942913244.3684223</v>
      </c>
      <c r="C7392">
        <v>2307411381.3333302</v>
      </c>
      <c r="D7392">
        <v>364498136.96490788</v>
      </c>
      <c r="E7392" s="2">
        <f t="shared" si="115"/>
        <v>15.796842293214478</v>
      </c>
    </row>
    <row r="7393" spans="1:5" x14ac:dyDescent="0.3">
      <c r="A7393" t="s">
        <v>7394</v>
      </c>
      <c r="B7393">
        <v>223641805.76667926</v>
      </c>
      <c r="C7393">
        <v>221797759.66666701</v>
      </c>
      <c r="D7393">
        <v>1844046.1000122428</v>
      </c>
      <c r="E7393" s="2">
        <f t="shared" si="115"/>
        <v>0.83140880358016345</v>
      </c>
    </row>
    <row r="7394" spans="1:5" x14ac:dyDescent="0.3">
      <c r="A7394" t="s">
        <v>7395</v>
      </c>
      <c r="B7394">
        <v>223641805.76667926</v>
      </c>
      <c r="C7394">
        <v>226564449</v>
      </c>
      <c r="D7394">
        <v>2922643.2333207428</v>
      </c>
      <c r="E7394" s="2">
        <f t="shared" si="115"/>
        <v>1.289983157649214</v>
      </c>
    </row>
    <row r="7395" spans="1:5" x14ac:dyDescent="0.3">
      <c r="A7395" t="s">
        <v>7396</v>
      </c>
      <c r="B7395">
        <v>223641805.76667926</v>
      </c>
      <c r="C7395">
        <v>226708948.33333299</v>
      </c>
      <c r="D7395">
        <v>3067142.5666537285</v>
      </c>
      <c r="E7395" s="2">
        <f t="shared" si="115"/>
        <v>1.3528987669882666</v>
      </c>
    </row>
    <row r="7396" spans="1:5" x14ac:dyDescent="0.3">
      <c r="A7396" t="s">
        <v>7397</v>
      </c>
      <c r="B7396">
        <v>223641805.76667926</v>
      </c>
      <c r="C7396">
        <v>227997260</v>
      </c>
      <c r="D7396">
        <v>4355454.2333207428</v>
      </c>
      <c r="E7396" s="2">
        <f t="shared" si="115"/>
        <v>1.9103099016719514</v>
      </c>
    </row>
    <row r="7397" spans="1:5" x14ac:dyDescent="0.3">
      <c r="A7397" t="s">
        <v>7398</v>
      </c>
      <c r="B7397">
        <v>223641805.76667926</v>
      </c>
      <c r="C7397">
        <v>224776196.33333299</v>
      </c>
      <c r="D7397">
        <v>1134390.5666537285</v>
      </c>
      <c r="E7397" s="2">
        <f t="shared" si="115"/>
        <v>0.50467557737807711</v>
      </c>
    </row>
    <row r="7398" spans="1:5" x14ac:dyDescent="0.3">
      <c r="A7398" t="s">
        <v>7399</v>
      </c>
      <c r="B7398">
        <v>212109698.95410115</v>
      </c>
      <c r="C7398">
        <v>211876347.66666701</v>
      </c>
      <c r="D7398">
        <v>233351.28743413091</v>
      </c>
      <c r="E7398" s="2">
        <f t="shared" si="115"/>
        <v>0.11013560031780859</v>
      </c>
    </row>
    <row r="7399" spans="1:5" x14ac:dyDescent="0.3">
      <c r="A7399" t="s">
        <v>7400</v>
      </c>
      <c r="B7399">
        <v>223641805.76667926</v>
      </c>
      <c r="C7399">
        <v>223737743.33333299</v>
      </c>
      <c r="D7399">
        <v>95937.566653728485</v>
      </c>
      <c r="E7399" s="2">
        <f t="shared" si="115"/>
        <v>4.2879473630337402E-2</v>
      </c>
    </row>
    <row r="7400" spans="1:5" x14ac:dyDescent="0.3">
      <c r="A7400" t="s">
        <v>7401</v>
      </c>
      <c r="B7400">
        <v>217017657.0795112</v>
      </c>
      <c r="C7400">
        <v>215957343.66666701</v>
      </c>
      <c r="D7400">
        <v>1060313.4128441811</v>
      </c>
      <c r="E7400" s="2">
        <f t="shared" si="115"/>
        <v>0.4909828000481376</v>
      </c>
    </row>
    <row r="7401" spans="1:5" x14ac:dyDescent="0.3">
      <c r="A7401" t="s">
        <v>7402</v>
      </c>
      <c r="B7401">
        <v>223641805.76667926</v>
      </c>
      <c r="C7401">
        <v>221520914.33333299</v>
      </c>
      <c r="D7401">
        <v>2120891.4333462715</v>
      </c>
      <c r="E7401" s="2">
        <f t="shared" si="115"/>
        <v>0.95742266129999176</v>
      </c>
    </row>
    <row r="7402" spans="1:5" x14ac:dyDescent="0.3">
      <c r="A7402" t="s">
        <v>7403</v>
      </c>
      <c r="B7402">
        <v>223641805.76667926</v>
      </c>
      <c r="C7402">
        <v>227536398.66666701</v>
      </c>
      <c r="D7402">
        <v>3894592.8999877572</v>
      </c>
      <c r="E7402" s="2">
        <f t="shared" si="115"/>
        <v>1.7116351154406735</v>
      </c>
    </row>
    <row r="7403" spans="1:5" x14ac:dyDescent="0.3">
      <c r="A7403" t="s">
        <v>7404</v>
      </c>
      <c r="B7403">
        <v>255878227.42554432</v>
      </c>
      <c r="C7403">
        <v>249241014</v>
      </c>
      <c r="D7403">
        <v>6637213.4255443215</v>
      </c>
      <c r="E7403" s="2">
        <f t="shared" si="115"/>
        <v>2.6629699980053529</v>
      </c>
    </row>
    <row r="7404" spans="1:5" x14ac:dyDescent="0.3">
      <c r="A7404" t="s">
        <v>7405</v>
      </c>
      <c r="B7404">
        <v>552927457.79384816</v>
      </c>
      <c r="C7404">
        <v>633327966</v>
      </c>
      <c r="D7404">
        <v>80400508.206151843</v>
      </c>
      <c r="E7404" s="2">
        <f t="shared" si="115"/>
        <v>12.694924671327691</v>
      </c>
    </row>
    <row r="7405" spans="1:5" x14ac:dyDescent="0.3">
      <c r="A7405" t="s">
        <v>7406</v>
      </c>
      <c r="B7405">
        <v>223641805.76667926</v>
      </c>
      <c r="C7405">
        <v>225006841.33333299</v>
      </c>
      <c r="D7405">
        <v>1365035.5666537285</v>
      </c>
      <c r="E7405" s="2">
        <f t="shared" si="115"/>
        <v>0.60666402788683083</v>
      </c>
    </row>
    <row r="7406" spans="1:5" x14ac:dyDescent="0.3">
      <c r="A7406" t="s">
        <v>7407</v>
      </c>
      <c r="B7406">
        <v>530291311.77054739</v>
      </c>
      <c r="C7406">
        <v>517823811</v>
      </c>
      <c r="D7406">
        <v>12467500.77054739</v>
      </c>
      <c r="E7406" s="2">
        <f t="shared" si="115"/>
        <v>2.4076723599230916</v>
      </c>
    </row>
    <row r="7407" spans="1:5" x14ac:dyDescent="0.3">
      <c r="A7407" t="s">
        <v>7408</v>
      </c>
      <c r="B7407">
        <v>223641805.76667926</v>
      </c>
      <c r="C7407">
        <v>218005720.33333299</v>
      </c>
      <c r="D7407">
        <v>5636085.4333462715</v>
      </c>
      <c r="E7407" s="2">
        <f t="shared" si="115"/>
        <v>2.5852924522937468</v>
      </c>
    </row>
    <row r="7408" spans="1:5" x14ac:dyDescent="0.3">
      <c r="A7408" t="s">
        <v>7409</v>
      </c>
      <c r="B7408">
        <v>223641805.76667926</v>
      </c>
      <c r="C7408">
        <v>229798584.66666701</v>
      </c>
      <c r="D7408">
        <v>6156778.8999877572</v>
      </c>
      <c r="E7408" s="2">
        <f t="shared" si="115"/>
        <v>2.6792066230166025</v>
      </c>
    </row>
    <row r="7409" spans="1:5" x14ac:dyDescent="0.3">
      <c r="A7409" t="s">
        <v>7410</v>
      </c>
      <c r="B7409">
        <v>390924869.15263778</v>
      </c>
      <c r="C7409">
        <v>444894498.33333302</v>
      </c>
      <c r="D7409">
        <v>53969629.180695236</v>
      </c>
      <c r="E7409" s="2">
        <f t="shared" si="115"/>
        <v>12.130882576178543</v>
      </c>
    </row>
    <row r="7410" spans="1:5" x14ac:dyDescent="0.3">
      <c r="A7410" t="s">
        <v>7411</v>
      </c>
      <c r="B7410">
        <v>223641805.76667926</v>
      </c>
      <c r="C7410">
        <v>230811905.33333299</v>
      </c>
      <c r="D7410">
        <v>7170099.5666537285</v>
      </c>
      <c r="E7410" s="2">
        <f t="shared" si="115"/>
        <v>3.1064686876956555</v>
      </c>
    </row>
    <row r="7411" spans="1:5" x14ac:dyDescent="0.3">
      <c r="A7411" t="s">
        <v>7412</v>
      </c>
      <c r="B7411">
        <v>223641805.76667926</v>
      </c>
      <c r="C7411">
        <v>219668556</v>
      </c>
      <c r="D7411">
        <v>3973249.7666792572</v>
      </c>
      <c r="E7411" s="2">
        <f t="shared" si="115"/>
        <v>1.8087476146013619</v>
      </c>
    </row>
    <row r="7412" spans="1:5" x14ac:dyDescent="0.3">
      <c r="A7412" t="s">
        <v>7413</v>
      </c>
      <c r="B7412">
        <v>223641805.76667926</v>
      </c>
      <c r="C7412">
        <v>227511209.33333299</v>
      </c>
      <c r="D7412">
        <v>3869403.5666537285</v>
      </c>
      <c r="E7412" s="2">
        <f t="shared" si="115"/>
        <v>1.7007529334453837</v>
      </c>
    </row>
    <row r="7413" spans="1:5" x14ac:dyDescent="0.3">
      <c r="A7413" t="s">
        <v>7414</v>
      </c>
      <c r="B7413">
        <v>223641805.76667926</v>
      </c>
      <c r="C7413">
        <v>229663053.66666701</v>
      </c>
      <c r="D7413">
        <v>6021247.8999877572</v>
      </c>
      <c r="E7413" s="2">
        <f t="shared" si="115"/>
        <v>2.6217747277396204</v>
      </c>
    </row>
    <row r="7414" spans="1:5" x14ac:dyDescent="0.3">
      <c r="A7414" t="s">
        <v>7415</v>
      </c>
      <c r="B7414">
        <v>223641805.76667926</v>
      </c>
      <c r="C7414">
        <v>221656956</v>
      </c>
      <c r="D7414">
        <v>1984849.7666792572</v>
      </c>
      <c r="E7414" s="2">
        <f t="shared" si="115"/>
        <v>0.89546017526256072</v>
      </c>
    </row>
    <row r="7415" spans="1:5" x14ac:dyDescent="0.3">
      <c r="A7415" t="s">
        <v>7416</v>
      </c>
      <c r="B7415">
        <v>3031765526.0106235</v>
      </c>
      <c r="C7415">
        <v>3464263404</v>
      </c>
      <c r="D7415">
        <v>432497877.98937654</v>
      </c>
      <c r="E7415" s="2">
        <f t="shared" si="115"/>
        <v>12.484555230124659</v>
      </c>
    </row>
    <row r="7416" spans="1:5" x14ac:dyDescent="0.3">
      <c r="A7416" t="s">
        <v>7417</v>
      </c>
      <c r="B7416">
        <v>223641805.76667926</v>
      </c>
      <c r="C7416">
        <v>225631207</v>
      </c>
      <c r="D7416">
        <v>1989401.2333207428</v>
      </c>
      <c r="E7416" s="2">
        <f t="shared" si="115"/>
        <v>0.88170482256062344</v>
      </c>
    </row>
    <row r="7417" spans="1:5" x14ac:dyDescent="0.3">
      <c r="A7417" t="s">
        <v>7418</v>
      </c>
      <c r="B7417">
        <v>223641805.76667926</v>
      </c>
      <c r="C7417">
        <v>227073201</v>
      </c>
      <c r="D7417">
        <v>3431395.2333207428</v>
      </c>
      <c r="E7417" s="2">
        <f t="shared" si="115"/>
        <v>1.5111405565294969</v>
      </c>
    </row>
    <row r="7418" spans="1:5" x14ac:dyDescent="0.3">
      <c r="A7418" t="s">
        <v>7419</v>
      </c>
      <c r="B7418">
        <v>241979418.22393167</v>
      </c>
      <c r="C7418">
        <v>241597577</v>
      </c>
      <c r="D7418">
        <v>381841.22393167019</v>
      </c>
      <c r="E7418" s="2">
        <f t="shared" si="115"/>
        <v>0.15804844927383943</v>
      </c>
    </row>
    <row r="7419" spans="1:5" x14ac:dyDescent="0.3">
      <c r="A7419" t="s">
        <v>7420</v>
      </c>
      <c r="B7419">
        <v>1327669301.0228443</v>
      </c>
      <c r="C7419">
        <v>1168811123</v>
      </c>
      <c r="D7419">
        <v>158858178.02284431</v>
      </c>
      <c r="E7419" s="2">
        <f t="shared" si="115"/>
        <v>13.591432772739307</v>
      </c>
    </row>
    <row r="7420" spans="1:5" x14ac:dyDescent="0.3">
      <c r="A7420" t="s">
        <v>7421</v>
      </c>
      <c r="B7420">
        <v>242807506.68053332</v>
      </c>
      <c r="C7420">
        <v>239632191.33333299</v>
      </c>
      <c r="D7420">
        <v>3175315.3472003341</v>
      </c>
      <c r="E7420" s="2">
        <f t="shared" si="115"/>
        <v>1.3250787924329455</v>
      </c>
    </row>
    <row r="7421" spans="1:5" x14ac:dyDescent="0.3">
      <c r="A7421" t="s">
        <v>7422</v>
      </c>
      <c r="B7421">
        <v>223641805.76667926</v>
      </c>
      <c r="C7421">
        <v>217432083.66666701</v>
      </c>
      <c r="D7421">
        <v>6209722.1000122428</v>
      </c>
      <c r="E7421" s="2">
        <f t="shared" si="115"/>
        <v>2.8559364355501557</v>
      </c>
    </row>
    <row r="7422" spans="1:5" x14ac:dyDescent="0.3">
      <c r="A7422" t="s">
        <v>7423</v>
      </c>
      <c r="B7422">
        <v>216957369.91375408</v>
      </c>
      <c r="C7422">
        <v>194948475.66666701</v>
      </c>
      <c r="D7422">
        <v>22008894.247087061</v>
      </c>
      <c r="E7422" s="2">
        <f t="shared" si="115"/>
        <v>11.289595454297887</v>
      </c>
    </row>
    <row r="7423" spans="1:5" x14ac:dyDescent="0.3">
      <c r="A7423" t="s">
        <v>7424</v>
      </c>
      <c r="B7423">
        <v>223641805.76667926</v>
      </c>
      <c r="C7423">
        <v>230098698.33333299</v>
      </c>
      <c r="D7423">
        <v>6456892.5666537285</v>
      </c>
      <c r="E7423" s="2">
        <f t="shared" si="115"/>
        <v>2.806140414275589</v>
      </c>
    </row>
    <row r="7424" spans="1:5" x14ac:dyDescent="0.3">
      <c r="A7424" t="s">
        <v>7425</v>
      </c>
      <c r="B7424">
        <v>210342609.9060888</v>
      </c>
      <c r="C7424">
        <v>208417835</v>
      </c>
      <c r="D7424">
        <v>1924774.9060887992</v>
      </c>
      <c r="E7424" s="2">
        <f t="shared" si="115"/>
        <v>0.92351736888966296</v>
      </c>
    </row>
    <row r="7425" spans="1:5" x14ac:dyDescent="0.3">
      <c r="A7425" t="s">
        <v>7426</v>
      </c>
      <c r="B7425">
        <v>223641805.76667926</v>
      </c>
      <c r="C7425">
        <v>225823675</v>
      </c>
      <c r="D7425">
        <v>2181869.2333207428</v>
      </c>
      <c r="E7425" s="2">
        <f t="shared" si="115"/>
        <v>0.96618267917247502</v>
      </c>
    </row>
    <row r="7426" spans="1:5" x14ac:dyDescent="0.3">
      <c r="A7426" t="s">
        <v>7427</v>
      </c>
      <c r="B7426">
        <v>223641805.76667926</v>
      </c>
      <c r="C7426">
        <v>232447519.33333299</v>
      </c>
      <c r="D7426">
        <v>8805713.5666537285</v>
      </c>
      <c r="E7426" s="2">
        <f t="shared" ref="E7426:E7489" si="116">100*(D7426/C7426)</f>
        <v>3.788258782846468</v>
      </c>
    </row>
    <row r="7427" spans="1:5" x14ac:dyDescent="0.3">
      <c r="A7427" t="s">
        <v>7428</v>
      </c>
      <c r="B7427">
        <v>223641805.76667926</v>
      </c>
      <c r="C7427">
        <v>226777148.33333299</v>
      </c>
      <c r="D7427">
        <v>3135342.5666537285</v>
      </c>
      <c r="E7427" s="2">
        <f t="shared" si="116"/>
        <v>1.3825654787955892</v>
      </c>
    </row>
    <row r="7428" spans="1:5" x14ac:dyDescent="0.3">
      <c r="A7428" t="s">
        <v>7429</v>
      </c>
      <c r="B7428">
        <v>223641805.76667926</v>
      </c>
      <c r="C7428">
        <v>223562228.66666701</v>
      </c>
      <c r="D7428">
        <v>79577.100012242794</v>
      </c>
      <c r="E7428" s="2">
        <f t="shared" si="116"/>
        <v>3.5595055786857829E-2</v>
      </c>
    </row>
    <row r="7429" spans="1:5" x14ac:dyDescent="0.3">
      <c r="A7429" t="s">
        <v>7430</v>
      </c>
      <c r="B7429">
        <v>223641805.76667926</v>
      </c>
      <c r="C7429">
        <v>225850189.66666701</v>
      </c>
      <c r="D7429">
        <v>2208383.8999877572</v>
      </c>
      <c r="E7429" s="2">
        <f t="shared" si="116"/>
        <v>0.97780918548136619</v>
      </c>
    </row>
    <row r="7430" spans="1:5" x14ac:dyDescent="0.3">
      <c r="A7430" t="s">
        <v>7431</v>
      </c>
      <c r="B7430">
        <v>223641805.76667926</v>
      </c>
      <c r="C7430">
        <v>223029314.33333299</v>
      </c>
      <c r="D7430">
        <v>612491.43334627151</v>
      </c>
      <c r="E7430" s="2">
        <f t="shared" si="116"/>
        <v>0.27462373508034016</v>
      </c>
    </row>
    <row r="7431" spans="1:5" x14ac:dyDescent="0.3">
      <c r="A7431" t="s">
        <v>7432</v>
      </c>
      <c r="B7431">
        <v>223641805.76667926</v>
      </c>
      <c r="C7431">
        <v>221826004.66666701</v>
      </c>
      <c r="D7431">
        <v>1815801.1000122428</v>
      </c>
      <c r="E7431" s="2">
        <f t="shared" si="116"/>
        <v>0.81856998810432824</v>
      </c>
    </row>
    <row r="7432" spans="1:5" x14ac:dyDescent="0.3">
      <c r="A7432" t="s">
        <v>7433</v>
      </c>
      <c r="B7432">
        <v>523897529.10506755</v>
      </c>
      <c r="C7432">
        <v>489899385.66666698</v>
      </c>
      <c r="D7432">
        <v>33998143.438400567</v>
      </c>
      <c r="E7432" s="2">
        <f t="shared" si="116"/>
        <v>6.9398216109487603</v>
      </c>
    </row>
    <row r="7433" spans="1:5" x14ac:dyDescent="0.3">
      <c r="A7433" t="s">
        <v>7434</v>
      </c>
      <c r="B7433">
        <v>222139424.33425751</v>
      </c>
      <c r="C7433">
        <v>218230955</v>
      </c>
      <c r="D7433">
        <v>3908469.3342575133</v>
      </c>
      <c r="E7433" s="2">
        <f t="shared" si="116"/>
        <v>1.7909784312026282</v>
      </c>
    </row>
    <row r="7434" spans="1:5" x14ac:dyDescent="0.3">
      <c r="A7434" t="s">
        <v>7435</v>
      </c>
      <c r="B7434">
        <v>223641805.76667926</v>
      </c>
      <c r="C7434">
        <v>223081997.66666701</v>
      </c>
      <c r="D7434">
        <v>559808.10001224279</v>
      </c>
      <c r="E7434" s="2">
        <f t="shared" si="116"/>
        <v>0.25094275014011563</v>
      </c>
    </row>
    <row r="7435" spans="1:5" x14ac:dyDescent="0.3">
      <c r="A7435" t="s">
        <v>7436</v>
      </c>
      <c r="B7435">
        <v>363099754.26021844</v>
      </c>
      <c r="C7435">
        <v>373620783.66666698</v>
      </c>
      <c r="D7435">
        <v>10521029.406448543</v>
      </c>
      <c r="E7435" s="2">
        <f t="shared" si="116"/>
        <v>2.8159647071012741</v>
      </c>
    </row>
    <row r="7436" spans="1:5" x14ac:dyDescent="0.3">
      <c r="A7436" t="s">
        <v>7437</v>
      </c>
      <c r="B7436">
        <v>223641805.76667926</v>
      </c>
      <c r="C7436">
        <v>222308113</v>
      </c>
      <c r="D7436">
        <v>1333692.7666792572</v>
      </c>
      <c r="E7436" s="2">
        <f t="shared" si="116"/>
        <v>0.59992986701266149</v>
      </c>
    </row>
    <row r="7437" spans="1:5" x14ac:dyDescent="0.3">
      <c r="A7437" t="s">
        <v>7438</v>
      </c>
      <c r="B7437">
        <v>520048238.30109978</v>
      </c>
      <c r="C7437">
        <v>571385534</v>
      </c>
      <c r="D7437">
        <v>51337295.698900223</v>
      </c>
      <c r="E7437" s="2">
        <f t="shared" si="116"/>
        <v>8.9847034347390782</v>
      </c>
    </row>
    <row r="7438" spans="1:5" x14ac:dyDescent="0.3">
      <c r="A7438" t="s">
        <v>7439</v>
      </c>
      <c r="B7438">
        <v>744865219.12377763</v>
      </c>
      <c r="C7438">
        <v>586964168.33333302</v>
      </c>
      <c r="D7438">
        <v>157901050.79044461</v>
      </c>
      <c r="E7438" s="2">
        <f t="shared" si="116"/>
        <v>26.901310047391796</v>
      </c>
    </row>
    <row r="7439" spans="1:5" x14ac:dyDescent="0.3">
      <c r="A7439" t="s">
        <v>7440</v>
      </c>
      <c r="B7439">
        <v>223641805.76667926</v>
      </c>
      <c r="C7439">
        <v>223601452.66666701</v>
      </c>
      <c r="D7439">
        <v>40353.100012242794</v>
      </c>
      <c r="E7439" s="2">
        <f t="shared" si="116"/>
        <v>1.8046886337719382E-2</v>
      </c>
    </row>
    <row r="7440" spans="1:5" x14ac:dyDescent="0.3">
      <c r="A7440" t="s">
        <v>7441</v>
      </c>
      <c r="B7440">
        <v>1428715619.1171794</v>
      </c>
      <c r="C7440">
        <v>1071509893.33333</v>
      </c>
      <c r="D7440">
        <v>357205725.78384936</v>
      </c>
      <c r="E7440" s="2">
        <f t="shared" si="116"/>
        <v>33.33667080502898</v>
      </c>
    </row>
    <row r="7441" spans="1:5" x14ac:dyDescent="0.3">
      <c r="A7441" t="s">
        <v>7442</v>
      </c>
      <c r="B7441">
        <v>231821488.37647271</v>
      </c>
      <c r="C7441">
        <v>235898516</v>
      </c>
      <c r="D7441">
        <v>4077027.6235272884</v>
      </c>
      <c r="E7441" s="2">
        <f t="shared" si="116"/>
        <v>1.7282972748871757</v>
      </c>
    </row>
    <row r="7442" spans="1:5" x14ac:dyDescent="0.3">
      <c r="A7442" t="s">
        <v>7443</v>
      </c>
      <c r="B7442">
        <v>223641805.76667926</v>
      </c>
      <c r="C7442">
        <v>218815984</v>
      </c>
      <c r="D7442">
        <v>4825821.7666792572</v>
      </c>
      <c r="E7442" s="2">
        <f t="shared" si="116"/>
        <v>2.2054247036538506</v>
      </c>
    </row>
    <row r="7443" spans="1:5" x14ac:dyDescent="0.3">
      <c r="A7443" t="s">
        <v>7444</v>
      </c>
      <c r="B7443">
        <v>223641805.76667926</v>
      </c>
      <c r="C7443">
        <v>220617621.33333299</v>
      </c>
      <c r="D7443">
        <v>3024184.4333462715</v>
      </c>
      <c r="E7443" s="2">
        <f t="shared" si="116"/>
        <v>1.3707809988473252</v>
      </c>
    </row>
    <row r="7444" spans="1:5" x14ac:dyDescent="0.3">
      <c r="A7444" t="s">
        <v>7445</v>
      </c>
      <c r="B7444">
        <v>223641805.76667926</v>
      </c>
      <c r="C7444">
        <v>226927605</v>
      </c>
      <c r="D7444">
        <v>3285799.2333207428</v>
      </c>
      <c r="E7444" s="2">
        <f t="shared" si="116"/>
        <v>1.4479504304118236</v>
      </c>
    </row>
    <row r="7445" spans="1:5" x14ac:dyDescent="0.3">
      <c r="A7445" t="s">
        <v>7446</v>
      </c>
      <c r="B7445">
        <v>669957983.29848778</v>
      </c>
      <c r="C7445">
        <v>651164175</v>
      </c>
      <c r="D7445">
        <v>18793808.298487782</v>
      </c>
      <c r="E7445" s="2">
        <f t="shared" si="116"/>
        <v>2.8861858529744486</v>
      </c>
    </row>
    <row r="7446" spans="1:5" x14ac:dyDescent="0.3">
      <c r="A7446" t="s">
        <v>7447</v>
      </c>
      <c r="B7446">
        <v>206891755.69906086</v>
      </c>
      <c r="C7446">
        <v>209637599.66666701</v>
      </c>
      <c r="D7446">
        <v>2745843.9676061571</v>
      </c>
      <c r="E7446" s="2">
        <f t="shared" si="116"/>
        <v>1.3098050979271703</v>
      </c>
    </row>
    <row r="7447" spans="1:5" x14ac:dyDescent="0.3">
      <c r="A7447" t="s">
        <v>7448</v>
      </c>
      <c r="B7447">
        <v>223007876.91382962</v>
      </c>
      <c r="C7447">
        <v>226178757</v>
      </c>
      <c r="D7447">
        <v>3170880.0861703753</v>
      </c>
      <c r="E7447" s="2">
        <f t="shared" si="116"/>
        <v>1.4019354108354107</v>
      </c>
    </row>
    <row r="7448" spans="1:5" x14ac:dyDescent="0.3">
      <c r="A7448" t="s">
        <v>7449</v>
      </c>
      <c r="B7448">
        <v>223641805.76667926</v>
      </c>
      <c r="C7448">
        <v>225480414</v>
      </c>
      <c r="D7448">
        <v>1838608.2333207428</v>
      </c>
      <c r="E7448" s="2">
        <f t="shared" si="116"/>
        <v>0.81541815570763621</v>
      </c>
    </row>
    <row r="7449" spans="1:5" x14ac:dyDescent="0.3">
      <c r="A7449" t="s">
        <v>7450</v>
      </c>
      <c r="B7449">
        <v>223641805.76667926</v>
      </c>
      <c r="C7449">
        <v>225686240</v>
      </c>
      <c r="D7449">
        <v>2044434.2333207428</v>
      </c>
      <c r="E7449" s="2">
        <f t="shared" si="116"/>
        <v>0.90587455988488386</v>
      </c>
    </row>
    <row r="7450" spans="1:5" x14ac:dyDescent="0.3">
      <c r="A7450" t="s">
        <v>7451</v>
      </c>
      <c r="B7450">
        <v>279406999.33041972</v>
      </c>
      <c r="C7450">
        <v>283091706</v>
      </c>
      <c r="D7450">
        <v>3684706.6695802808</v>
      </c>
      <c r="E7450" s="2">
        <f t="shared" si="116"/>
        <v>1.3015947099419016</v>
      </c>
    </row>
    <row r="7451" spans="1:5" x14ac:dyDescent="0.3">
      <c r="A7451" t="s">
        <v>7452</v>
      </c>
      <c r="B7451">
        <v>223641805.76667926</v>
      </c>
      <c r="C7451">
        <v>222934028.33333299</v>
      </c>
      <c r="D7451">
        <v>707777.43334627151</v>
      </c>
      <c r="E7451" s="2">
        <f t="shared" si="116"/>
        <v>0.31748290677634744</v>
      </c>
    </row>
    <row r="7452" spans="1:5" x14ac:dyDescent="0.3">
      <c r="A7452" t="s">
        <v>7453</v>
      </c>
      <c r="B7452">
        <v>223641805.76667926</v>
      </c>
      <c r="C7452">
        <v>226449655.33333299</v>
      </c>
      <c r="D7452">
        <v>2807849.5666537285</v>
      </c>
      <c r="E7452" s="2">
        <f t="shared" si="116"/>
        <v>1.2399442880672902</v>
      </c>
    </row>
    <row r="7453" spans="1:5" x14ac:dyDescent="0.3">
      <c r="A7453" t="s">
        <v>7454</v>
      </c>
      <c r="B7453">
        <v>223641805.76667926</v>
      </c>
      <c r="C7453">
        <v>224802070.33333299</v>
      </c>
      <c r="D7453">
        <v>1160264.5666537285</v>
      </c>
      <c r="E7453" s="2">
        <f t="shared" si="116"/>
        <v>0.51612717130821184</v>
      </c>
    </row>
    <row r="7454" spans="1:5" x14ac:dyDescent="0.3">
      <c r="A7454" t="s">
        <v>7455</v>
      </c>
      <c r="B7454">
        <v>223641805.76667926</v>
      </c>
      <c r="C7454">
        <v>225692853.66666701</v>
      </c>
      <c r="D7454">
        <v>2051047.8999877572</v>
      </c>
      <c r="E7454" s="2">
        <f t="shared" si="116"/>
        <v>0.90877839801565696</v>
      </c>
    </row>
    <row r="7455" spans="1:5" x14ac:dyDescent="0.3">
      <c r="A7455" t="s">
        <v>7456</v>
      </c>
      <c r="B7455">
        <v>214717503.26563859</v>
      </c>
      <c r="C7455">
        <v>212133657.33333299</v>
      </c>
      <c r="D7455">
        <v>2583845.9323056042</v>
      </c>
      <c r="E7455" s="2">
        <f t="shared" si="116"/>
        <v>1.2180273346466268</v>
      </c>
    </row>
    <row r="7456" spans="1:5" x14ac:dyDescent="0.3">
      <c r="A7456" t="s">
        <v>7457</v>
      </c>
      <c r="B7456">
        <v>334659120.34407741</v>
      </c>
      <c r="C7456">
        <v>332116255.33333302</v>
      </c>
      <c r="D7456">
        <v>2542865.0107443929</v>
      </c>
      <c r="E7456" s="2">
        <f t="shared" si="116"/>
        <v>0.76565508911697555</v>
      </c>
    </row>
    <row r="7457" spans="1:5" x14ac:dyDescent="0.3">
      <c r="A7457" t="s">
        <v>7458</v>
      </c>
      <c r="B7457">
        <v>501162313.34688479</v>
      </c>
      <c r="C7457">
        <v>497868422.66666698</v>
      </c>
      <c r="D7457">
        <v>3293890.6802178025</v>
      </c>
      <c r="E7457" s="2">
        <f t="shared" si="116"/>
        <v>0.6615986333447641</v>
      </c>
    </row>
    <row r="7458" spans="1:5" x14ac:dyDescent="0.3">
      <c r="A7458" t="s">
        <v>7459</v>
      </c>
      <c r="B7458">
        <v>214192732.89882383</v>
      </c>
      <c r="C7458">
        <v>211230626.33333299</v>
      </c>
      <c r="D7458">
        <v>2962106.5654908419</v>
      </c>
      <c r="E7458" s="2">
        <f t="shared" si="116"/>
        <v>1.4023092280266607</v>
      </c>
    </row>
    <row r="7459" spans="1:5" x14ac:dyDescent="0.3">
      <c r="A7459" t="s">
        <v>7460</v>
      </c>
      <c r="B7459">
        <v>280140195.90673167</v>
      </c>
      <c r="C7459">
        <v>271755017</v>
      </c>
      <c r="D7459">
        <v>8385178.9067316651</v>
      </c>
      <c r="E7459" s="2">
        <f t="shared" si="116"/>
        <v>3.085565447622137</v>
      </c>
    </row>
    <row r="7460" spans="1:5" x14ac:dyDescent="0.3">
      <c r="A7460" t="s">
        <v>7461</v>
      </c>
      <c r="B7460">
        <v>221497455.63129598</v>
      </c>
      <c r="C7460">
        <v>226763995.33333299</v>
      </c>
      <c r="D7460">
        <v>5266539.7020370066</v>
      </c>
      <c r="E7460" s="2">
        <f t="shared" si="116"/>
        <v>2.3224761471923387</v>
      </c>
    </row>
    <row r="7461" spans="1:5" x14ac:dyDescent="0.3">
      <c r="A7461" t="s">
        <v>7462</v>
      </c>
      <c r="B7461">
        <v>283022982.38120353</v>
      </c>
      <c r="C7461">
        <v>294757552</v>
      </c>
      <c r="D7461">
        <v>11734569.618796468</v>
      </c>
      <c r="E7461" s="2">
        <f t="shared" si="116"/>
        <v>3.981092100668711</v>
      </c>
    </row>
    <row r="7462" spans="1:5" x14ac:dyDescent="0.3">
      <c r="A7462" t="s">
        <v>7463</v>
      </c>
      <c r="B7462">
        <v>223641805.76667926</v>
      </c>
      <c r="C7462">
        <v>222492052</v>
      </c>
      <c r="D7462">
        <v>1149753.7666792572</v>
      </c>
      <c r="E7462" s="2">
        <f t="shared" si="116"/>
        <v>0.51676172534884846</v>
      </c>
    </row>
    <row r="7463" spans="1:5" x14ac:dyDescent="0.3">
      <c r="A7463" t="s">
        <v>7464</v>
      </c>
      <c r="B7463">
        <v>223641805.76667926</v>
      </c>
      <c r="C7463">
        <v>223063496</v>
      </c>
      <c r="D7463">
        <v>578309.76667925715</v>
      </c>
      <c r="E7463" s="2">
        <f t="shared" si="116"/>
        <v>0.25925791402429071</v>
      </c>
    </row>
    <row r="7464" spans="1:5" x14ac:dyDescent="0.3">
      <c r="A7464" t="s">
        <v>7465</v>
      </c>
      <c r="B7464">
        <v>223641805.76667926</v>
      </c>
      <c r="C7464">
        <v>220649711.33333299</v>
      </c>
      <c r="D7464">
        <v>2992094.4333462715</v>
      </c>
      <c r="E7464" s="2">
        <f t="shared" si="116"/>
        <v>1.3560382269551892</v>
      </c>
    </row>
    <row r="7465" spans="1:5" x14ac:dyDescent="0.3">
      <c r="A7465" t="s">
        <v>7466</v>
      </c>
      <c r="B7465">
        <v>225238397.34447062</v>
      </c>
      <c r="C7465">
        <v>219178792</v>
      </c>
      <c r="D7465">
        <v>6059605.3444706202</v>
      </c>
      <c r="E7465" s="2">
        <f t="shared" si="116"/>
        <v>2.7646859849791579</v>
      </c>
    </row>
    <row r="7466" spans="1:5" x14ac:dyDescent="0.3">
      <c r="A7466" t="s">
        <v>7467</v>
      </c>
      <c r="B7466">
        <v>223641805.76667926</v>
      </c>
      <c r="C7466">
        <v>222302147</v>
      </c>
      <c r="D7466">
        <v>1339658.7666792572</v>
      </c>
      <c r="E7466" s="2">
        <f t="shared" si="116"/>
        <v>0.60262970230299084</v>
      </c>
    </row>
    <row r="7467" spans="1:5" x14ac:dyDescent="0.3">
      <c r="A7467" t="s">
        <v>7468</v>
      </c>
      <c r="B7467">
        <v>223413863.17415541</v>
      </c>
      <c r="C7467">
        <v>228325762.66666701</v>
      </c>
      <c r="D7467">
        <v>4911899.4925116003</v>
      </c>
      <c r="E7467" s="2">
        <f t="shared" si="116"/>
        <v>2.1512681859219218</v>
      </c>
    </row>
    <row r="7468" spans="1:5" x14ac:dyDescent="0.3">
      <c r="A7468" t="s">
        <v>7469</v>
      </c>
      <c r="B7468">
        <v>265509268.44443333</v>
      </c>
      <c r="C7468">
        <v>283891917.66666698</v>
      </c>
      <c r="D7468">
        <v>18382649.222233653</v>
      </c>
      <c r="E7468" s="2">
        <f t="shared" si="116"/>
        <v>6.4752280985391515</v>
      </c>
    </row>
    <row r="7469" spans="1:5" x14ac:dyDescent="0.3">
      <c r="A7469" t="s">
        <v>7470</v>
      </c>
      <c r="B7469">
        <v>223641805.76667926</v>
      </c>
      <c r="C7469">
        <v>224744695</v>
      </c>
      <c r="D7469">
        <v>1102889.2333207428</v>
      </c>
      <c r="E7469" s="2">
        <f t="shared" si="116"/>
        <v>0.49072981825922202</v>
      </c>
    </row>
    <row r="7470" spans="1:5" x14ac:dyDescent="0.3">
      <c r="A7470" t="s">
        <v>7471</v>
      </c>
      <c r="B7470">
        <v>223641805.76667926</v>
      </c>
      <c r="C7470">
        <v>223909860.33333299</v>
      </c>
      <c r="D7470">
        <v>268054.56665372849</v>
      </c>
      <c r="E7470" s="2">
        <f t="shared" si="116"/>
        <v>0.1197153918343201</v>
      </c>
    </row>
    <row r="7471" spans="1:5" x14ac:dyDescent="0.3">
      <c r="A7471" t="s">
        <v>7472</v>
      </c>
      <c r="B7471">
        <v>61113933181.641937</v>
      </c>
      <c r="C7471">
        <v>27248738643.666698</v>
      </c>
      <c r="D7471">
        <v>33865194537.975239</v>
      </c>
      <c r="E7471" s="2">
        <f t="shared" si="116"/>
        <v>124.28169604777788</v>
      </c>
    </row>
    <row r="7472" spans="1:5" x14ac:dyDescent="0.3">
      <c r="A7472" t="s">
        <v>7473</v>
      </c>
      <c r="B7472">
        <v>223641805.76667926</v>
      </c>
      <c r="C7472">
        <v>223404921.66666701</v>
      </c>
      <c r="D7472">
        <v>236884.10001224279</v>
      </c>
      <c r="E7472" s="2">
        <f t="shared" si="116"/>
        <v>0.10603351897756642</v>
      </c>
    </row>
    <row r="7473" spans="1:5" x14ac:dyDescent="0.3">
      <c r="A7473" t="s">
        <v>7474</v>
      </c>
      <c r="B7473">
        <v>223641805.76667926</v>
      </c>
      <c r="C7473">
        <v>231853949.33333299</v>
      </c>
      <c r="D7473">
        <v>8212143.5666537285</v>
      </c>
      <c r="E7473" s="2">
        <f t="shared" si="116"/>
        <v>3.5419468118902953</v>
      </c>
    </row>
    <row r="7474" spans="1:5" x14ac:dyDescent="0.3">
      <c r="A7474" t="s">
        <v>7475</v>
      </c>
      <c r="B7474">
        <v>276928232.08118153</v>
      </c>
      <c r="C7474">
        <v>268926640</v>
      </c>
      <c r="D7474">
        <v>8001592.0811815262</v>
      </c>
      <c r="E7474" s="2">
        <f t="shared" si="116"/>
        <v>2.975380974224616</v>
      </c>
    </row>
    <row r="7475" spans="1:5" x14ac:dyDescent="0.3">
      <c r="A7475" t="s">
        <v>7476</v>
      </c>
      <c r="B7475">
        <v>225489981.55346185</v>
      </c>
      <c r="C7475">
        <v>228811638.66666701</v>
      </c>
      <c r="D7475">
        <v>3321657.1132051647</v>
      </c>
      <c r="E7475" s="2">
        <f t="shared" si="116"/>
        <v>1.4516993683368344</v>
      </c>
    </row>
    <row r="7476" spans="1:5" x14ac:dyDescent="0.3">
      <c r="A7476" t="s">
        <v>7477</v>
      </c>
      <c r="B7476">
        <v>199139125.65187442</v>
      </c>
      <c r="C7476">
        <v>202710694.66666701</v>
      </c>
      <c r="D7476">
        <v>3571569.0147925913</v>
      </c>
      <c r="E7476" s="2">
        <f t="shared" si="116"/>
        <v>1.7619045806466207</v>
      </c>
    </row>
    <row r="7477" spans="1:5" x14ac:dyDescent="0.3">
      <c r="A7477" t="s">
        <v>7478</v>
      </c>
      <c r="B7477">
        <v>226139085.29312232</v>
      </c>
      <c r="C7477">
        <v>223558020.33333299</v>
      </c>
      <c r="D7477">
        <v>2581064.9597893357</v>
      </c>
      <c r="E7477" s="2">
        <f t="shared" si="116"/>
        <v>1.1545391911866441</v>
      </c>
    </row>
    <row r="7478" spans="1:5" x14ac:dyDescent="0.3">
      <c r="A7478" t="s">
        <v>7479</v>
      </c>
      <c r="B7478">
        <v>211380399.9480556</v>
      </c>
      <c r="C7478">
        <v>210184248</v>
      </c>
      <c r="D7478">
        <v>1196151.9480555952</v>
      </c>
      <c r="E7478" s="2">
        <f t="shared" si="116"/>
        <v>0.56909685641884789</v>
      </c>
    </row>
    <row r="7479" spans="1:5" x14ac:dyDescent="0.3">
      <c r="A7479" t="s">
        <v>7480</v>
      </c>
      <c r="B7479">
        <v>512222760.82888615</v>
      </c>
      <c r="C7479">
        <v>523210408</v>
      </c>
      <c r="D7479">
        <v>10987647.171113849</v>
      </c>
      <c r="E7479" s="2">
        <f t="shared" si="116"/>
        <v>2.1000436923865338</v>
      </c>
    </row>
    <row r="7480" spans="1:5" x14ac:dyDescent="0.3">
      <c r="A7480" t="s">
        <v>7481</v>
      </c>
      <c r="B7480">
        <v>223641805.76667926</v>
      </c>
      <c r="C7480">
        <v>232396232</v>
      </c>
      <c r="D7480">
        <v>8754426.2333207428</v>
      </c>
      <c r="E7480" s="2">
        <f t="shared" si="116"/>
        <v>3.7670258927953455</v>
      </c>
    </row>
    <row r="7481" spans="1:5" x14ac:dyDescent="0.3">
      <c r="A7481" t="s">
        <v>7482</v>
      </c>
      <c r="B7481">
        <v>223641805.76667926</v>
      </c>
      <c r="C7481">
        <v>226924727.33333299</v>
      </c>
      <c r="D7481">
        <v>3282921.5666537285</v>
      </c>
      <c r="E7481" s="2">
        <f t="shared" si="116"/>
        <v>1.4467006770185067</v>
      </c>
    </row>
    <row r="7482" spans="1:5" x14ac:dyDescent="0.3">
      <c r="A7482" t="s">
        <v>7483</v>
      </c>
      <c r="B7482">
        <v>229890312.29785436</v>
      </c>
      <c r="C7482">
        <v>228319438.33333299</v>
      </c>
      <c r="D7482">
        <v>1570873.9645213783</v>
      </c>
      <c r="E7482" s="2">
        <f t="shared" si="116"/>
        <v>0.68801586758810884</v>
      </c>
    </row>
    <row r="7483" spans="1:5" x14ac:dyDescent="0.3">
      <c r="A7483" t="s">
        <v>7484</v>
      </c>
      <c r="B7483">
        <v>416110995.90596199</v>
      </c>
      <c r="C7483">
        <v>461150790.33333302</v>
      </c>
      <c r="D7483">
        <v>45039794.427371025</v>
      </c>
      <c r="E7483" s="2">
        <f t="shared" si="116"/>
        <v>9.76682581305238</v>
      </c>
    </row>
    <row r="7484" spans="1:5" x14ac:dyDescent="0.3">
      <c r="A7484" t="s">
        <v>7485</v>
      </c>
      <c r="B7484">
        <v>223641805.76667926</v>
      </c>
      <c r="C7484">
        <v>219765690.66666701</v>
      </c>
      <c r="D7484">
        <v>3876115.1000122428</v>
      </c>
      <c r="E7484" s="2">
        <f t="shared" si="116"/>
        <v>1.7637489674816438</v>
      </c>
    </row>
    <row r="7485" spans="1:5" x14ac:dyDescent="0.3">
      <c r="A7485" t="s">
        <v>7486</v>
      </c>
      <c r="B7485">
        <v>223641805.76667926</v>
      </c>
      <c r="C7485">
        <v>227442261</v>
      </c>
      <c r="D7485">
        <v>3800455.2333207428</v>
      </c>
      <c r="E7485" s="2">
        <f t="shared" si="116"/>
        <v>1.6709538573047966</v>
      </c>
    </row>
    <row r="7486" spans="1:5" x14ac:dyDescent="0.3">
      <c r="A7486" t="s">
        <v>7487</v>
      </c>
      <c r="B7486">
        <v>258692556.84487</v>
      </c>
      <c r="C7486">
        <v>254125787.66666701</v>
      </c>
      <c r="D7486">
        <v>4566769.1782029867</v>
      </c>
      <c r="E7486" s="2">
        <f t="shared" si="116"/>
        <v>1.7970506732646705</v>
      </c>
    </row>
    <row r="7487" spans="1:5" x14ac:dyDescent="0.3">
      <c r="A7487" t="s">
        <v>7488</v>
      </c>
      <c r="B7487">
        <v>280872398.77548862</v>
      </c>
      <c r="C7487">
        <v>295516268.33333302</v>
      </c>
      <c r="D7487">
        <v>14643869.5578444</v>
      </c>
      <c r="E7487" s="2">
        <f t="shared" si="116"/>
        <v>4.9553514060101005</v>
      </c>
    </row>
    <row r="7488" spans="1:5" x14ac:dyDescent="0.3">
      <c r="A7488" t="s">
        <v>7489</v>
      </c>
      <c r="B7488">
        <v>199481004.54609811</v>
      </c>
      <c r="C7488">
        <v>194049633.66666701</v>
      </c>
      <c r="D7488">
        <v>5431370.8794310987</v>
      </c>
      <c r="E7488" s="2">
        <f t="shared" si="116"/>
        <v>2.7989596150235228</v>
      </c>
    </row>
    <row r="7489" spans="1:5" x14ac:dyDescent="0.3">
      <c r="A7489" t="s">
        <v>7490</v>
      </c>
      <c r="B7489">
        <v>277169443.58877766</v>
      </c>
      <c r="C7489">
        <v>276540035</v>
      </c>
      <c r="D7489">
        <v>629408.58877766132</v>
      </c>
      <c r="E7489" s="2">
        <f t="shared" si="116"/>
        <v>0.22760125447212781</v>
      </c>
    </row>
    <row r="7490" spans="1:5" x14ac:dyDescent="0.3">
      <c r="A7490" t="s">
        <v>7491</v>
      </c>
      <c r="B7490">
        <v>223641805.76667926</v>
      </c>
      <c r="C7490">
        <v>221421392.66666701</v>
      </c>
      <c r="D7490">
        <v>2220413.1000122428</v>
      </c>
      <c r="E7490" s="2">
        <f t="shared" ref="E7490:E7553" si="117">100*(D7490/C7490)</f>
        <v>1.0027997174396355</v>
      </c>
    </row>
    <row r="7491" spans="1:5" x14ac:dyDescent="0.3">
      <c r="A7491" t="s">
        <v>7492</v>
      </c>
      <c r="B7491">
        <v>223641805.76667926</v>
      </c>
      <c r="C7491">
        <v>224214813.33333299</v>
      </c>
      <c r="D7491">
        <v>573007.56665372849</v>
      </c>
      <c r="E7491" s="2">
        <f t="shared" si="117"/>
        <v>0.25556186860939312</v>
      </c>
    </row>
    <row r="7492" spans="1:5" x14ac:dyDescent="0.3">
      <c r="A7492" t="s">
        <v>7493</v>
      </c>
      <c r="B7492">
        <v>232055630.14218733</v>
      </c>
      <c r="C7492">
        <v>244084136.33333299</v>
      </c>
      <c r="D7492">
        <v>12028506.191145658</v>
      </c>
      <c r="E7492" s="2">
        <f t="shared" si="117"/>
        <v>4.9280163683882163</v>
      </c>
    </row>
    <row r="7493" spans="1:5" x14ac:dyDescent="0.3">
      <c r="A7493" t="s">
        <v>7494</v>
      </c>
      <c r="B7493">
        <v>223641805.76667926</v>
      </c>
      <c r="C7493">
        <v>223287655.33333299</v>
      </c>
      <c r="D7493">
        <v>354150.43334627151</v>
      </c>
      <c r="E7493" s="2">
        <f t="shared" si="117"/>
        <v>0.1586072605839231</v>
      </c>
    </row>
    <row r="7494" spans="1:5" x14ac:dyDescent="0.3">
      <c r="A7494" t="s">
        <v>7495</v>
      </c>
      <c r="B7494">
        <v>223641805.76667926</v>
      </c>
      <c r="C7494">
        <v>225097647</v>
      </c>
      <c r="D7494">
        <v>1455841.2333207428</v>
      </c>
      <c r="E7494" s="2">
        <f t="shared" si="117"/>
        <v>0.64675986298548149</v>
      </c>
    </row>
    <row r="7495" spans="1:5" x14ac:dyDescent="0.3">
      <c r="A7495" t="s">
        <v>7496</v>
      </c>
      <c r="B7495">
        <v>223641805.76667926</v>
      </c>
      <c r="C7495">
        <v>221035058</v>
      </c>
      <c r="D7495">
        <v>2606747.7666792572</v>
      </c>
      <c r="E7495" s="2">
        <f t="shared" si="117"/>
        <v>1.1793367940208186</v>
      </c>
    </row>
    <row r="7496" spans="1:5" x14ac:dyDescent="0.3">
      <c r="A7496" t="s">
        <v>7497</v>
      </c>
      <c r="B7496">
        <v>223641805.76667926</v>
      </c>
      <c r="C7496">
        <v>231691398.33333299</v>
      </c>
      <c r="D7496">
        <v>8049592.5666537285</v>
      </c>
      <c r="E7496" s="2">
        <f t="shared" si="117"/>
        <v>3.4742733759467535</v>
      </c>
    </row>
    <row r="7497" spans="1:5" x14ac:dyDescent="0.3">
      <c r="A7497" t="s">
        <v>7498</v>
      </c>
      <c r="B7497">
        <v>220085986.76847306</v>
      </c>
      <c r="C7497">
        <v>223126831.33333299</v>
      </c>
      <c r="D7497">
        <v>3040844.5648599267</v>
      </c>
      <c r="E7497" s="2">
        <f t="shared" si="117"/>
        <v>1.3628323167988512</v>
      </c>
    </row>
    <row r="7498" spans="1:5" x14ac:dyDescent="0.3">
      <c r="A7498" t="s">
        <v>7499</v>
      </c>
      <c r="B7498">
        <v>239998817.9871358</v>
      </c>
      <c r="C7498">
        <v>242711252</v>
      </c>
      <c r="D7498">
        <v>2712434.0128642023</v>
      </c>
      <c r="E7498" s="2">
        <f t="shared" si="117"/>
        <v>1.1175559396250003</v>
      </c>
    </row>
    <row r="7499" spans="1:5" x14ac:dyDescent="0.3">
      <c r="A7499" t="s">
        <v>7500</v>
      </c>
      <c r="B7499">
        <v>275154640.78708887</v>
      </c>
      <c r="C7499">
        <v>276610478.33333302</v>
      </c>
      <c r="D7499">
        <v>1455837.5462441444</v>
      </c>
      <c r="E7499" s="2">
        <f t="shared" si="117"/>
        <v>0.52631323116030648</v>
      </c>
    </row>
    <row r="7500" spans="1:5" x14ac:dyDescent="0.3">
      <c r="A7500" t="s">
        <v>7501</v>
      </c>
      <c r="B7500">
        <v>520777891.56101483</v>
      </c>
      <c r="C7500">
        <v>496555105.66666698</v>
      </c>
      <c r="D7500">
        <v>24222785.894347847</v>
      </c>
      <c r="E7500" s="2">
        <f t="shared" si="117"/>
        <v>4.8781667166278995</v>
      </c>
    </row>
    <row r="7501" spans="1:5" x14ac:dyDescent="0.3">
      <c r="A7501" t="s">
        <v>7502</v>
      </c>
      <c r="B7501">
        <v>221985153.55243683</v>
      </c>
      <c r="C7501">
        <v>219272267.33333299</v>
      </c>
      <c r="D7501">
        <v>2712886.219103843</v>
      </c>
      <c r="E7501" s="2">
        <f t="shared" si="117"/>
        <v>1.2372226784975828</v>
      </c>
    </row>
    <row r="7502" spans="1:5" x14ac:dyDescent="0.3">
      <c r="A7502" t="s">
        <v>7503</v>
      </c>
      <c r="B7502">
        <v>685799387.64744484</v>
      </c>
      <c r="C7502">
        <v>782342818.66666698</v>
      </c>
      <c r="D7502">
        <v>96543431.01922214</v>
      </c>
      <c r="E7502" s="2">
        <f t="shared" si="117"/>
        <v>12.340297464960361</v>
      </c>
    </row>
    <row r="7503" spans="1:5" x14ac:dyDescent="0.3">
      <c r="A7503" t="s">
        <v>7504</v>
      </c>
      <c r="B7503">
        <v>525302104.02651972</v>
      </c>
      <c r="C7503">
        <v>535355444.33333302</v>
      </c>
      <c r="D7503">
        <v>10053340.3068133</v>
      </c>
      <c r="E7503" s="2">
        <f t="shared" si="117"/>
        <v>1.8778813988400762</v>
      </c>
    </row>
    <row r="7504" spans="1:5" x14ac:dyDescent="0.3">
      <c r="A7504" t="s">
        <v>7505</v>
      </c>
      <c r="B7504">
        <v>243937769.96112236</v>
      </c>
      <c r="C7504">
        <v>244804969.66666701</v>
      </c>
      <c r="D7504">
        <v>867199.70554465055</v>
      </c>
      <c r="E7504" s="2">
        <f t="shared" si="117"/>
        <v>0.35424105430761998</v>
      </c>
    </row>
    <row r="7505" spans="1:5" x14ac:dyDescent="0.3">
      <c r="A7505" t="s">
        <v>7506</v>
      </c>
      <c r="B7505">
        <v>223641805.76667926</v>
      </c>
      <c r="C7505">
        <v>229083345</v>
      </c>
      <c r="D7505">
        <v>5441539.2333207428</v>
      </c>
      <c r="E7505" s="2">
        <f t="shared" si="117"/>
        <v>2.3753534912460541</v>
      </c>
    </row>
    <row r="7506" spans="1:5" x14ac:dyDescent="0.3">
      <c r="A7506" t="s">
        <v>7507</v>
      </c>
      <c r="B7506">
        <v>497339474.19107997</v>
      </c>
      <c r="C7506">
        <v>574844462</v>
      </c>
      <c r="D7506">
        <v>77504987.808920026</v>
      </c>
      <c r="E7506" s="2">
        <f t="shared" si="117"/>
        <v>13.482775417069256</v>
      </c>
    </row>
    <row r="7507" spans="1:5" x14ac:dyDescent="0.3">
      <c r="A7507" t="s">
        <v>7508</v>
      </c>
      <c r="B7507">
        <v>463011343.89027232</v>
      </c>
      <c r="C7507">
        <v>436246420</v>
      </c>
      <c r="D7507">
        <v>26764923.890272319</v>
      </c>
      <c r="E7507" s="2">
        <f t="shared" si="117"/>
        <v>6.1352764545947034</v>
      </c>
    </row>
    <row r="7508" spans="1:5" x14ac:dyDescent="0.3">
      <c r="A7508" t="s">
        <v>7509</v>
      </c>
      <c r="B7508">
        <v>223641805.76667926</v>
      </c>
      <c r="C7508">
        <v>222387708.33333299</v>
      </c>
      <c r="D7508">
        <v>1254097.4333462715</v>
      </c>
      <c r="E7508" s="2">
        <f t="shared" si="117"/>
        <v>0.56392389792808473</v>
      </c>
    </row>
    <row r="7509" spans="1:5" x14ac:dyDescent="0.3">
      <c r="A7509" t="s">
        <v>7510</v>
      </c>
      <c r="B7509">
        <v>223641805.76667926</v>
      </c>
      <c r="C7509">
        <v>233546795.33333299</v>
      </c>
      <c r="D7509">
        <v>9904989.5666537285</v>
      </c>
      <c r="E7509" s="2">
        <f t="shared" si="117"/>
        <v>4.241115598489241</v>
      </c>
    </row>
    <row r="7510" spans="1:5" x14ac:dyDescent="0.3">
      <c r="A7510" t="s">
        <v>7511</v>
      </c>
      <c r="B7510">
        <v>223641805.76667926</v>
      </c>
      <c r="C7510">
        <v>220363291</v>
      </c>
      <c r="D7510">
        <v>3278514.7666792572</v>
      </c>
      <c r="E7510" s="2">
        <f t="shared" si="117"/>
        <v>1.4877771845761993</v>
      </c>
    </row>
    <row r="7511" spans="1:5" x14ac:dyDescent="0.3">
      <c r="A7511" t="s">
        <v>7512</v>
      </c>
      <c r="B7511">
        <v>223641805.76667926</v>
      </c>
      <c r="C7511">
        <v>230289413.66666701</v>
      </c>
      <c r="D7511">
        <v>6647607.8999877572</v>
      </c>
      <c r="E7511" s="2">
        <f t="shared" si="117"/>
        <v>2.8866319967316665</v>
      </c>
    </row>
    <row r="7512" spans="1:5" x14ac:dyDescent="0.3">
      <c r="A7512" t="s">
        <v>7513</v>
      </c>
      <c r="B7512">
        <v>223641805.76667926</v>
      </c>
      <c r="C7512">
        <v>229720544.66666701</v>
      </c>
      <c r="D7512">
        <v>6078738.8999877572</v>
      </c>
      <c r="E7512" s="2">
        <f t="shared" si="117"/>
        <v>2.6461450841535448</v>
      </c>
    </row>
    <row r="7513" spans="1:5" x14ac:dyDescent="0.3">
      <c r="A7513" t="s">
        <v>7514</v>
      </c>
      <c r="B7513">
        <v>223641805.76667926</v>
      </c>
      <c r="C7513">
        <v>223585195.66666701</v>
      </c>
      <c r="D7513">
        <v>56610.100012242794</v>
      </c>
      <c r="E7513" s="2">
        <f t="shared" si="117"/>
        <v>2.5319252396585421E-2</v>
      </c>
    </row>
    <row r="7514" spans="1:5" x14ac:dyDescent="0.3">
      <c r="A7514" t="s">
        <v>7515</v>
      </c>
      <c r="B7514">
        <v>220099975.72478858</v>
      </c>
      <c r="C7514">
        <v>217801166.66666701</v>
      </c>
      <c r="D7514">
        <v>2298809.058121562</v>
      </c>
      <c r="E7514" s="2">
        <f t="shared" si="117"/>
        <v>1.0554622334230954</v>
      </c>
    </row>
    <row r="7515" spans="1:5" x14ac:dyDescent="0.3">
      <c r="A7515" t="s">
        <v>7516</v>
      </c>
      <c r="B7515">
        <v>223641805.76667926</v>
      </c>
      <c r="C7515">
        <v>224984124.33333299</v>
      </c>
      <c r="D7515">
        <v>1342318.5666537285</v>
      </c>
      <c r="E7515" s="2">
        <f t="shared" si="117"/>
        <v>0.59662812682061517</v>
      </c>
    </row>
    <row r="7516" spans="1:5" x14ac:dyDescent="0.3">
      <c r="A7516" t="s">
        <v>7517</v>
      </c>
      <c r="B7516">
        <v>266457055.14199853</v>
      </c>
      <c r="C7516">
        <v>246085273.33333299</v>
      </c>
      <c r="D7516">
        <v>20371781.808665544</v>
      </c>
      <c r="E7516" s="2">
        <f t="shared" si="117"/>
        <v>8.2783425162834092</v>
      </c>
    </row>
    <row r="7517" spans="1:5" x14ac:dyDescent="0.3">
      <c r="A7517" t="s">
        <v>7518</v>
      </c>
      <c r="B7517">
        <v>513721835.94227308</v>
      </c>
      <c r="C7517">
        <v>537138369.33333302</v>
      </c>
      <c r="D7517">
        <v>23416533.391059935</v>
      </c>
      <c r="E7517" s="2">
        <f t="shared" si="117"/>
        <v>4.3594974271011893</v>
      </c>
    </row>
    <row r="7518" spans="1:5" x14ac:dyDescent="0.3">
      <c r="A7518" t="s">
        <v>7519</v>
      </c>
      <c r="B7518">
        <v>223641805.76667926</v>
      </c>
      <c r="C7518">
        <v>223874475</v>
      </c>
      <c r="D7518">
        <v>232669.23332074285</v>
      </c>
      <c r="E7518" s="2">
        <f t="shared" si="117"/>
        <v>0.10392843280626021</v>
      </c>
    </row>
    <row r="7519" spans="1:5" x14ac:dyDescent="0.3">
      <c r="A7519" t="s">
        <v>7520</v>
      </c>
      <c r="B7519">
        <v>522439467.32620019</v>
      </c>
      <c r="C7519">
        <v>534057718.66666698</v>
      </c>
      <c r="D7519">
        <v>11618251.340466797</v>
      </c>
      <c r="E7519" s="2">
        <f t="shared" si="117"/>
        <v>2.1754673576243824</v>
      </c>
    </row>
    <row r="7520" spans="1:5" x14ac:dyDescent="0.3">
      <c r="A7520" t="s">
        <v>7521</v>
      </c>
      <c r="B7520">
        <v>223641805.76667926</v>
      </c>
      <c r="C7520">
        <v>222333392.33333299</v>
      </c>
      <c r="D7520">
        <v>1308413.4333462715</v>
      </c>
      <c r="E7520" s="2">
        <f t="shared" si="117"/>
        <v>0.58849164293982192</v>
      </c>
    </row>
    <row r="7521" spans="1:5" x14ac:dyDescent="0.3">
      <c r="A7521" t="s">
        <v>7522</v>
      </c>
      <c r="B7521">
        <v>223641805.76667926</v>
      </c>
      <c r="C7521">
        <v>212848717.33333299</v>
      </c>
      <c r="D7521">
        <v>10793088.433346272</v>
      </c>
      <c r="E7521" s="2">
        <f t="shared" si="117"/>
        <v>5.0707791752598128</v>
      </c>
    </row>
    <row r="7522" spans="1:5" x14ac:dyDescent="0.3">
      <c r="A7522" t="s">
        <v>7523</v>
      </c>
      <c r="B7522">
        <v>223641805.76667926</v>
      </c>
      <c r="C7522">
        <v>224425036.66666701</v>
      </c>
      <c r="D7522">
        <v>783230.89998775721</v>
      </c>
      <c r="E7522" s="2">
        <f t="shared" si="117"/>
        <v>0.34899444002367291</v>
      </c>
    </row>
    <row r="7523" spans="1:5" x14ac:dyDescent="0.3">
      <c r="A7523" t="s">
        <v>7524</v>
      </c>
      <c r="B7523">
        <v>223641805.76667926</v>
      </c>
      <c r="C7523">
        <v>229629472.33333299</v>
      </c>
      <c r="D7523">
        <v>5987666.5666537285</v>
      </c>
      <c r="E7523" s="2">
        <f t="shared" si="117"/>
        <v>2.607534000671289</v>
      </c>
    </row>
    <row r="7524" spans="1:5" x14ac:dyDescent="0.3">
      <c r="A7524" t="s">
        <v>7525</v>
      </c>
      <c r="B7524">
        <v>257638113.81540006</v>
      </c>
      <c r="C7524">
        <v>245469857.33333299</v>
      </c>
      <c r="D7524">
        <v>12168256.482067078</v>
      </c>
      <c r="E7524" s="2">
        <f t="shared" si="117"/>
        <v>4.9571285917779031</v>
      </c>
    </row>
    <row r="7525" spans="1:5" x14ac:dyDescent="0.3">
      <c r="A7525" t="s">
        <v>7526</v>
      </c>
      <c r="B7525">
        <v>223641805.76667926</v>
      </c>
      <c r="C7525">
        <v>224838915.66666701</v>
      </c>
      <c r="D7525">
        <v>1197109.8999877572</v>
      </c>
      <c r="E7525" s="2">
        <f t="shared" si="117"/>
        <v>0.53243002726561894</v>
      </c>
    </row>
    <row r="7526" spans="1:5" x14ac:dyDescent="0.3">
      <c r="A7526" t="s">
        <v>7527</v>
      </c>
      <c r="B7526">
        <v>223641805.76667926</v>
      </c>
      <c r="C7526">
        <v>221778229</v>
      </c>
      <c r="D7526">
        <v>1863576.7666792572</v>
      </c>
      <c r="E7526" s="2">
        <f t="shared" si="117"/>
        <v>0.84028841563130041</v>
      </c>
    </row>
    <row r="7527" spans="1:5" x14ac:dyDescent="0.3">
      <c r="A7527" t="s">
        <v>7528</v>
      </c>
      <c r="B7527">
        <v>546164997.63540745</v>
      </c>
      <c r="C7527">
        <v>525071163.66666698</v>
      </c>
      <c r="D7527">
        <v>21093833.968740463</v>
      </c>
      <c r="E7527" s="2">
        <f t="shared" si="117"/>
        <v>4.0173285886504226</v>
      </c>
    </row>
    <row r="7528" spans="1:5" x14ac:dyDescent="0.3">
      <c r="A7528" t="s">
        <v>7529</v>
      </c>
      <c r="B7528">
        <v>223641805.76667926</v>
      </c>
      <c r="C7528">
        <v>222028221.33333299</v>
      </c>
      <c r="D7528">
        <v>1613584.4333462715</v>
      </c>
      <c r="E7528" s="2">
        <f t="shared" si="117"/>
        <v>0.72674744843529715</v>
      </c>
    </row>
    <row r="7529" spans="1:5" x14ac:dyDescent="0.3">
      <c r="A7529" t="s">
        <v>7530</v>
      </c>
      <c r="B7529">
        <v>223641805.76667926</v>
      </c>
      <c r="C7529">
        <v>221189638.33333299</v>
      </c>
      <c r="D7529">
        <v>2452167.4333462715</v>
      </c>
      <c r="E7529" s="2">
        <f t="shared" si="117"/>
        <v>1.1086267204121256</v>
      </c>
    </row>
    <row r="7530" spans="1:5" x14ac:dyDescent="0.3">
      <c r="A7530" t="s">
        <v>7531</v>
      </c>
      <c r="B7530">
        <v>223641805.76667926</v>
      </c>
      <c r="C7530">
        <v>226609011.66666701</v>
      </c>
      <c r="D7530">
        <v>2967205.8999877572</v>
      </c>
      <c r="E7530" s="2">
        <f t="shared" si="117"/>
        <v>1.309394484431361</v>
      </c>
    </row>
    <row r="7531" spans="1:5" x14ac:dyDescent="0.3">
      <c r="A7531" t="s">
        <v>7532</v>
      </c>
      <c r="B7531">
        <v>307950859.84723306</v>
      </c>
      <c r="C7531">
        <v>274971374.33333302</v>
      </c>
      <c r="D7531">
        <v>32979485.513900042</v>
      </c>
      <c r="E7531" s="2">
        <f t="shared" si="117"/>
        <v>11.993788660313703</v>
      </c>
    </row>
    <row r="7532" spans="1:5" x14ac:dyDescent="0.3">
      <c r="A7532" t="s">
        <v>7533</v>
      </c>
      <c r="B7532">
        <v>326470046.0959385</v>
      </c>
      <c r="C7532">
        <v>315824284.33333302</v>
      </c>
      <c r="D7532">
        <v>10645761.762605488</v>
      </c>
      <c r="E7532" s="2">
        <f t="shared" si="117"/>
        <v>3.3707863171691841</v>
      </c>
    </row>
    <row r="7533" spans="1:5" x14ac:dyDescent="0.3">
      <c r="A7533" t="s">
        <v>7534</v>
      </c>
      <c r="B7533">
        <v>223641805.76667926</v>
      </c>
      <c r="C7533">
        <v>217233345</v>
      </c>
      <c r="D7533">
        <v>6408460.7666792572</v>
      </c>
      <c r="E7533" s="2">
        <f t="shared" si="117"/>
        <v>2.9500354868076339</v>
      </c>
    </row>
    <row r="7534" spans="1:5" x14ac:dyDescent="0.3">
      <c r="A7534" t="s">
        <v>7535</v>
      </c>
      <c r="B7534">
        <v>536383038.62669504</v>
      </c>
      <c r="C7534">
        <v>498434925.66666698</v>
      </c>
      <c r="D7534">
        <v>37948112.960028052</v>
      </c>
      <c r="E7534" s="2">
        <f t="shared" si="117"/>
        <v>7.6134538343739999</v>
      </c>
    </row>
    <row r="7535" spans="1:5" x14ac:dyDescent="0.3">
      <c r="A7535" t="s">
        <v>7536</v>
      </c>
      <c r="B7535">
        <v>221587318.14684427</v>
      </c>
      <c r="C7535">
        <v>211525529</v>
      </c>
      <c r="D7535">
        <v>10061789.146844268</v>
      </c>
      <c r="E7535" s="2">
        <f t="shared" si="117"/>
        <v>4.756772950485928</v>
      </c>
    </row>
    <row r="7536" spans="1:5" x14ac:dyDescent="0.3">
      <c r="A7536" t="s">
        <v>7537</v>
      </c>
      <c r="B7536">
        <v>215737183.91622642</v>
      </c>
      <c r="C7536">
        <v>215744186</v>
      </c>
      <c r="D7536">
        <v>7002.0837735831738</v>
      </c>
      <c r="E7536" s="2">
        <f t="shared" si="117"/>
        <v>3.2455492328229761E-3</v>
      </c>
    </row>
    <row r="7537" spans="1:5" x14ac:dyDescent="0.3">
      <c r="A7537" t="s">
        <v>7538</v>
      </c>
      <c r="B7537">
        <v>204316251.41316482</v>
      </c>
      <c r="C7537">
        <v>200542752.33333299</v>
      </c>
      <c r="D7537">
        <v>3773499.0798318386</v>
      </c>
      <c r="E7537" s="2">
        <f t="shared" si="117"/>
        <v>1.881643208705793</v>
      </c>
    </row>
    <row r="7538" spans="1:5" x14ac:dyDescent="0.3">
      <c r="A7538" t="s">
        <v>7539</v>
      </c>
      <c r="B7538">
        <v>223641805.76667926</v>
      </c>
      <c r="C7538">
        <v>222084086.66666701</v>
      </c>
      <c r="D7538">
        <v>1557719.1000122428</v>
      </c>
      <c r="E7538" s="2">
        <f t="shared" si="117"/>
        <v>0.70140959822586135</v>
      </c>
    </row>
    <row r="7539" spans="1:5" x14ac:dyDescent="0.3">
      <c r="A7539" t="s">
        <v>7540</v>
      </c>
      <c r="B7539">
        <v>223007876.91382962</v>
      </c>
      <c r="C7539">
        <v>229276376.33333299</v>
      </c>
      <c r="D7539">
        <v>6268499.419503361</v>
      </c>
      <c r="E7539" s="2">
        <f t="shared" si="117"/>
        <v>2.7340363275760762</v>
      </c>
    </row>
    <row r="7540" spans="1:5" x14ac:dyDescent="0.3">
      <c r="A7540" t="s">
        <v>7541</v>
      </c>
      <c r="B7540">
        <v>274330903.89788872</v>
      </c>
      <c r="C7540">
        <v>275405385</v>
      </c>
      <c r="D7540">
        <v>1074481.10211128</v>
      </c>
      <c r="E7540" s="2">
        <f t="shared" si="117"/>
        <v>0.39014527697462414</v>
      </c>
    </row>
    <row r="7541" spans="1:5" x14ac:dyDescent="0.3">
      <c r="A7541" t="s">
        <v>7542</v>
      </c>
      <c r="B7541">
        <v>223641805.76667926</v>
      </c>
      <c r="C7541">
        <v>227799904.33333299</v>
      </c>
      <c r="D7541">
        <v>4158098.5666537285</v>
      </c>
      <c r="E7541" s="2">
        <f t="shared" si="117"/>
        <v>1.8253293735230474</v>
      </c>
    </row>
    <row r="7542" spans="1:5" x14ac:dyDescent="0.3">
      <c r="A7542" t="s">
        <v>7543</v>
      </c>
      <c r="B7542">
        <v>223641805.76667926</v>
      </c>
      <c r="C7542">
        <v>226386748.33333299</v>
      </c>
      <c r="D7542">
        <v>2744942.5666537285</v>
      </c>
      <c r="E7542" s="2">
        <f t="shared" si="117"/>
        <v>1.2125014325538441</v>
      </c>
    </row>
    <row r="7543" spans="1:5" x14ac:dyDescent="0.3">
      <c r="A7543" t="s">
        <v>7544</v>
      </c>
      <c r="B7543">
        <v>214573010.7533001</v>
      </c>
      <c r="C7543">
        <v>209877997.66666701</v>
      </c>
      <c r="D7543">
        <v>4695013.0866330862</v>
      </c>
      <c r="E7543" s="2">
        <f t="shared" si="117"/>
        <v>2.2370201444792759</v>
      </c>
    </row>
    <row r="7544" spans="1:5" x14ac:dyDescent="0.3">
      <c r="A7544" t="s">
        <v>7545</v>
      </c>
      <c r="B7544">
        <v>261368812.04447737</v>
      </c>
      <c r="C7544">
        <v>265555030.66666701</v>
      </c>
      <c r="D7544">
        <v>4186218.622189641</v>
      </c>
      <c r="E7544" s="2">
        <f t="shared" si="117"/>
        <v>1.5764034338495789</v>
      </c>
    </row>
    <row r="7545" spans="1:5" x14ac:dyDescent="0.3">
      <c r="A7545" t="s">
        <v>7546</v>
      </c>
      <c r="B7545">
        <v>226848624.12453023</v>
      </c>
      <c r="C7545">
        <v>220269079.66666701</v>
      </c>
      <c r="D7545">
        <v>6579544.4578632116</v>
      </c>
      <c r="E7545" s="2">
        <f t="shared" si="117"/>
        <v>2.9870485988410311</v>
      </c>
    </row>
    <row r="7546" spans="1:5" x14ac:dyDescent="0.3">
      <c r="A7546" t="s">
        <v>7547</v>
      </c>
      <c r="B7546">
        <v>1123337819.8062453</v>
      </c>
      <c r="C7546">
        <v>970734468</v>
      </c>
      <c r="D7546">
        <v>152603351.80624533</v>
      </c>
      <c r="E7546" s="2">
        <f t="shared" si="117"/>
        <v>15.72040108152885</v>
      </c>
    </row>
    <row r="7547" spans="1:5" x14ac:dyDescent="0.3">
      <c r="A7547" t="s">
        <v>7548</v>
      </c>
      <c r="B7547">
        <v>223641805.76667926</v>
      </c>
      <c r="C7547">
        <v>230995928.66666701</v>
      </c>
      <c r="D7547">
        <v>7354122.8999877572</v>
      </c>
      <c r="E7547" s="2">
        <f t="shared" si="117"/>
        <v>3.1836590984250388</v>
      </c>
    </row>
    <row r="7548" spans="1:5" x14ac:dyDescent="0.3">
      <c r="A7548" t="s">
        <v>7549</v>
      </c>
      <c r="B7548">
        <v>223641805.76667926</v>
      </c>
      <c r="C7548">
        <v>219610632.66666701</v>
      </c>
      <c r="D7548">
        <v>4031173.1000122428</v>
      </c>
      <c r="E7548" s="2">
        <f t="shared" si="117"/>
        <v>1.8356001488010389</v>
      </c>
    </row>
    <row r="7549" spans="1:5" x14ac:dyDescent="0.3">
      <c r="A7549" t="s">
        <v>7550</v>
      </c>
      <c r="B7549">
        <v>223641805.76667926</v>
      </c>
      <c r="C7549">
        <v>224569841.33333299</v>
      </c>
      <c r="D7549">
        <v>928035.56665372849</v>
      </c>
      <c r="E7549" s="2">
        <f t="shared" si="117"/>
        <v>0.41325031052421191</v>
      </c>
    </row>
    <row r="7550" spans="1:5" x14ac:dyDescent="0.3">
      <c r="A7550" t="s">
        <v>7551</v>
      </c>
      <c r="B7550">
        <v>413976974.75807446</v>
      </c>
      <c r="C7550">
        <v>394085464.66666698</v>
      </c>
      <c r="D7550">
        <v>19891510.091407478</v>
      </c>
      <c r="E7550" s="2">
        <f t="shared" si="117"/>
        <v>5.0475117391686855</v>
      </c>
    </row>
    <row r="7551" spans="1:5" x14ac:dyDescent="0.3">
      <c r="A7551" t="s">
        <v>7552</v>
      </c>
      <c r="B7551">
        <v>329123648.50409687</v>
      </c>
      <c r="C7551">
        <v>326146283.66666698</v>
      </c>
      <c r="D7551">
        <v>2977364.8374298811</v>
      </c>
      <c r="E7551" s="2">
        <f t="shared" si="117"/>
        <v>0.9128924616148173</v>
      </c>
    </row>
    <row r="7552" spans="1:5" x14ac:dyDescent="0.3">
      <c r="A7552" t="s">
        <v>7553</v>
      </c>
      <c r="B7552">
        <v>223641805.76667926</v>
      </c>
      <c r="C7552">
        <v>217292504.66666701</v>
      </c>
      <c r="D7552">
        <v>6349301.1000122428</v>
      </c>
      <c r="E7552" s="2">
        <f t="shared" si="117"/>
        <v>2.9220064952319706</v>
      </c>
    </row>
    <row r="7553" spans="1:5" x14ac:dyDescent="0.3">
      <c r="A7553" t="s">
        <v>7554</v>
      </c>
      <c r="B7553">
        <v>263887060.59705552</v>
      </c>
      <c r="C7553">
        <v>268151286.33333299</v>
      </c>
      <c r="D7553">
        <v>4264225.7362774611</v>
      </c>
      <c r="E7553" s="2">
        <f t="shared" si="117"/>
        <v>1.5902313185164794</v>
      </c>
    </row>
    <row r="7554" spans="1:5" x14ac:dyDescent="0.3">
      <c r="A7554" t="s">
        <v>7555</v>
      </c>
      <c r="B7554">
        <v>227384527.75655961</v>
      </c>
      <c r="C7554">
        <v>222546981.66666701</v>
      </c>
      <c r="D7554">
        <v>4837546.089892596</v>
      </c>
      <c r="E7554" s="2">
        <f t="shared" ref="E7554:E7617" si="118">100*(D7554/C7554)</f>
        <v>2.1737190294219846</v>
      </c>
    </row>
    <row r="7555" spans="1:5" x14ac:dyDescent="0.3">
      <c r="A7555" t="s">
        <v>7556</v>
      </c>
      <c r="B7555">
        <v>327837563.44116658</v>
      </c>
      <c r="C7555">
        <v>334899693.66666698</v>
      </c>
      <c r="D7555">
        <v>7062130.2255004048</v>
      </c>
      <c r="E7555" s="2">
        <f t="shared" si="118"/>
        <v>2.1087299746919141</v>
      </c>
    </row>
    <row r="7556" spans="1:5" x14ac:dyDescent="0.3">
      <c r="A7556" t="s">
        <v>7557</v>
      </c>
      <c r="B7556">
        <v>223641805.76667926</v>
      </c>
      <c r="C7556">
        <v>223519970.66666701</v>
      </c>
      <c r="D7556">
        <v>121835.10001224279</v>
      </c>
      <c r="E7556" s="2">
        <f t="shared" si="118"/>
        <v>5.4507478525905047E-2</v>
      </c>
    </row>
    <row r="7557" spans="1:5" x14ac:dyDescent="0.3">
      <c r="A7557" t="s">
        <v>7558</v>
      </c>
      <c r="B7557">
        <v>293724507.68722165</v>
      </c>
      <c r="C7557">
        <v>298254295.33333302</v>
      </c>
      <c r="D7557">
        <v>4529787.6461113691</v>
      </c>
      <c r="E7557" s="2">
        <f t="shared" si="118"/>
        <v>1.5187669438419378</v>
      </c>
    </row>
    <row r="7558" spans="1:5" x14ac:dyDescent="0.3">
      <c r="A7558" t="s">
        <v>7559</v>
      </c>
      <c r="B7558">
        <v>223641805.76667926</v>
      </c>
      <c r="C7558">
        <v>223007518.66666701</v>
      </c>
      <c r="D7558">
        <v>634287.10001224279</v>
      </c>
      <c r="E7558" s="2">
        <f t="shared" si="118"/>
        <v>0.28442408749470105</v>
      </c>
    </row>
    <row r="7559" spans="1:5" x14ac:dyDescent="0.3">
      <c r="A7559" t="s">
        <v>7560</v>
      </c>
      <c r="B7559">
        <v>1098213393.0359762</v>
      </c>
      <c r="C7559">
        <v>1086597355.6666701</v>
      </c>
      <c r="D7559">
        <v>11616037.369306087</v>
      </c>
      <c r="E7559" s="2">
        <f t="shared" si="118"/>
        <v>1.0690286801019493</v>
      </c>
    </row>
    <row r="7560" spans="1:5" x14ac:dyDescent="0.3">
      <c r="A7560" t="s">
        <v>7561</v>
      </c>
      <c r="B7560">
        <v>262921705.97973332</v>
      </c>
      <c r="C7560">
        <v>273323736.66666698</v>
      </c>
      <c r="D7560">
        <v>10402030.686933666</v>
      </c>
      <c r="E7560" s="2">
        <f t="shared" si="118"/>
        <v>3.8057546021403557</v>
      </c>
    </row>
    <row r="7561" spans="1:5" x14ac:dyDescent="0.3">
      <c r="A7561" t="s">
        <v>7562</v>
      </c>
      <c r="B7561">
        <v>560475924.01103747</v>
      </c>
      <c r="C7561">
        <v>507425937</v>
      </c>
      <c r="D7561">
        <v>53049987.011037469</v>
      </c>
      <c r="E7561" s="2">
        <f t="shared" si="118"/>
        <v>10.454725141698358</v>
      </c>
    </row>
    <row r="7562" spans="1:5" x14ac:dyDescent="0.3">
      <c r="A7562" t="s">
        <v>7563</v>
      </c>
      <c r="B7562">
        <v>267338541.3080695</v>
      </c>
      <c r="C7562">
        <v>255688138</v>
      </c>
      <c r="D7562">
        <v>11650403.308069497</v>
      </c>
      <c r="E7562" s="2">
        <f t="shared" si="118"/>
        <v>4.5564895576303579</v>
      </c>
    </row>
    <row r="7563" spans="1:5" x14ac:dyDescent="0.3">
      <c r="A7563" t="s">
        <v>7564</v>
      </c>
      <c r="B7563">
        <v>204316251.41316482</v>
      </c>
      <c r="C7563">
        <v>199411231.66666701</v>
      </c>
      <c r="D7563">
        <v>4905019.7464978099</v>
      </c>
      <c r="E7563" s="2">
        <f t="shared" si="118"/>
        <v>2.4597509907049626</v>
      </c>
    </row>
    <row r="7564" spans="1:5" x14ac:dyDescent="0.3">
      <c r="A7564" t="s">
        <v>7565</v>
      </c>
      <c r="B7564">
        <v>215206093.54551196</v>
      </c>
      <c r="C7564">
        <v>213450834.33333299</v>
      </c>
      <c r="D7564">
        <v>1755259.2121789753</v>
      </c>
      <c r="E7564" s="2">
        <f t="shared" si="118"/>
        <v>0.82232483075605856</v>
      </c>
    </row>
    <row r="7565" spans="1:5" x14ac:dyDescent="0.3">
      <c r="A7565" t="s">
        <v>7566</v>
      </c>
      <c r="B7565">
        <v>292793350.85030007</v>
      </c>
      <c r="C7565">
        <v>289855951</v>
      </c>
      <c r="D7565">
        <v>2937399.8503000736</v>
      </c>
      <c r="E7565" s="2">
        <f t="shared" si="118"/>
        <v>1.0133998767891688</v>
      </c>
    </row>
    <row r="7566" spans="1:5" x14ac:dyDescent="0.3">
      <c r="A7566" t="s">
        <v>7567</v>
      </c>
      <c r="B7566">
        <v>569607044.36198854</v>
      </c>
      <c r="C7566">
        <v>566368210.33333302</v>
      </c>
      <c r="D7566">
        <v>3238834.028655529</v>
      </c>
      <c r="E7566" s="2">
        <f t="shared" si="118"/>
        <v>0.57186013790380819</v>
      </c>
    </row>
    <row r="7567" spans="1:5" x14ac:dyDescent="0.3">
      <c r="A7567" t="s">
        <v>7568</v>
      </c>
      <c r="B7567">
        <v>223641805.76667926</v>
      </c>
      <c r="C7567">
        <v>222892839</v>
      </c>
      <c r="D7567">
        <v>748966.76667925715</v>
      </c>
      <c r="E7567" s="2">
        <f t="shared" si="118"/>
        <v>0.3360210090371083</v>
      </c>
    </row>
    <row r="7568" spans="1:5" x14ac:dyDescent="0.3">
      <c r="A7568" t="s">
        <v>7569</v>
      </c>
      <c r="B7568">
        <v>556175121.38820577</v>
      </c>
      <c r="C7568">
        <v>513698296.66666698</v>
      </c>
      <c r="D7568">
        <v>42476824.721538782</v>
      </c>
      <c r="E7568" s="2">
        <f t="shared" si="118"/>
        <v>8.2688272468813562</v>
      </c>
    </row>
    <row r="7569" spans="1:5" x14ac:dyDescent="0.3">
      <c r="A7569" t="s">
        <v>7570</v>
      </c>
      <c r="B7569">
        <v>223641805.76667926</v>
      </c>
      <c r="C7569">
        <v>221621352.33333299</v>
      </c>
      <c r="D7569">
        <v>2020453.4333462715</v>
      </c>
      <c r="E7569" s="2">
        <f t="shared" si="118"/>
        <v>0.91166912035956604</v>
      </c>
    </row>
    <row r="7570" spans="1:5" x14ac:dyDescent="0.3">
      <c r="A7570" t="s">
        <v>7571</v>
      </c>
      <c r="B7570">
        <v>425921922.18662214</v>
      </c>
      <c r="C7570">
        <v>428070834.66666698</v>
      </c>
      <c r="D7570">
        <v>2148912.4800448418</v>
      </c>
      <c r="E7570" s="2">
        <f t="shared" si="118"/>
        <v>0.50199927348897078</v>
      </c>
    </row>
    <row r="7571" spans="1:5" x14ac:dyDescent="0.3">
      <c r="A7571" t="s">
        <v>7572</v>
      </c>
      <c r="B7571">
        <v>202755965.32087758</v>
      </c>
      <c r="C7571">
        <v>205903808.66666701</v>
      </c>
      <c r="D7571">
        <v>3147843.3457894325</v>
      </c>
      <c r="E7571" s="2">
        <f t="shared" si="118"/>
        <v>1.5287931613180621</v>
      </c>
    </row>
    <row r="7572" spans="1:5" x14ac:dyDescent="0.3">
      <c r="A7572" t="s">
        <v>7573</v>
      </c>
      <c r="B7572">
        <v>231594125.14744842</v>
      </c>
      <c r="C7572">
        <v>236969560.33333299</v>
      </c>
      <c r="D7572">
        <v>5375435.1858845651</v>
      </c>
      <c r="E7572" s="2">
        <f t="shared" si="118"/>
        <v>2.2684074605713977</v>
      </c>
    </row>
    <row r="7573" spans="1:5" x14ac:dyDescent="0.3">
      <c r="A7573" t="s">
        <v>7574</v>
      </c>
      <c r="B7573">
        <v>520737301.36115795</v>
      </c>
      <c r="C7573">
        <v>495754254</v>
      </c>
      <c r="D7573">
        <v>24983047.361157954</v>
      </c>
      <c r="E7573" s="2">
        <f t="shared" si="118"/>
        <v>5.0394015098371607</v>
      </c>
    </row>
    <row r="7574" spans="1:5" x14ac:dyDescent="0.3">
      <c r="A7574" t="s">
        <v>7575</v>
      </c>
      <c r="B7574">
        <v>223641805.76667926</v>
      </c>
      <c r="C7574">
        <v>227444598.33333299</v>
      </c>
      <c r="D7574">
        <v>3802792.5666537285</v>
      </c>
      <c r="E7574" s="2">
        <f t="shared" si="118"/>
        <v>1.671964335279803</v>
      </c>
    </row>
    <row r="7575" spans="1:5" x14ac:dyDescent="0.3">
      <c r="A7575" t="s">
        <v>7576</v>
      </c>
      <c r="B7575">
        <v>416451844.58812296</v>
      </c>
      <c r="C7575">
        <v>427732580.33333302</v>
      </c>
      <c r="D7575">
        <v>11280735.745210052</v>
      </c>
      <c r="E7575" s="2">
        <f t="shared" si="118"/>
        <v>2.6373337603646996</v>
      </c>
    </row>
    <row r="7576" spans="1:5" x14ac:dyDescent="0.3">
      <c r="A7576" t="s">
        <v>7577</v>
      </c>
      <c r="B7576">
        <v>203130088.309073</v>
      </c>
      <c r="C7576">
        <v>203355269.33333299</v>
      </c>
      <c r="D7576">
        <v>225181.02425998449</v>
      </c>
      <c r="E7576" s="2">
        <f t="shared" si="118"/>
        <v>0.11073281995504895</v>
      </c>
    </row>
    <row r="7577" spans="1:5" x14ac:dyDescent="0.3">
      <c r="A7577" t="s">
        <v>7578</v>
      </c>
      <c r="B7577">
        <v>295975772.50185537</v>
      </c>
      <c r="C7577">
        <v>284321346.66666698</v>
      </c>
      <c r="D7577">
        <v>11654425.835188389</v>
      </c>
      <c r="E7577" s="2">
        <f t="shared" si="118"/>
        <v>4.0990330032629663</v>
      </c>
    </row>
    <row r="7578" spans="1:5" x14ac:dyDescent="0.3">
      <c r="A7578" t="s">
        <v>7579</v>
      </c>
      <c r="B7578">
        <v>223641805.76667926</v>
      </c>
      <c r="C7578">
        <v>224796528</v>
      </c>
      <c r="D7578">
        <v>1154722.2333207428</v>
      </c>
      <c r="E7578" s="2">
        <f t="shared" si="118"/>
        <v>0.51367440751609061</v>
      </c>
    </row>
    <row r="7579" spans="1:5" x14ac:dyDescent="0.3">
      <c r="A7579" t="s">
        <v>7580</v>
      </c>
      <c r="B7579">
        <v>223641805.76667926</v>
      </c>
      <c r="C7579">
        <v>219059931.33333299</v>
      </c>
      <c r="D7579">
        <v>4581874.4333462715</v>
      </c>
      <c r="E7579" s="2">
        <f t="shared" si="118"/>
        <v>2.0916077191562037</v>
      </c>
    </row>
    <row r="7580" spans="1:5" x14ac:dyDescent="0.3">
      <c r="A7580" t="s">
        <v>7581</v>
      </c>
      <c r="B7580">
        <v>223641805.76667926</v>
      </c>
      <c r="C7580">
        <v>221946130.66666701</v>
      </c>
      <c r="D7580">
        <v>1695675.1000122428</v>
      </c>
      <c r="E7580" s="2">
        <f t="shared" si="118"/>
        <v>0.76400300150261091</v>
      </c>
    </row>
    <row r="7581" spans="1:5" x14ac:dyDescent="0.3">
      <c r="A7581" t="s">
        <v>7582</v>
      </c>
      <c r="B7581">
        <v>223641805.76667926</v>
      </c>
      <c r="C7581">
        <v>226584042.66666701</v>
      </c>
      <c r="D7581">
        <v>2942236.8999877572</v>
      </c>
      <c r="E7581" s="2">
        <f t="shared" si="118"/>
        <v>1.2985190242704554</v>
      </c>
    </row>
    <row r="7582" spans="1:5" x14ac:dyDescent="0.3">
      <c r="A7582" t="s">
        <v>7583</v>
      </c>
      <c r="B7582">
        <v>242712481.97359452</v>
      </c>
      <c r="C7582">
        <v>248028850</v>
      </c>
      <c r="D7582">
        <v>5316368.0264054835</v>
      </c>
      <c r="E7582" s="2">
        <f t="shared" si="118"/>
        <v>2.1434474362177962</v>
      </c>
    </row>
    <row r="7583" spans="1:5" x14ac:dyDescent="0.3">
      <c r="A7583" t="s">
        <v>7584</v>
      </c>
      <c r="B7583">
        <v>238390749.6897673</v>
      </c>
      <c r="C7583">
        <v>234446328.33333299</v>
      </c>
      <c r="D7583">
        <v>3944421.3564343154</v>
      </c>
      <c r="E7583" s="2">
        <f t="shared" si="118"/>
        <v>1.6824410876787903</v>
      </c>
    </row>
    <row r="7584" spans="1:5" x14ac:dyDescent="0.3">
      <c r="A7584" t="s">
        <v>7585</v>
      </c>
      <c r="B7584">
        <v>371933200.60038906</v>
      </c>
      <c r="C7584">
        <v>382701239.66666698</v>
      </c>
      <c r="D7584">
        <v>10768039.066277921</v>
      </c>
      <c r="E7584" s="2">
        <f t="shared" si="118"/>
        <v>2.8136932808623483</v>
      </c>
    </row>
    <row r="7585" spans="1:5" x14ac:dyDescent="0.3">
      <c r="A7585" t="s">
        <v>7586</v>
      </c>
      <c r="B7585">
        <v>266542769.29664433</v>
      </c>
      <c r="C7585">
        <v>271075824.66666698</v>
      </c>
      <c r="D7585">
        <v>4533055.3700226545</v>
      </c>
      <c r="E7585" s="2">
        <f t="shared" si="118"/>
        <v>1.6722462711666757</v>
      </c>
    </row>
    <row r="7586" spans="1:5" x14ac:dyDescent="0.3">
      <c r="A7586" t="s">
        <v>7587</v>
      </c>
      <c r="B7586">
        <v>312372550.75253308</v>
      </c>
      <c r="C7586">
        <v>313695951.66666698</v>
      </c>
      <c r="D7586">
        <v>1323400.9141339064</v>
      </c>
      <c r="E7586" s="2">
        <f t="shared" si="118"/>
        <v>0.42187376250878461</v>
      </c>
    </row>
    <row r="7587" spans="1:5" x14ac:dyDescent="0.3">
      <c r="A7587" t="s">
        <v>7588</v>
      </c>
      <c r="B7587">
        <v>223641805.76667926</v>
      </c>
      <c r="C7587">
        <v>230158464.66666701</v>
      </c>
      <c r="D7587">
        <v>6516658.8999877572</v>
      </c>
      <c r="E7587" s="2">
        <f t="shared" si="118"/>
        <v>2.8313792019014716</v>
      </c>
    </row>
    <row r="7588" spans="1:5" x14ac:dyDescent="0.3">
      <c r="A7588" t="s">
        <v>7589</v>
      </c>
      <c r="B7588">
        <v>223641805.76667926</v>
      </c>
      <c r="C7588">
        <v>223152966</v>
      </c>
      <c r="D7588">
        <v>488839.76667925715</v>
      </c>
      <c r="E7588" s="2">
        <f t="shared" si="118"/>
        <v>0.21906039406137992</v>
      </c>
    </row>
    <row r="7589" spans="1:5" x14ac:dyDescent="0.3">
      <c r="A7589" t="s">
        <v>7590</v>
      </c>
      <c r="B7589">
        <v>212727857.57906327</v>
      </c>
      <c r="C7589">
        <v>212351814.66666701</v>
      </c>
      <c r="D7589">
        <v>376042.91239625216</v>
      </c>
      <c r="E7589" s="2">
        <f t="shared" si="118"/>
        <v>0.17708485938136878</v>
      </c>
    </row>
    <row r="7590" spans="1:5" x14ac:dyDescent="0.3">
      <c r="A7590" t="s">
        <v>7591</v>
      </c>
      <c r="B7590">
        <v>233686082.33662486</v>
      </c>
      <c r="C7590">
        <v>245099424.33333299</v>
      </c>
      <c r="D7590">
        <v>11413341.996708125</v>
      </c>
      <c r="E7590" s="2">
        <f t="shared" si="118"/>
        <v>4.6566172188091652</v>
      </c>
    </row>
    <row r="7591" spans="1:5" x14ac:dyDescent="0.3">
      <c r="A7591" t="s">
        <v>7592</v>
      </c>
      <c r="B7591">
        <v>452549273.61791778</v>
      </c>
      <c r="C7591">
        <v>455039883.33333302</v>
      </c>
      <c r="D7591">
        <v>2490609.7154152393</v>
      </c>
      <c r="E7591" s="2">
        <f t="shared" si="118"/>
        <v>0.54733877328963243</v>
      </c>
    </row>
    <row r="7592" spans="1:5" x14ac:dyDescent="0.3">
      <c r="A7592" t="s">
        <v>7593</v>
      </c>
      <c r="B7592">
        <v>324430694.62332731</v>
      </c>
      <c r="C7592">
        <v>326722759</v>
      </c>
      <c r="D7592">
        <v>2292064.3766726851</v>
      </c>
      <c r="E7592" s="2">
        <f t="shared" si="118"/>
        <v>0.70153189930447579</v>
      </c>
    </row>
    <row r="7593" spans="1:5" x14ac:dyDescent="0.3">
      <c r="A7593" t="s">
        <v>7594</v>
      </c>
      <c r="B7593">
        <v>212354343.72736108</v>
      </c>
      <c r="C7593">
        <v>210849921.33333299</v>
      </c>
      <c r="D7593">
        <v>1504422.3940280974</v>
      </c>
      <c r="E7593" s="2">
        <f t="shared" si="118"/>
        <v>0.71350389154272131</v>
      </c>
    </row>
    <row r="7594" spans="1:5" x14ac:dyDescent="0.3">
      <c r="A7594" t="s">
        <v>7595</v>
      </c>
      <c r="B7594">
        <v>260207614.74526167</v>
      </c>
      <c r="C7594">
        <v>267598403</v>
      </c>
      <c r="D7594">
        <v>7390788.2547383308</v>
      </c>
      <c r="E7594" s="2">
        <f t="shared" si="118"/>
        <v>2.7618955015730537</v>
      </c>
    </row>
    <row r="7595" spans="1:5" x14ac:dyDescent="0.3">
      <c r="A7595" t="s">
        <v>7596</v>
      </c>
      <c r="B7595">
        <v>551910150.6103121</v>
      </c>
      <c r="C7595">
        <v>560175732</v>
      </c>
      <c r="D7595">
        <v>8265581.3896878958</v>
      </c>
      <c r="E7595" s="2">
        <f t="shared" si="118"/>
        <v>1.475533643733052</v>
      </c>
    </row>
    <row r="7596" spans="1:5" x14ac:dyDescent="0.3">
      <c r="A7596" t="s">
        <v>7597</v>
      </c>
      <c r="B7596">
        <v>3193318427.7603168</v>
      </c>
      <c r="C7596">
        <v>3010393548.6666698</v>
      </c>
      <c r="D7596">
        <v>182924879.093647</v>
      </c>
      <c r="E7596" s="2">
        <f t="shared" si="118"/>
        <v>6.0764440308698529</v>
      </c>
    </row>
    <row r="7597" spans="1:5" x14ac:dyDescent="0.3">
      <c r="A7597" t="s">
        <v>7598</v>
      </c>
      <c r="B7597">
        <v>223641805.76667926</v>
      </c>
      <c r="C7597">
        <v>221483344.66666701</v>
      </c>
      <c r="D7597">
        <v>2158461.1000122428</v>
      </c>
      <c r="E7597" s="2">
        <f t="shared" si="118"/>
        <v>0.97454781679441049</v>
      </c>
    </row>
    <row r="7598" spans="1:5" x14ac:dyDescent="0.3">
      <c r="A7598" t="s">
        <v>7599</v>
      </c>
      <c r="B7598">
        <v>223641805.76667926</v>
      </c>
      <c r="C7598">
        <v>214744799.66666701</v>
      </c>
      <c r="D7598">
        <v>8897006.1000122428</v>
      </c>
      <c r="E7598" s="2">
        <f t="shared" si="118"/>
        <v>4.1430600945040013</v>
      </c>
    </row>
    <row r="7599" spans="1:5" x14ac:dyDescent="0.3">
      <c r="A7599" t="s">
        <v>7600</v>
      </c>
      <c r="B7599">
        <v>534313380.94912642</v>
      </c>
      <c r="C7599">
        <v>539820243.66666698</v>
      </c>
      <c r="D7599">
        <v>5506862.7175405622</v>
      </c>
      <c r="E7599" s="2">
        <f t="shared" si="118"/>
        <v>1.0201289748112872</v>
      </c>
    </row>
    <row r="7600" spans="1:5" x14ac:dyDescent="0.3">
      <c r="A7600" t="s">
        <v>7601</v>
      </c>
      <c r="B7600">
        <v>270272838.72232157</v>
      </c>
      <c r="C7600">
        <v>283181882.66666698</v>
      </c>
      <c r="D7600">
        <v>12909043.944345415</v>
      </c>
      <c r="E7600" s="2">
        <f t="shared" si="118"/>
        <v>4.5585698572181022</v>
      </c>
    </row>
    <row r="7601" spans="1:5" x14ac:dyDescent="0.3">
      <c r="A7601" t="s">
        <v>7602</v>
      </c>
      <c r="B7601">
        <v>351695506.91842216</v>
      </c>
      <c r="C7601">
        <v>341836900.66666698</v>
      </c>
      <c r="D7601">
        <v>9858606.251755178</v>
      </c>
      <c r="E7601" s="2">
        <f t="shared" si="118"/>
        <v>2.8840087868010866</v>
      </c>
    </row>
    <row r="7602" spans="1:5" x14ac:dyDescent="0.3">
      <c r="A7602" t="s">
        <v>7603</v>
      </c>
      <c r="B7602">
        <v>528265522.72939789</v>
      </c>
      <c r="C7602">
        <v>498622223.33333302</v>
      </c>
      <c r="D7602">
        <v>29643299.396064878</v>
      </c>
      <c r="E7602" s="2">
        <f t="shared" si="118"/>
        <v>5.9450417588483795</v>
      </c>
    </row>
    <row r="7603" spans="1:5" x14ac:dyDescent="0.3">
      <c r="A7603" t="s">
        <v>7604</v>
      </c>
      <c r="B7603">
        <v>223641805.76667926</v>
      </c>
      <c r="C7603">
        <v>238442768.33333299</v>
      </c>
      <c r="D7603">
        <v>14800962.566653728</v>
      </c>
      <c r="E7603" s="2">
        <f t="shared" si="118"/>
        <v>6.2073438712817675</v>
      </c>
    </row>
    <row r="7604" spans="1:5" x14ac:dyDescent="0.3">
      <c r="A7604" t="s">
        <v>7605</v>
      </c>
      <c r="B7604">
        <v>227199066.55763981</v>
      </c>
      <c r="C7604">
        <v>227483881.66666701</v>
      </c>
      <c r="D7604">
        <v>284815.1090272069</v>
      </c>
      <c r="E7604" s="2">
        <f t="shared" si="118"/>
        <v>0.12520232507925441</v>
      </c>
    </row>
    <row r="7605" spans="1:5" x14ac:dyDescent="0.3">
      <c r="A7605" t="s">
        <v>7606</v>
      </c>
      <c r="B7605">
        <v>764116511.14803004</v>
      </c>
      <c r="C7605">
        <v>731266831.33333302</v>
      </c>
      <c r="D7605">
        <v>32849679.814697027</v>
      </c>
      <c r="E7605" s="2">
        <f t="shared" si="118"/>
        <v>4.4921605092906471</v>
      </c>
    </row>
    <row r="7606" spans="1:5" x14ac:dyDescent="0.3">
      <c r="A7606" t="s">
        <v>7607</v>
      </c>
      <c r="B7606">
        <v>256438604.5397017</v>
      </c>
      <c r="C7606">
        <v>254843439.33333299</v>
      </c>
      <c r="D7606">
        <v>1595165.2063687146</v>
      </c>
      <c r="E7606" s="2">
        <f t="shared" si="118"/>
        <v>0.62593928670153143</v>
      </c>
    </row>
    <row r="7607" spans="1:5" x14ac:dyDescent="0.3">
      <c r="A7607" t="s">
        <v>7608</v>
      </c>
      <c r="B7607">
        <v>223641805.76667926</v>
      </c>
      <c r="C7607">
        <v>227325349.66666701</v>
      </c>
      <c r="D7607">
        <v>3683543.8999877572</v>
      </c>
      <c r="E7607" s="2">
        <f t="shared" si="118"/>
        <v>1.6203841346286423</v>
      </c>
    </row>
    <row r="7608" spans="1:5" x14ac:dyDescent="0.3">
      <c r="A7608" t="s">
        <v>7609</v>
      </c>
      <c r="B7608">
        <v>223641805.76667926</v>
      </c>
      <c r="C7608">
        <v>232790054</v>
      </c>
      <c r="D7608">
        <v>9148248.2333207428</v>
      </c>
      <c r="E7608" s="2">
        <f t="shared" si="118"/>
        <v>3.9298277895157594</v>
      </c>
    </row>
    <row r="7609" spans="1:5" x14ac:dyDescent="0.3">
      <c r="A7609" t="s">
        <v>7610</v>
      </c>
      <c r="B7609">
        <v>223641805.76667926</v>
      </c>
      <c r="C7609">
        <v>221902239.66666701</v>
      </c>
      <c r="D7609">
        <v>1739566.1000122428</v>
      </c>
      <c r="E7609" s="2">
        <f t="shared" si="118"/>
        <v>0.78393354777552138</v>
      </c>
    </row>
    <row r="7610" spans="1:5" x14ac:dyDescent="0.3">
      <c r="A7610" t="s">
        <v>7611</v>
      </c>
      <c r="B7610">
        <v>507126531.54841942</v>
      </c>
      <c r="C7610">
        <v>493730885</v>
      </c>
      <c r="D7610">
        <v>13395646.548419416</v>
      </c>
      <c r="E7610" s="2">
        <f t="shared" si="118"/>
        <v>2.7131473755018214</v>
      </c>
    </row>
    <row r="7611" spans="1:5" x14ac:dyDescent="0.3">
      <c r="A7611" t="s">
        <v>7612</v>
      </c>
      <c r="B7611">
        <v>233490843.93017954</v>
      </c>
      <c r="C7611">
        <v>222660318</v>
      </c>
      <c r="D7611">
        <v>10830525.930179536</v>
      </c>
      <c r="E7611" s="2">
        <f t="shared" si="118"/>
        <v>4.8641473377306221</v>
      </c>
    </row>
    <row r="7612" spans="1:5" x14ac:dyDescent="0.3">
      <c r="A7612" t="s">
        <v>7613</v>
      </c>
      <c r="B7612">
        <v>307641849.75853151</v>
      </c>
      <c r="C7612">
        <v>297436096</v>
      </c>
      <c r="D7612">
        <v>10205753.758531511</v>
      </c>
      <c r="E7612" s="2">
        <f t="shared" si="118"/>
        <v>3.4312425074768034</v>
      </c>
    </row>
    <row r="7613" spans="1:5" x14ac:dyDescent="0.3">
      <c r="A7613" t="s">
        <v>7614</v>
      </c>
      <c r="B7613">
        <v>650582445.52775574</v>
      </c>
      <c r="C7613">
        <v>608041928.66666698</v>
      </c>
      <c r="D7613">
        <v>42540516.861088753</v>
      </c>
      <c r="E7613" s="2">
        <f t="shared" si="118"/>
        <v>6.9963130592610456</v>
      </c>
    </row>
    <row r="7614" spans="1:5" x14ac:dyDescent="0.3">
      <c r="A7614" t="s">
        <v>7615</v>
      </c>
      <c r="B7614">
        <v>223641805.76667926</v>
      </c>
      <c r="C7614">
        <v>222126833.66666701</v>
      </c>
      <c r="D7614">
        <v>1514972.1000122428</v>
      </c>
      <c r="E7614" s="2">
        <f t="shared" si="118"/>
        <v>0.68203020544815152</v>
      </c>
    </row>
    <row r="7615" spans="1:5" x14ac:dyDescent="0.3">
      <c r="A7615" t="s">
        <v>7616</v>
      </c>
      <c r="B7615">
        <v>189229233.87625054</v>
      </c>
      <c r="C7615">
        <v>188448396.33333299</v>
      </c>
      <c r="D7615">
        <v>780837.54291754961</v>
      </c>
      <c r="E7615" s="2">
        <f t="shared" si="118"/>
        <v>0.41435085578355441</v>
      </c>
    </row>
    <row r="7616" spans="1:5" x14ac:dyDescent="0.3">
      <c r="A7616" t="s">
        <v>7617</v>
      </c>
      <c r="B7616">
        <v>223641805.76667926</v>
      </c>
      <c r="C7616">
        <v>221306632.66666701</v>
      </c>
      <c r="D7616">
        <v>2335173.1000122428</v>
      </c>
      <c r="E7616" s="2">
        <f t="shared" si="118"/>
        <v>1.0551753790088572</v>
      </c>
    </row>
    <row r="7617" spans="1:5" x14ac:dyDescent="0.3">
      <c r="A7617" t="s">
        <v>7618</v>
      </c>
      <c r="B7617">
        <v>223641805.76667926</v>
      </c>
      <c r="C7617">
        <v>224670196.33333299</v>
      </c>
      <c r="D7617">
        <v>1028390.5666537285</v>
      </c>
      <c r="E7617" s="2">
        <f t="shared" si="118"/>
        <v>0.45773341699846648</v>
      </c>
    </row>
    <row r="7618" spans="1:5" x14ac:dyDescent="0.3">
      <c r="A7618" t="s">
        <v>7619</v>
      </c>
      <c r="B7618">
        <v>210378613.33537531</v>
      </c>
      <c r="C7618">
        <v>208910472.66666701</v>
      </c>
      <c r="D7618">
        <v>1468140.6687082946</v>
      </c>
      <c r="E7618" s="2">
        <f t="shared" ref="E7618:E7681" si="119">100*(D7618/C7618)</f>
        <v>0.70276068498051214</v>
      </c>
    </row>
    <row r="7619" spans="1:5" x14ac:dyDescent="0.3">
      <c r="A7619" t="s">
        <v>7620</v>
      </c>
      <c r="B7619">
        <v>223641805.76667926</v>
      </c>
      <c r="C7619">
        <v>222101177.66666701</v>
      </c>
      <c r="D7619">
        <v>1540628.1000122428</v>
      </c>
      <c r="E7619" s="2">
        <f t="shared" si="119"/>
        <v>0.69366048221700205</v>
      </c>
    </row>
    <row r="7620" spans="1:5" x14ac:dyDescent="0.3">
      <c r="A7620" t="s">
        <v>7621</v>
      </c>
      <c r="B7620">
        <v>529993036.40646029</v>
      </c>
      <c r="C7620">
        <v>624498271</v>
      </c>
      <c r="D7620">
        <v>94505234.593539715</v>
      </c>
      <c r="E7620" s="2">
        <f t="shared" si="119"/>
        <v>15.132985787488225</v>
      </c>
    </row>
    <row r="7621" spans="1:5" x14ac:dyDescent="0.3">
      <c r="A7621" t="s">
        <v>7622</v>
      </c>
      <c r="B7621">
        <v>235849030.58677763</v>
      </c>
      <c r="C7621">
        <v>218968340.33333299</v>
      </c>
      <c r="D7621">
        <v>16880690.253444642</v>
      </c>
      <c r="E7621" s="2">
        <f t="shared" si="119"/>
        <v>7.709192218266514</v>
      </c>
    </row>
    <row r="7622" spans="1:5" x14ac:dyDescent="0.3">
      <c r="A7622" t="s">
        <v>7623</v>
      </c>
      <c r="B7622">
        <v>223641805.76667926</v>
      </c>
      <c r="C7622">
        <v>227231861</v>
      </c>
      <c r="D7622">
        <v>3590055.2333207428</v>
      </c>
      <c r="E7622" s="2">
        <f t="shared" si="119"/>
        <v>1.5799083885163194</v>
      </c>
    </row>
    <row r="7623" spans="1:5" x14ac:dyDescent="0.3">
      <c r="A7623" t="s">
        <v>7624</v>
      </c>
      <c r="B7623">
        <v>511083771.21913755</v>
      </c>
      <c r="C7623">
        <v>502389344.33333302</v>
      </c>
      <c r="D7623">
        <v>8694426.885804534</v>
      </c>
      <c r="E7623" s="2">
        <f t="shared" si="119"/>
        <v>1.7306153054145634</v>
      </c>
    </row>
    <row r="7624" spans="1:5" x14ac:dyDescent="0.3">
      <c r="A7624" t="s">
        <v>7625</v>
      </c>
      <c r="B7624">
        <v>196356716.83790627</v>
      </c>
      <c r="C7624">
        <v>194480238.33333299</v>
      </c>
      <c r="D7624">
        <v>1876478.5045732856</v>
      </c>
      <c r="E7624" s="2">
        <f t="shared" si="119"/>
        <v>0.96486847232111106</v>
      </c>
    </row>
    <row r="7625" spans="1:5" x14ac:dyDescent="0.3">
      <c r="A7625" t="s">
        <v>7626</v>
      </c>
      <c r="B7625">
        <v>211907498.60875663</v>
      </c>
      <c r="C7625">
        <v>203823385.33333299</v>
      </c>
      <c r="D7625">
        <v>8084113.275423646</v>
      </c>
      <c r="E7625" s="2">
        <f t="shared" si="119"/>
        <v>3.9662344250650525</v>
      </c>
    </row>
    <row r="7626" spans="1:5" x14ac:dyDescent="0.3">
      <c r="A7626" t="s">
        <v>7627</v>
      </c>
      <c r="B7626">
        <v>301064507.65033346</v>
      </c>
      <c r="C7626">
        <v>317637032.33333302</v>
      </c>
      <c r="D7626">
        <v>16572524.682999551</v>
      </c>
      <c r="E7626" s="2">
        <f t="shared" si="119"/>
        <v>5.2174409769727665</v>
      </c>
    </row>
    <row r="7627" spans="1:5" x14ac:dyDescent="0.3">
      <c r="A7627" t="s">
        <v>7628</v>
      </c>
      <c r="B7627">
        <v>514481019.45027912</v>
      </c>
      <c r="C7627">
        <v>531508996.33333302</v>
      </c>
      <c r="D7627">
        <v>17027976.883053899</v>
      </c>
      <c r="E7627" s="2">
        <f t="shared" si="119"/>
        <v>3.2037043588204659</v>
      </c>
    </row>
    <row r="7628" spans="1:5" x14ac:dyDescent="0.3">
      <c r="A7628" t="s">
        <v>7629</v>
      </c>
      <c r="B7628">
        <v>223641805.76667926</v>
      </c>
      <c r="C7628">
        <v>221284656.66666701</v>
      </c>
      <c r="D7628">
        <v>2357149.1000122428</v>
      </c>
      <c r="E7628" s="2">
        <f t="shared" si="119"/>
        <v>1.0652112692851288</v>
      </c>
    </row>
    <row r="7629" spans="1:5" x14ac:dyDescent="0.3">
      <c r="A7629" t="s">
        <v>7630</v>
      </c>
      <c r="B7629">
        <v>223675128.05530208</v>
      </c>
      <c r="C7629">
        <v>222745105.66666701</v>
      </c>
      <c r="D7629">
        <v>930022.38863506913</v>
      </c>
      <c r="E7629" s="2">
        <f t="shared" si="119"/>
        <v>0.41752764257223529</v>
      </c>
    </row>
    <row r="7630" spans="1:5" x14ac:dyDescent="0.3">
      <c r="A7630" t="s">
        <v>7631</v>
      </c>
      <c r="B7630">
        <v>231904533.44004506</v>
      </c>
      <c r="C7630">
        <v>238106792.66666701</v>
      </c>
      <c r="D7630">
        <v>6202259.2266219556</v>
      </c>
      <c r="E7630" s="2">
        <f t="shared" si="119"/>
        <v>2.6048224652308378</v>
      </c>
    </row>
    <row r="7631" spans="1:5" x14ac:dyDescent="0.3">
      <c r="A7631" t="s">
        <v>7632</v>
      </c>
      <c r="B7631">
        <v>255848142.18965557</v>
      </c>
      <c r="C7631">
        <v>251246894</v>
      </c>
      <c r="D7631">
        <v>4601248.1896555722</v>
      </c>
      <c r="E7631" s="2">
        <f t="shared" si="119"/>
        <v>1.8313652027298584</v>
      </c>
    </row>
    <row r="7632" spans="1:5" x14ac:dyDescent="0.3">
      <c r="A7632" t="s">
        <v>7633</v>
      </c>
      <c r="B7632">
        <v>266106940.7496888</v>
      </c>
      <c r="C7632">
        <v>261537181</v>
      </c>
      <c r="D7632">
        <v>4569759.7496888041</v>
      </c>
      <c r="E7632" s="2">
        <f t="shared" si="119"/>
        <v>1.7472696357038444</v>
      </c>
    </row>
    <row r="7633" spans="1:5" x14ac:dyDescent="0.3">
      <c r="A7633" t="s">
        <v>7634</v>
      </c>
      <c r="B7633">
        <v>223641805.76667926</v>
      </c>
      <c r="C7633">
        <v>222738225</v>
      </c>
      <c r="D7633">
        <v>903580.76667925715</v>
      </c>
      <c r="E7633" s="2">
        <f t="shared" si="119"/>
        <v>0.40566937564455191</v>
      </c>
    </row>
    <row r="7634" spans="1:5" x14ac:dyDescent="0.3">
      <c r="A7634" t="s">
        <v>7635</v>
      </c>
      <c r="B7634">
        <v>226774466.71202198</v>
      </c>
      <c r="C7634">
        <v>234852926.33333299</v>
      </c>
      <c r="D7634">
        <v>8078459.6213110089</v>
      </c>
      <c r="E7634" s="2">
        <f t="shared" si="119"/>
        <v>3.4397951719984263</v>
      </c>
    </row>
    <row r="7635" spans="1:5" x14ac:dyDescent="0.3">
      <c r="A7635" t="s">
        <v>7636</v>
      </c>
      <c r="B7635">
        <v>227528353.49092185</v>
      </c>
      <c r="C7635">
        <v>228771668.33333299</v>
      </c>
      <c r="D7635">
        <v>1243314.8424111307</v>
      </c>
      <c r="E7635" s="2">
        <f t="shared" si="119"/>
        <v>0.54347413360624364</v>
      </c>
    </row>
    <row r="7636" spans="1:5" x14ac:dyDescent="0.3">
      <c r="A7636" t="s">
        <v>7637</v>
      </c>
      <c r="B7636">
        <v>223641805.76667926</v>
      </c>
      <c r="C7636">
        <v>234166441.33333299</v>
      </c>
      <c r="D7636">
        <v>10524635.566653728</v>
      </c>
      <c r="E7636" s="2">
        <f t="shared" si="119"/>
        <v>4.4945106167762283</v>
      </c>
    </row>
    <row r="7637" spans="1:5" x14ac:dyDescent="0.3">
      <c r="A7637" t="s">
        <v>7638</v>
      </c>
      <c r="B7637">
        <v>227400717.87402719</v>
      </c>
      <c r="C7637">
        <v>230548148</v>
      </c>
      <c r="D7637">
        <v>3147430.1259728074</v>
      </c>
      <c r="E7637" s="2">
        <f t="shared" si="119"/>
        <v>1.3651942786253948</v>
      </c>
    </row>
    <row r="7638" spans="1:5" x14ac:dyDescent="0.3">
      <c r="A7638" t="s">
        <v>7639</v>
      </c>
      <c r="B7638">
        <v>217157557.75773317</v>
      </c>
      <c r="C7638">
        <v>223838487.66666701</v>
      </c>
      <c r="D7638">
        <v>6680929.9089338481</v>
      </c>
      <c r="E7638" s="2">
        <f t="shared" si="119"/>
        <v>2.9847100820672412</v>
      </c>
    </row>
    <row r="7639" spans="1:5" x14ac:dyDescent="0.3">
      <c r="A7639" t="s">
        <v>7640</v>
      </c>
      <c r="B7639">
        <v>238042900.64400041</v>
      </c>
      <c r="C7639">
        <v>235926797</v>
      </c>
      <c r="D7639">
        <v>2116103.644000411</v>
      </c>
      <c r="E7639" s="2">
        <f t="shared" si="119"/>
        <v>0.89693229887760961</v>
      </c>
    </row>
    <row r="7640" spans="1:5" x14ac:dyDescent="0.3">
      <c r="A7640" t="s">
        <v>7641</v>
      </c>
      <c r="B7640">
        <v>257625077.51114768</v>
      </c>
      <c r="C7640">
        <v>265317212</v>
      </c>
      <c r="D7640">
        <v>7692134.4888523221</v>
      </c>
      <c r="E7640" s="2">
        <f t="shared" si="119"/>
        <v>2.8992218148486808</v>
      </c>
    </row>
    <row r="7641" spans="1:5" x14ac:dyDescent="0.3">
      <c r="A7641" t="s">
        <v>7642</v>
      </c>
      <c r="B7641">
        <v>253611969.8638556</v>
      </c>
      <c r="C7641">
        <v>248966416.33333299</v>
      </c>
      <c r="D7641">
        <v>4645553.5305226147</v>
      </c>
      <c r="E7641" s="2">
        <f t="shared" si="119"/>
        <v>1.8659358153361678</v>
      </c>
    </row>
    <row r="7642" spans="1:5" x14ac:dyDescent="0.3">
      <c r="A7642" t="s">
        <v>7643</v>
      </c>
      <c r="B7642">
        <v>401711482.46581894</v>
      </c>
      <c r="C7642">
        <v>388355603</v>
      </c>
      <c r="D7642">
        <v>13355879.465818942</v>
      </c>
      <c r="E7642" s="2">
        <f t="shared" si="119"/>
        <v>3.4390850454187842</v>
      </c>
    </row>
    <row r="7643" spans="1:5" x14ac:dyDescent="0.3">
      <c r="A7643" t="s">
        <v>7644</v>
      </c>
      <c r="B7643">
        <v>223641805.76667926</v>
      </c>
      <c r="C7643">
        <v>221540302.33333299</v>
      </c>
      <c r="D7643">
        <v>2101503.4333462715</v>
      </c>
      <c r="E7643" s="2">
        <f t="shared" si="119"/>
        <v>0.94858741782536571</v>
      </c>
    </row>
    <row r="7644" spans="1:5" x14ac:dyDescent="0.3">
      <c r="A7644" t="s">
        <v>7645</v>
      </c>
      <c r="B7644">
        <v>244636454.34991428</v>
      </c>
      <c r="C7644">
        <v>239051260</v>
      </c>
      <c r="D7644">
        <v>5585194.3499142826</v>
      </c>
      <c r="E7644" s="2">
        <f t="shared" si="119"/>
        <v>2.3364002975404867</v>
      </c>
    </row>
    <row r="7645" spans="1:5" x14ac:dyDescent="0.3">
      <c r="A7645" t="s">
        <v>7646</v>
      </c>
      <c r="B7645">
        <v>246627246.17450038</v>
      </c>
      <c r="C7645">
        <v>239304203</v>
      </c>
      <c r="D7645">
        <v>7323043.174500376</v>
      </c>
      <c r="E7645" s="2">
        <f t="shared" si="119"/>
        <v>3.060139806445596</v>
      </c>
    </row>
    <row r="7646" spans="1:5" x14ac:dyDescent="0.3">
      <c r="A7646" t="s">
        <v>7647</v>
      </c>
      <c r="B7646">
        <v>533640662.32402557</v>
      </c>
      <c r="C7646">
        <v>502420906.66666698</v>
      </c>
      <c r="D7646">
        <v>31219755.657358587</v>
      </c>
      <c r="E7646" s="2">
        <f t="shared" si="119"/>
        <v>6.2138647582337665</v>
      </c>
    </row>
    <row r="7647" spans="1:5" x14ac:dyDescent="0.3">
      <c r="A7647" t="s">
        <v>7648</v>
      </c>
      <c r="B7647">
        <v>236234779.2577962</v>
      </c>
      <c r="C7647">
        <v>245986064.33333299</v>
      </c>
      <c r="D7647">
        <v>9751285.0755367875</v>
      </c>
      <c r="E7647" s="2">
        <f t="shared" si="119"/>
        <v>3.9641615885698833</v>
      </c>
    </row>
    <row r="7648" spans="1:5" x14ac:dyDescent="0.3">
      <c r="A7648" t="s">
        <v>7649</v>
      </c>
      <c r="B7648">
        <v>223641805.76667926</v>
      </c>
      <c r="C7648">
        <v>229633719</v>
      </c>
      <c r="D7648">
        <v>5991913.2333207428</v>
      </c>
      <c r="E7648" s="2">
        <f t="shared" si="119"/>
        <v>2.6093351008789534</v>
      </c>
    </row>
    <row r="7649" spans="1:5" x14ac:dyDescent="0.3">
      <c r="A7649" t="s">
        <v>7650</v>
      </c>
      <c r="B7649">
        <v>223641805.76667926</v>
      </c>
      <c r="C7649">
        <v>223480795</v>
      </c>
      <c r="D7649">
        <v>161010.76667925715</v>
      </c>
      <c r="E7649" s="2">
        <f t="shared" si="119"/>
        <v>7.2046802356890288E-2</v>
      </c>
    </row>
    <row r="7650" spans="1:5" x14ac:dyDescent="0.3">
      <c r="A7650" t="s">
        <v>7651</v>
      </c>
      <c r="B7650">
        <v>304770429.66492814</v>
      </c>
      <c r="C7650">
        <v>302586096.33333302</v>
      </c>
      <c r="D7650">
        <v>2184333.3315951228</v>
      </c>
      <c r="E7650" s="2">
        <f t="shared" si="119"/>
        <v>0.72188820242052065</v>
      </c>
    </row>
    <row r="7651" spans="1:5" x14ac:dyDescent="0.3">
      <c r="A7651" t="s">
        <v>7652</v>
      </c>
      <c r="B7651">
        <v>223641805.76667926</v>
      </c>
      <c r="C7651">
        <v>234729387</v>
      </c>
      <c r="D7651">
        <v>11087581.233320743</v>
      </c>
      <c r="E7651" s="2">
        <f t="shared" si="119"/>
        <v>4.7235590630672686</v>
      </c>
    </row>
    <row r="7652" spans="1:5" x14ac:dyDescent="0.3">
      <c r="A7652" t="s">
        <v>7653</v>
      </c>
      <c r="B7652">
        <v>223641805.76667926</v>
      </c>
      <c r="C7652">
        <v>224061496.33333299</v>
      </c>
      <c r="D7652">
        <v>419690.56665372849</v>
      </c>
      <c r="E7652" s="2">
        <f t="shared" si="119"/>
        <v>0.18731043643007766</v>
      </c>
    </row>
    <row r="7653" spans="1:5" x14ac:dyDescent="0.3">
      <c r="A7653" t="s">
        <v>7654</v>
      </c>
      <c r="B7653">
        <v>223641805.76667926</v>
      </c>
      <c r="C7653">
        <v>222549251.33333299</v>
      </c>
      <c r="D7653">
        <v>1092554.4333462715</v>
      </c>
      <c r="E7653" s="2">
        <f t="shared" si="119"/>
        <v>0.49092703156743039</v>
      </c>
    </row>
    <row r="7654" spans="1:5" x14ac:dyDescent="0.3">
      <c r="A7654" t="s">
        <v>7655</v>
      </c>
      <c r="B7654">
        <v>243693540.03080013</v>
      </c>
      <c r="C7654">
        <v>240198968.66666701</v>
      </c>
      <c r="D7654">
        <v>3494571.3641331196</v>
      </c>
      <c r="E7654" s="2">
        <f t="shared" si="119"/>
        <v>1.4548652658799153</v>
      </c>
    </row>
    <row r="7655" spans="1:5" x14ac:dyDescent="0.3">
      <c r="A7655" t="s">
        <v>7656</v>
      </c>
      <c r="B7655">
        <v>223641805.76667926</v>
      </c>
      <c r="C7655">
        <v>228440534</v>
      </c>
      <c r="D7655">
        <v>4798728.2333207428</v>
      </c>
      <c r="E7655" s="2">
        <f t="shared" si="119"/>
        <v>2.1006465662178599</v>
      </c>
    </row>
    <row r="7656" spans="1:5" x14ac:dyDescent="0.3">
      <c r="A7656" t="s">
        <v>7657</v>
      </c>
      <c r="B7656">
        <v>446555542.15074414</v>
      </c>
      <c r="C7656">
        <v>406305738.33333302</v>
      </c>
      <c r="D7656">
        <v>40249803.817411125</v>
      </c>
      <c r="E7656" s="2">
        <f t="shared" si="119"/>
        <v>9.9062848539909645</v>
      </c>
    </row>
    <row r="7657" spans="1:5" x14ac:dyDescent="0.3">
      <c r="A7657" t="s">
        <v>7658</v>
      </c>
      <c r="B7657">
        <v>305424743.34591109</v>
      </c>
      <c r="C7657">
        <v>307367377.66666698</v>
      </c>
      <c r="D7657">
        <v>1942634.320755899</v>
      </c>
      <c r="E7657" s="2">
        <f t="shared" si="119"/>
        <v>0.63202358542507464</v>
      </c>
    </row>
    <row r="7658" spans="1:5" x14ac:dyDescent="0.3">
      <c r="A7658" t="s">
        <v>7659</v>
      </c>
      <c r="B7658">
        <v>240287157.25585568</v>
      </c>
      <c r="C7658">
        <v>230339206.33333299</v>
      </c>
      <c r="D7658">
        <v>9947950.9225226939</v>
      </c>
      <c r="E7658" s="2">
        <f t="shared" si="119"/>
        <v>4.3188266039810088</v>
      </c>
    </row>
    <row r="7659" spans="1:5" x14ac:dyDescent="0.3">
      <c r="A7659" t="s">
        <v>7660</v>
      </c>
      <c r="B7659">
        <v>326151770.89100015</v>
      </c>
      <c r="C7659">
        <v>315801843.33333302</v>
      </c>
      <c r="D7659">
        <v>10349927.557667136</v>
      </c>
      <c r="E7659" s="2">
        <f t="shared" si="119"/>
        <v>3.2773486843592137</v>
      </c>
    </row>
    <row r="7660" spans="1:5" x14ac:dyDescent="0.3">
      <c r="A7660" t="s">
        <v>7661</v>
      </c>
      <c r="B7660">
        <v>322515325.83088911</v>
      </c>
      <c r="C7660">
        <v>310518437.66666698</v>
      </c>
      <c r="D7660">
        <v>11996888.164222121</v>
      </c>
      <c r="E7660" s="2">
        <f t="shared" si="119"/>
        <v>3.863502680990702</v>
      </c>
    </row>
    <row r="7661" spans="1:5" x14ac:dyDescent="0.3">
      <c r="A7661" t="s">
        <v>7662</v>
      </c>
      <c r="B7661">
        <v>223641805.76667926</v>
      </c>
      <c r="C7661">
        <v>222701400.66666701</v>
      </c>
      <c r="D7661">
        <v>940405.10001224279</v>
      </c>
      <c r="E7661" s="2">
        <f t="shared" si="119"/>
        <v>0.42227174916596677</v>
      </c>
    </row>
    <row r="7662" spans="1:5" x14ac:dyDescent="0.3">
      <c r="A7662" t="s">
        <v>7663</v>
      </c>
      <c r="B7662">
        <v>519219327.90373349</v>
      </c>
      <c r="C7662">
        <v>538754246.33333302</v>
      </c>
      <c r="D7662">
        <v>19534918.429599524</v>
      </c>
      <c r="E7662" s="2">
        <f t="shared" si="119"/>
        <v>3.6259423591648243</v>
      </c>
    </row>
    <row r="7663" spans="1:5" x14ac:dyDescent="0.3">
      <c r="A7663" t="s">
        <v>7664</v>
      </c>
      <c r="B7663">
        <v>251576452.21882236</v>
      </c>
      <c r="C7663">
        <v>255812702.33333299</v>
      </c>
      <c r="D7663">
        <v>4236250.1145106256</v>
      </c>
      <c r="E7663" s="2">
        <f t="shared" si="119"/>
        <v>1.6559967804064091</v>
      </c>
    </row>
    <row r="7664" spans="1:5" x14ac:dyDescent="0.3">
      <c r="A7664" t="s">
        <v>7665</v>
      </c>
      <c r="B7664">
        <v>1771666492.5111997</v>
      </c>
      <c r="C7664">
        <v>1196020251</v>
      </c>
      <c r="D7664">
        <v>575646241.51119971</v>
      </c>
      <c r="E7664" s="2">
        <f t="shared" si="119"/>
        <v>48.130141695334864</v>
      </c>
    </row>
    <row r="7665" spans="1:5" x14ac:dyDescent="0.3">
      <c r="A7665" t="s">
        <v>7666</v>
      </c>
      <c r="B7665">
        <v>221497455.63129598</v>
      </c>
      <c r="C7665">
        <v>224290378</v>
      </c>
      <c r="D7665">
        <v>2792922.368704021</v>
      </c>
      <c r="E7665" s="2">
        <f t="shared" si="119"/>
        <v>1.2452261187521922</v>
      </c>
    </row>
    <row r="7666" spans="1:5" x14ac:dyDescent="0.3">
      <c r="A7666" t="s">
        <v>7667</v>
      </c>
      <c r="B7666">
        <v>413523556.75443321</v>
      </c>
      <c r="C7666">
        <v>389519473.66666698</v>
      </c>
      <c r="D7666">
        <v>24004083.08776623</v>
      </c>
      <c r="E7666" s="2">
        <f t="shared" si="119"/>
        <v>6.1624860143212841</v>
      </c>
    </row>
    <row r="7667" spans="1:5" x14ac:dyDescent="0.3">
      <c r="A7667" t="s">
        <v>7668</v>
      </c>
      <c r="B7667">
        <v>236496563.19948906</v>
      </c>
      <c r="C7667">
        <v>239653046.66666701</v>
      </c>
      <c r="D7667">
        <v>3156483.4671779573</v>
      </c>
      <c r="E7667" s="2">
        <f t="shared" si="119"/>
        <v>1.3171055035942456</v>
      </c>
    </row>
    <row r="7668" spans="1:5" x14ac:dyDescent="0.3">
      <c r="A7668" t="s">
        <v>7669</v>
      </c>
      <c r="B7668">
        <v>895728484.80421126</v>
      </c>
      <c r="C7668">
        <v>1018395811</v>
      </c>
      <c r="D7668">
        <v>122667326.19578874</v>
      </c>
      <c r="E7668" s="2">
        <f t="shared" si="119"/>
        <v>12.045152274864252</v>
      </c>
    </row>
    <row r="7669" spans="1:5" x14ac:dyDescent="0.3">
      <c r="A7669" t="s">
        <v>7670</v>
      </c>
      <c r="B7669">
        <v>223641805.76667926</v>
      </c>
      <c r="C7669">
        <v>230975790.66666701</v>
      </c>
      <c r="D7669">
        <v>7333984.8999877572</v>
      </c>
      <c r="E7669" s="2">
        <f t="shared" si="119"/>
        <v>3.1752180082681507</v>
      </c>
    </row>
    <row r="7670" spans="1:5" x14ac:dyDescent="0.3">
      <c r="A7670" t="s">
        <v>7671</v>
      </c>
      <c r="B7670">
        <v>223641805.76667926</v>
      </c>
      <c r="C7670">
        <v>226960861</v>
      </c>
      <c r="D7670">
        <v>3319055.2333207428</v>
      </c>
      <c r="E7670" s="2">
        <f t="shared" si="119"/>
        <v>1.4623910125723145</v>
      </c>
    </row>
    <row r="7671" spans="1:5" x14ac:dyDescent="0.3">
      <c r="A7671" t="s">
        <v>7672</v>
      </c>
      <c r="B7671">
        <v>526576943.28165752</v>
      </c>
      <c r="C7671">
        <v>543964390.66666698</v>
      </c>
      <c r="D7671">
        <v>17387447.385009468</v>
      </c>
      <c r="E7671" s="2">
        <f t="shared" si="119"/>
        <v>3.1964311788313786</v>
      </c>
    </row>
    <row r="7672" spans="1:5" x14ac:dyDescent="0.3">
      <c r="A7672" t="s">
        <v>7673</v>
      </c>
      <c r="B7672">
        <v>223641805.76667926</v>
      </c>
      <c r="C7672">
        <v>231364278</v>
      </c>
      <c r="D7672">
        <v>7722472.2333207428</v>
      </c>
      <c r="E7672" s="2">
        <f t="shared" si="119"/>
        <v>3.3377979954713419</v>
      </c>
    </row>
    <row r="7673" spans="1:5" x14ac:dyDescent="0.3">
      <c r="A7673" t="s">
        <v>7674</v>
      </c>
      <c r="B7673">
        <v>202543656.25149387</v>
      </c>
      <c r="C7673">
        <v>209032446.66666701</v>
      </c>
      <c r="D7673">
        <v>6488790.4151731431</v>
      </c>
      <c r="E7673" s="2">
        <f t="shared" si="119"/>
        <v>3.1042024904011547</v>
      </c>
    </row>
    <row r="7674" spans="1:5" x14ac:dyDescent="0.3">
      <c r="A7674" t="s">
        <v>7675</v>
      </c>
      <c r="B7674">
        <v>504231930.5462631</v>
      </c>
      <c r="C7674">
        <v>515729370.33333302</v>
      </c>
      <c r="D7674">
        <v>11497439.787069917</v>
      </c>
      <c r="E7674" s="2">
        <f t="shared" si="119"/>
        <v>2.229355248788476</v>
      </c>
    </row>
    <row r="7675" spans="1:5" x14ac:dyDescent="0.3">
      <c r="A7675" t="s">
        <v>7676</v>
      </c>
      <c r="B7675">
        <v>312421467.96276975</v>
      </c>
      <c r="C7675">
        <v>323622564</v>
      </c>
      <c r="D7675">
        <v>11201096.037230253</v>
      </c>
      <c r="E7675" s="2">
        <f t="shared" si="119"/>
        <v>3.4611604020386704</v>
      </c>
    </row>
    <row r="7676" spans="1:5" x14ac:dyDescent="0.3">
      <c r="A7676" t="s">
        <v>7677</v>
      </c>
      <c r="B7676">
        <v>223641805.76667926</v>
      </c>
      <c r="C7676">
        <v>222126050.33333299</v>
      </c>
      <c r="D7676">
        <v>1515755.4333462715</v>
      </c>
      <c r="E7676" s="2">
        <f t="shared" si="119"/>
        <v>0.68238526326455473</v>
      </c>
    </row>
    <row r="7677" spans="1:5" x14ac:dyDescent="0.3">
      <c r="A7677" t="s">
        <v>7678</v>
      </c>
      <c r="B7677">
        <v>224004044.27332634</v>
      </c>
      <c r="C7677">
        <v>220472577.33333299</v>
      </c>
      <c r="D7677">
        <v>3531466.9399933517</v>
      </c>
      <c r="E7677" s="2">
        <f t="shared" si="119"/>
        <v>1.6017715140391897</v>
      </c>
    </row>
    <row r="7678" spans="1:5" x14ac:dyDescent="0.3">
      <c r="A7678" t="s">
        <v>7679</v>
      </c>
      <c r="B7678">
        <v>338744497.59683311</v>
      </c>
      <c r="C7678">
        <v>324634130</v>
      </c>
      <c r="D7678">
        <v>14110367.59683311</v>
      </c>
      <c r="E7678" s="2">
        <f t="shared" si="119"/>
        <v>4.3465447076784898</v>
      </c>
    </row>
    <row r="7679" spans="1:5" x14ac:dyDescent="0.3">
      <c r="A7679" t="s">
        <v>7680</v>
      </c>
      <c r="B7679">
        <v>207703314.36878401</v>
      </c>
      <c r="C7679">
        <v>202018188.66666701</v>
      </c>
      <c r="D7679">
        <v>5685125.702116996</v>
      </c>
      <c r="E7679" s="2">
        <f t="shared" si="119"/>
        <v>2.8141652688003935</v>
      </c>
    </row>
    <row r="7680" spans="1:5" x14ac:dyDescent="0.3">
      <c r="A7680" t="s">
        <v>7681</v>
      </c>
      <c r="B7680">
        <v>223641805.76667926</v>
      </c>
      <c r="C7680">
        <v>225053408.66666701</v>
      </c>
      <c r="D7680">
        <v>1411602.8999877572</v>
      </c>
      <c r="E7680" s="2">
        <f t="shared" si="119"/>
        <v>0.62723017987189089</v>
      </c>
    </row>
    <row r="7681" spans="1:5" x14ac:dyDescent="0.3">
      <c r="A7681" t="s">
        <v>7682</v>
      </c>
      <c r="B7681">
        <v>223641805.76667926</v>
      </c>
      <c r="C7681">
        <v>213769507.33333299</v>
      </c>
      <c r="D7681">
        <v>9872298.4333462715</v>
      </c>
      <c r="E7681" s="2">
        <f t="shared" si="119"/>
        <v>4.6181976824001829</v>
      </c>
    </row>
    <row r="7682" spans="1:5" x14ac:dyDescent="0.3">
      <c r="A7682" t="s">
        <v>7683</v>
      </c>
      <c r="B7682">
        <v>202966728.57887784</v>
      </c>
      <c r="C7682">
        <v>202525745</v>
      </c>
      <c r="D7682">
        <v>440983.57887783647</v>
      </c>
      <c r="E7682" s="2">
        <f t="shared" ref="E7682:E7745" si="120">100*(D7682/C7682)</f>
        <v>0.21774198577955434</v>
      </c>
    </row>
    <row r="7683" spans="1:5" x14ac:dyDescent="0.3">
      <c r="A7683" t="s">
        <v>7684</v>
      </c>
      <c r="B7683">
        <v>521481119.3707816</v>
      </c>
      <c r="C7683">
        <v>502826256</v>
      </c>
      <c r="D7683">
        <v>18654863.3707816</v>
      </c>
      <c r="E7683" s="2">
        <f t="shared" si="120"/>
        <v>3.7100018442118903</v>
      </c>
    </row>
    <row r="7684" spans="1:5" x14ac:dyDescent="0.3">
      <c r="A7684" t="s">
        <v>7685</v>
      </c>
      <c r="B7684">
        <v>241841485.46661067</v>
      </c>
      <c r="C7684">
        <v>233104037.33333299</v>
      </c>
      <c r="D7684">
        <v>8737448.1332776845</v>
      </c>
      <c r="E7684" s="2">
        <f t="shared" si="120"/>
        <v>3.7483040762538793</v>
      </c>
    </row>
    <row r="7685" spans="1:5" x14ac:dyDescent="0.3">
      <c r="A7685" t="s">
        <v>7686</v>
      </c>
      <c r="B7685">
        <v>213445158.42949969</v>
      </c>
      <c r="C7685">
        <v>212852761.33333299</v>
      </c>
      <c r="D7685">
        <v>592397.09616670012</v>
      </c>
      <c r="E7685" s="2">
        <f t="shared" si="120"/>
        <v>0.27831308950650196</v>
      </c>
    </row>
    <row r="7686" spans="1:5" x14ac:dyDescent="0.3">
      <c r="A7686" t="s">
        <v>7687</v>
      </c>
      <c r="B7686">
        <v>232609307.83686879</v>
      </c>
      <c r="C7686">
        <v>233140739.33333299</v>
      </c>
      <c r="D7686">
        <v>531431.49646419287</v>
      </c>
      <c r="E7686" s="2">
        <f t="shared" si="120"/>
        <v>0.22794450167046035</v>
      </c>
    </row>
    <row r="7687" spans="1:5" x14ac:dyDescent="0.3">
      <c r="A7687" t="s">
        <v>7688</v>
      </c>
      <c r="B7687">
        <v>226344298.77550325</v>
      </c>
      <c r="C7687">
        <v>220709131.66666701</v>
      </c>
      <c r="D7687">
        <v>5635167.1088362336</v>
      </c>
      <c r="E7687" s="2">
        <f t="shared" si="120"/>
        <v>2.5532097681154959</v>
      </c>
    </row>
    <row r="7688" spans="1:5" x14ac:dyDescent="0.3">
      <c r="A7688" t="s">
        <v>7689</v>
      </c>
      <c r="B7688">
        <v>518260149.86092579</v>
      </c>
      <c r="C7688">
        <v>508957612.66666698</v>
      </c>
      <c r="D7688">
        <v>9302537.1942588091</v>
      </c>
      <c r="E7688" s="2">
        <f t="shared" si="120"/>
        <v>1.8277626589606286</v>
      </c>
    </row>
    <row r="7689" spans="1:5" x14ac:dyDescent="0.3">
      <c r="A7689" t="s">
        <v>7690</v>
      </c>
      <c r="B7689">
        <v>223641805.76667926</v>
      </c>
      <c r="C7689">
        <v>226425100.66666701</v>
      </c>
      <c r="D7689">
        <v>2783294.8999877572</v>
      </c>
      <c r="E7689" s="2">
        <f t="shared" si="120"/>
        <v>1.2292342552980469</v>
      </c>
    </row>
    <row r="7690" spans="1:5" x14ac:dyDescent="0.3">
      <c r="A7690" t="s">
        <v>7691</v>
      </c>
      <c r="B7690">
        <v>223641805.76667926</v>
      </c>
      <c r="C7690">
        <v>218896085.66666701</v>
      </c>
      <c r="D7690">
        <v>4745720.1000122428</v>
      </c>
      <c r="E7690" s="2">
        <f t="shared" si="120"/>
        <v>2.1680241953887576</v>
      </c>
    </row>
    <row r="7691" spans="1:5" x14ac:dyDescent="0.3">
      <c r="A7691" t="s">
        <v>7692</v>
      </c>
      <c r="B7691">
        <v>268749018.18671101</v>
      </c>
      <c r="C7691">
        <v>278900269.33333302</v>
      </c>
      <c r="D7691">
        <v>10151251.146622002</v>
      </c>
      <c r="E7691" s="2">
        <f t="shared" si="120"/>
        <v>3.6397423246979872</v>
      </c>
    </row>
    <row r="7692" spans="1:5" x14ac:dyDescent="0.3">
      <c r="A7692" t="s">
        <v>7693</v>
      </c>
      <c r="B7692">
        <v>248498487.50120842</v>
      </c>
      <c r="C7692">
        <v>250493725</v>
      </c>
      <c r="D7692">
        <v>1995237.4987915754</v>
      </c>
      <c r="E7692" s="2">
        <f t="shared" si="120"/>
        <v>0.79652194832089129</v>
      </c>
    </row>
    <row r="7693" spans="1:5" x14ac:dyDescent="0.3">
      <c r="A7693" t="s">
        <v>7694</v>
      </c>
      <c r="B7693">
        <v>314542746.7058894</v>
      </c>
      <c r="C7693">
        <v>323357981.66666698</v>
      </c>
      <c r="D7693">
        <v>8815234.9607775807</v>
      </c>
      <c r="E7693" s="2">
        <f t="shared" si="120"/>
        <v>2.7261535080537307</v>
      </c>
    </row>
    <row r="7694" spans="1:5" x14ac:dyDescent="0.3">
      <c r="A7694" t="s">
        <v>7695</v>
      </c>
      <c r="B7694">
        <v>223641805.76667926</v>
      </c>
      <c r="C7694">
        <v>222467989.33333299</v>
      </c>
      <c r="D7694">
        <v>1173816.4333462715</v>
      </c>
      <c r="E7694" s="2">
        <f t="shared" si="120"/>
        <v>0.5276338572860898</v>
      </c>
    </row>
    <row r="7695" spans="1:5" x14ac:dyDescent="0.3">
      <c r="A7695" t="s">
        <v>7696</v>
      </c>
      <c r="B7695">
        <v>283037053.51997524</v>
      </c>
      <c r="C7695">
        <v>269356140.33333302</v>
      </c>
      <c r="D7695">
        <v>13680913.18664223</v>
      </c>
      <c r="E7695" s="2">
        <f t="shared" si="120"/>
        <v>5.0791168783870511</v>
      </c>
    </row>
    <row r="7696" spans="1:5" x14ac:dyDescent="0.3">
      <c r="A7696" t="s">
        <v>7697</v>
      </c>
      <c r="B7696">
        <v>233171025.84982231</v>
      </c>
      <c r="C7696">
        <v>231412076</v>
      </c>
      <c r="D7696">
        <v>1758949.8498223126</v>
      </c>
      <c r="E7696" s="2">
        <f t="shared" si="120"/>
        <v>0.7600942354548138</v>
      </c>
    </row>
    <row r="7697" spans="1:5" x14ac:dyDescent="0.3">
      <c r="A7697" t="s">
        <v>7698</v>
      </c>
      <c r="B7697">
        <v>336585064.54350019</v>
      </c>
      <c r="C7697">
        <v>346299965.66666698</v>
      </c>
      <c r="D7697">
        <v>9714901.1231667995</v>
      </c>
      <c r="E7697" s="2">
        <f t="shared" si="120"/>
        <v>2.805342791318072</v>
      </c>
    </row>
    <row r="7698" spans="1:5" x14ac:dyDescent="0.3">
      <c r="A7698" t="s">
        <v>7699</v>
      </c>
      <c r="B7698">
        <v>1277824075.137959</v>
      </c>
      <c r="C7698">
        <v>1648810390</v>
      </c>
      <c r="D7698">
        <v>370986314.862041</v>
      </c>
      <c r="E7698" s="2">
        <f t="shared" si="120"/>
        <v>22.500241211000677</v>
      </c>
    </row>
    <row r="7699" spans="1:5" x14ac:dyDescent="0.3">
      <c r="A7699" t="s">
        <v>7700</v>
      </c>
      <c r="B7699">
        <v>257612674.74259356</v>
      </c>
      <c r="C7699">
        <v>263307293.66666701</v>
      </c>
      <c r="D7699">
        <v>5694618.9240734577</v>
      </c>
      <c r="E7699" s="2">
        <f t="shared" si="120"/>
        <v>2.162727376356897</v>
      </c>
    </row>
    <row r="7700" spans="1:5" x14ac:dyDescent="0.3">
      <c r="A7700" t="s">
        <v>7701</v>
      </c>
      <c r="B7700">
        <v>303333045.38654995</v>
      </c>
      <c r="C7700">
        <v>286810601.66666698</v>
      </c>
      <c r="D7700">
        <v>16522443.719882965</v>
      </c>
      <c r="E7700" s="2">
        <f t="shared" si="120"/>
        <v>5.7607506918748594</v>
      </c>
    </row>
    <row r="7701" spans="1:5" x14ac:dyDescent="0.3">
      <c r="A7701" t="s">
        <v>7702</v>
      </c>
      <c r="B7701">
        <v>520737301.36115795</v>
      </c>
      <c r="C7701">
        <v>492644334.66666698</v>
      </c>
      <c r="D7701">
        <v>28092966.694490969</v>
      </c>
      <c r="E7701" s="2">
        <f t="shared" si="120"/>
        <v>5.7024844736110145</v>
      </c>
    </row>
    <row r="7702" spans="1:5" x14ac:dyDescent="0.3">
      <c r="A7702" t="s">
        <v>7703</v>
      </c>
      <c r="B7702">
        <v>223007876.91382962</v>
      </c>
      <c r="C7702">
        <v>232026199.33333299</v>
      </c>
      <c r="D7702">
        <v>9018322.419503361</v>
      </c>
      <c r="E7702" s="2">
        <f t="shared" si="120"/>
        <v>3.8867690137644662</v>
      </c>
    </row>
    <row r="7703" spans="1:5" x14ac:dyDescent="0.3">
      <c r="A7703" t="s">
        <v>7704</v>
      </c>
      <c r="B7703">
        <v>223641805.76667926</v>
      </c>
      <c r="C7703">
        <v>231072756.33333299</v>
      </c>
      <c r="D7703">
        <v>7430950.5666537285</v>
      </c>
      <c r="E7703" s="2">
        <f t="shared" si="120"/>
        <v>3.2158488454321477</v>
      </c>
    </row>
    <row r="7704" spans="1:5" x14ac:dyDescent="0.3">
      <c r="A7704" t="s">
        <v>7705</v>
      </c>
      <c r="B7704">
        <v>249156589.97286674</v>
      </c>
      <c r="C7704">
        <v>249988514.33333299</v>
      </c>
      <c r="D7704">
        <v>831924.36046624184</v>
      </c>
      <c r="E7704" s="2">
        <f t="shared" si="120"/>
        <v>0.33278503321835001</v>
      </c>
    </row>
    <row r="7705" spans="1:5" x14ac:dyDescent="0.3">
      <c r="A7705" t="s">
        <v>7706</v>
      </c>
      <c r="B7705">
        <v>350421279.49249178</v>
      </c>
      <c r="C7705">
        <v>329164025.33333302</v>
      </c>
      <c r="D7705">
        <v>21257254.159158766</v>
      </c>
      <c r="E7705" s="2">
        <f t="shared" si="120"/>
        <v>6.457951818286424</v>
      </c>
    </row>
    <row r="7706" spans="1:5" x14ac:dyDescent="0.3">
      <c r="A7706" t="s">
        <v>7707</v>
      </c>
      <c r="B7706">
        <v>223641805.76667926</v>
      </c>
      <c r="C7706">
        <v>228672227</v>
      </c>
      <c r="D7706">
        <v>5030421.2333207428</v>
      </c>
      <c r="E7706" s="2">
        <f t="shared" si="120"/>
        <v>2.1998391756252684</v>
      </c>
    </row>
    <row r="7707" spans="1:5" x14ac:dyDescent="0.3">
      <c r="A7707" t="s">
        <v>7708</v>
      </c>
      <c r="B7707">
        <v>223641805.76667926</v>
      </c>
      <c r="C7707">
        <v>220216995.33333299</v>
      </c>
      <c r="D7707">
        <v>3424810.4333462715</v>
      </c>
      <c r="E7707" s="2">
        <f t="shared" si="120"/>
        <v>1.5551980573353492</v>
      </c>
    </row>
    <row r="7708" spans="1:5" x14ac:dyDescent="0.3">
      <c r="A7708" t="s">
        <v>7709</v>
      </c>
      <c r="B7708">
        <v>721998678.5080663</v>
      </c>
      <c r="C7708">
        <v>1134850356</v>
      </c>
      <c r="D7708">
        <v>412851677.4919337</v>
      </c>
      <c r="E7708" s="2">
        <f t="shared" si="120"/>
        <v>36.379393574595106</v>
      </c>
    </row>
    <row r="7709" spans="1:5" x14ac:dyDescent="0.3">
      <c r="A7709" t="s">
        <v>7710</v>
      </c>
      <c r="B7709">
        <v>212204007.30639634</v>
      </c>
      <c r="C7709">
        <v>209317651.66666701</v>
      </c>
      <c r="D7709">
        <v>2886355.639729321</v>
      </c>
      <c r="E7709" s="2">
        <f t="shared" si="120"/>
        <v>1.3789356113768028</v>
      </c>
    </row>
    <row r="7710" spans="1:5" x14ac:dyDescent="0.3">
      <c r="A7710" t="s">
        <v>7711</v>
      </c>
      <c r="B7710">
        <v>250381289.17891133</v>
      </c>
      <c r="C7710">
        <v>242225377.33333299</v>
      </c>
      <c r="D7710">
        <v>8155911.8455783427</v>
      </c>
      <c r="E7710" s="2">
        <f t="shared" si="120"/>
        <v>3.3670757107975389</v>
      </c>
    </row>
    <row r="7711" spans="1:5" x14ac:dyDescent="0.3">
      <c r="A7711" t="s">
        <v>7712</v>
      </c>
      <c r="B7711">
        <v>390615390.22184503</v>
      </c>
      <c r="C7711">
        <v>394617747</v>
      </c>
      <c r="D7711">
        <v>4002356.7781549692</v>
      </c>
      <c r="E7711" s="2">
        <f t="shared" si="120"/>
        <v>1.0142363866253004</v>
      </c>
    </row>
    <row r="7712" spans="1:5" x14ac:dyDescent="0.3">
      <c r="A7712" t="s">
        <v>7713</v>
      </c>
      <c r="B7712">
        <v>235967970.04111508</v>
      </c>
      <c r="C7712">
        <v>228196037.33333299</v>
      </c>
      <c r="D7712">
        <v>7771932.7077820897</v>
      </c>
      <c r="E7712" s="2">
        <f t="shared" si="120"/>
        <v>3.405814052953684</v>
      </c>
    </row>
    <row r="7713" spans="1:5" x14ac:dyDescent="0.3">
      <c r="A7713" t="s">
        <v>7714</v>
      </c>
      <c r="B7713">
        <v>211309123.78836694</v>
      </c>
      <c r="C7713">
        <v>202883048</v>
      </c>
      <c r="D7713">
        <v>8426075.7883669436</v>
      </c>
      <c r="E7713" s="2">
        <f t="shared" si="120"/>
        <v>4.1531689667669731</v>
      </c>
    </row>
    <row r="7714" spans="1:5" x14ac:dyDescent="0.3">
      <c r="A7714" t="s">
        <v>7715</v>
      </c>
      <c r="B7714">
        <v>391267831.81744784</v>
      </c>
      <c r="C7714">
        <v>407338638.33333302</v>
      </c>
      <c r="D7714">
        <v>16070806.515885174</v>
      </c>
      <c r="E7714" s="2">
        <f t="shared" si="120"/>
        <v>3.9453184656482612</v>
      </c>
    </row>
    <row r="7715" spans="1:5" x14ac:dyDescent="0.3">
      <c r="A7715" t="s">
        <v>7716</v>
      </c>
      <c r="B7715">
        <v>202778090.45359918</v>
      </c>
      <c r="C7715">
        <v>199186507.33333299</v>
      </c>
      <c r="D7715">
        <v>3591583.1202661991</v>
      </c>
      <c r="E7715" s="2">
        <f t="shared" si="120"/>
        <v>1.8031257078351126</v>
      </c>
    </row>
    <row r="7716" spans="1:5" x14ac:dyDescent="0.3">
      <c r="A7716" t="s">
        <v>7717</v>
      </c>
      <c r="B7716">
        <v>252792019.63029179</v>
      </c>
      <c r="C7716">
        <v>270748847.33333302</v>
      </c>
      <c r="D7716">
        <v>17956827.703041226</v>
      </c>
      <c r="E7716" s="2">
        <f t="shared" si="120"/>
        <v>6.63228223495764</v>
      </c>
    </row>
    <row r="7717" spans="1:5" x14ac:dyDescent="0.3">
      <c r="A7717" t="s">
        <v>7718</v>
      </c>
      <c r="B7717">
        <v>569607044.36198854</v>
      </c>
      <c r="C7717">
        <v>532037121</v>
      </c>
      <c r="D7717">
        <v>37569923.361988544</v>
      </c>
      <c r="E7717" s="2">
        <f t="shared" si="120"/>
        <v>7.0615229424919299</v>
      </c>
    </row>
    <row r="7718" spans="1:5" x14ac:dyDescent="0.3">
      <c r="A7718" t="s">
        <v>7719</v>
      </c>
      <c r="B7718">
        <v>324371857.4881444</v>
      </c>
      <c r="C7718">
        <v>341065222.33333302</v>
      </c>
      <c r="D7718">
        <v>16693364.845188618</v>
      </c>
      <c r="E7718" s="2">
        <f t="shared" si="120"/>
        <v>4.8944787542347852</v>
      </c>
    </row>
    <row r="7719" spans="1:5" x14ac:dyDescent="0.3">
      <c r="A7719" t="s">
        <v>7720</v>
      </c>
      <c r="B7719">
        <v>206517485.41735002</v>
      </c>
      <c r="C7719">
        <v>201382632</v>
      </c>
      <c r="D7719">
        <v>5134853.417350024</v>
      </c>
      <c r="E7719" s="2">
        <f t="shared" si="120"/>
        <v>2.5497995365111841</v>
      </c>
    </row>
    <row r="7720" spans="1:5" x14ac:dyDescent="0.3">
      <c r="A7720" t="s">
        <v>7721</v>
      </c>
      <c r="B7720">
        <v>223641805.76667926</v>
      </c>
      <c r="C7720">
        <v>223469925.66666701</v>
      </c>
      <c r="D7720">
        <v>171880.10001224279</v>
      </c>
      <c r="E7720" s="2">
        <f t="shared" si="120"/>
        <v>7.6914197514265606E-2</v>
      </c>
    </row>
    <row r="7721" spans="1:5" x14ac:dyDescent="0.3">
      <c r="A7721" t="s">
        <v>7722</v>
      </c>
      <c r="B7721">
        <v>247000287.47264495</v>
      </c>
      <c r="C7721">
        <v>246910329</v>
      </c>
      <c r="D7721">
        <v>89958.47264495492</v>
      </c>
      <c r="E7721" s="2">
        <f t="shared" si="120"/>
        <v>3.6433661163261792E-2</v>
      </c>
    </row>
    <row r="7722" spans="1:5" x14ac:dyDescent="0.3">
      <c r="A7722" t="s">
        <v>7723</v>
      </c>
      <c r="B7722">
        <v>526036455.05621958</v>
      </c>
      <c r="C7722">
        <v>571820234</v>
      </c>
      <c r="D7722">
        <v>45783778.943780422</v>
      </c>
      <c r="E7722" s="2">
        <f t="shared" si="120"/>
        <v>8.0066734651051927</v>
      </c>
    </row>
    <row r="7723" spans="1:5" x14ac:dyDescent="0.3">
      <c r="A7723" t="s">
        <v>7724</v>
      </c>
      <c r="B7723">
        <v>316360761.89395177</v>
      </c>
      <c r="C7723">
        <v>323148781</v>
      </c>
      <c r="D7723">
        <v>6788019.1060482264</v>
      </c>
      <c r="E7723" s="2">
        <f t="shared" si="120"/>
        <v>2.1005863259153763</v>
      </c>
    </row>
    <row r="7724" spans="1:5" x14ac:dyDescent="0.3">
      <c r="A7724" t="s">
        <v>7725</v>
      </c>
      <c r="B7724">
        <v>290967559.18496668</v>
      </c>
      <c r="C7724">
        <v>292696362.33333302</v>
      </c>
      <c r="D7724">
        <v>1728803.1483663321</v>
      </c>
      <c r="E7724" s="2">
        <f t="shared" si="120"/>
        <v>0.59064729557435003</v>
      </c>
    </row>
    <row r="7725" spans="1:5" x14ac:dyDescent="0.3">
      <c r="A7725" t="s">
        <v>7726</v>
      </c>
      <c r="B7725">
        <v>233987267.70532548</v>
      </c>
      <c r="C7725">
        <v>236961906.33333299</v>
      </c>
      <c r="D7725">
        <v>2974638.6280075014</v>
      </c>
      <c r="E7725" s="2">
        <f t="shared" si="120"/>
        <v>1.2553235556026858</v>
      </c>
    </row>
    <row r="7726" spans="1:5" x14ac:dyDescent="0.3">
      <c r="A7726" t="s">
        <v>7727</v>
      </c>
      <c r="B7726">
        <v>223641805.76667926</v>
      </c>
      <c r="C7726">
        <v>217454287.66666701</v>
      </c>
      <c r="D7726">
        <v>6187518.1000122428</v>
      </c>
      <c r="E7726" s="2">
        <f t="shared" si="120"/>
        <v>2.8454339375901445</v>
      </c>
    </row>
    <row r="7727" spans="1:5" x14ac:dyDescent="0.3">
      <c r="A7727" t="s">
        <v>7728</v>
      </c>
      <c r="B7727">
        <v>227787739.66340542</v>
      </c>
      <c r="C7727">
        <v>221761476.66666701</v>
      </c>
      <c r="D7727">
        <v>6026262.996738404</v>
      </c>
      <c r="E7727" s="2">
        <f t="shared" si="120"/>
        <v>2.7174525924521009</v>
      </c>
    </row>
    <row r="7728" spans="1:5" x14ac:dyDescent="0.3">
      <c r="A7728" t="s">
        <v>7729</v>
      </c>
      <c r="B7728">
        <v>252242534.74973363</v>
      </c>
      <c r="C7728">
        <v>248703397.66666701</v>
      </c>
      <c r="D7728">
        <v>3539137.0830666125</v>
      </c>
      <c r="E7728" s="2">
        <f t="shared" si="120"/>
        <v>1.4230352766672125</v>
      </c>
    </row>
    <row r="7729" spans="1:5" x14ac:dyDescent="0.3">
      <c r="A7729" t="s">
        <v>7730</v>
      </c>
      <c r="B7729">
        <v>215780576.55888766</v>
      </c>
      <c r="C7729">
        <v>223136521.66666701</v>
      </c>
      <c r="D7729">
        <v>7355945.1077793539</v>
      </c>
      <c r="E7729" s="2">
        <f t="shared" si="120"/>
        <v>3.296611891606005</v>
      </c>
    </row>
    <row r="7730" spans="1:5" x14ac:dyDescent="0.3">
      <c r="A7730" t="s">
        <v>7731</v>
      </c>
      <c r="B7730">
        <v>249298929.87933129</v>
      </c>
      <c r="C7730">
        <v>249437991</v>
      </c>
      <c r="D7730">
        <v>139061.12066870928</v>
      </c>
      <c r="E7730" s="2">
        <f t="shared" si="120"/>
        <v>5.5749775770407517E-2</v>
      </c>
    </row>
    <row r="7731" spans="1:5" x14ac:dyDescent="0.3">
      <c r="A7731" t="s">
        <v>7732</v>
      </c>
      <c r="B7731">
        <v>610066943.30425572</v>
      </c>
      <c r="C7731">
        <v>529747381</v>
      </c>
      <c r="D7731">
        <v>80319562.304255724</v>
      </c>
      <c r="E7731" s="2">
        <f t="shared" si="120"/>
        <v>15.161861140802078</v>
      </c>
    </row>
    <row r="7732" spans="1:5" x14ac:dyDescent="0.3">
      <c r="A7732" t="s">
        <v>7733</v>
      </c>
      <c r="B7732">
        <v>262225090.27026734</v>
      </c>
      <c r="C7732">
        <v>269305354.33333302</v>
      </c>
      <c r="D7732">
        <v>7080264.0630656779</v>
      </c>
      <c r="E7732" s="2">
        <f t="shared" si="120"/>
        <v>2.6290840301311178</v>
      </c>
    </row>
    <row r="7733" spans="1:5" x14ac:dyDescent="0.3">
      <c r="A7733" t="s">
        <v>7734</v>
      </c>
      <c r="B7733">
        <v>306307476.59188873</v>
      </c>
      <c r="C7733">
        <v>309829233</v>
      </c>
      <c r="D7733">
        <v>3521756.4081112742</v>
      </c>
      <c r="E7733" s="2">
        <f t="shared" si="120"/>
        <v>1.1366766053709574</v>
      </c>
    </row>
    <row r="7734" spans="1:5" x14ac:dyDescent="0.3">
      <c r="A7734" t="s">
        <v>7735</v>
      </c>
      <c r="B7734">
        <v>514481019.45027912</v>
      </c>
      <c r="C7734">
        <v>501920865.66666698</v>
      </c>
      <c r="D7734">
        <v>12560153.783612132</v>
      </c>
      <c r="E7734" s="2">
        <f t="shared" si="120"/>
        <v>2.502417142377483</v>
      </c>
    </row>
    <row r="7735" spans="1:5" x14ac:dyDescent="0.3">
      <c r="A7735" t="s">
        <v>7736</v>
      </c>
      <c r="B7735">
        <v>2774478213.4117823</v>
      </c>
      <c r="C7735">
        <v>2094600891</v>
      </c>
      <c r="D7735">
        <v>679877322.41178226</v>
      </c>
      <c r="E7735" s="2">
        <f t="shared" si="120"/>
        <v>32.458561692256161</v>
      </c>
    </row>
    <row r="7736" spans="1:5" x14ac:dyDescent="0.3">
      <c r="A7736" t="s">
        <v>7737</v>
      </c>
      <c r="B7736">
        <v>11726966045.895195</v>
      </c>
      <c r="C7736">
        <v>6040566814.3333302</v>
      </c>
      <c r="D7736">
        <v>5686399231.5618649</v>
      </c>
      <c r="E7736" s="2">
        <f t="shared" si="120"/>
        <v>94.136848516747136</v>
      </c>
    </row>
    <row r="7737" spans="1:5" x14ac:dyDescent="0.3">
      <c r="A7737" t="s">
        <v>7738</v>
      </c>
      <c r="B7737">
        <v>201642618.04001117</v>
      </c>
      <c r="C7737">
        <v>197057071</v>
      </c>
      <c r="D7737">
        <v>4585547.0400111675</v>
      </c>
      <c r="E7737" s="2">
        <f t="shared" si="120"/>
        <v>2.3270147154532546</v>
      </c>
    </row>
    <row r="7738" spans="1:5" x14ac:dyDescent="0.3">
      <c r="A7738" t="s">
        <v>7739</v>
      </c>
      <c r="B7738">
        <v>60826595396.990517</v>
      </c>
      <c r="C7738">
        <v>13613794186</v>
      </c>
      <c r="D7738">
        <v>47212801210.990517</v>
      </c>
      <c r="E7738" s="2">
        <f t="shared" si="120"/>
        <v>346.80119712359601</v>
      </c>
    </row>
    <row r="7739" spans="1:5" x14ac:dyDescent="0.3">
      <c r="A7739" t="s">
        <v>7740</v>
      </c>
      <c r="B7739">
        <v>327997868.24038905</v>
      </c>
      <c r="C7739">
        <v>333632861</v>
      </c>
      <c r="D7739">
        <v>5634992.7596109509</v>
      </c>
      <c r="E7739" s="2">
        <f t="shared" si="120"/>
        <v>1.6889801390430035</v>
      </c>
    </row>
    <row r="7740" spans="1:5" x14ac:dyDescent="0.3">
      <c r="A7740" t="s">
        <v>7741</v>
      </c>
      <c r="B7740">
        <v>524569046.66337049</v>
      </c>
      <c r="C7740">
        <v>505322976.33333302</v>
      </c>
      <c r="D7740">
        <v>19246070.330037475</v>
      </c>
      <c r="E7740" s="2">
        <f t="shared" si="120"/>
        <v>3.808667175533679</v>
      </c>
    </row>
    <row r="7741" spans="1:5" x14ac:dyDescent="0.3">
      <c r="A7741" t="s">
        <v>7742</v>
      </c>
      <c r="B7741">
        <v>535155212.49337816</v>
      </c>
      <c r="C7741">
        <v>576430485.66666698</v>
      </c>
      <c r="D7741">
        <v>41275273.173288822</v>
      </c>
      <c r="E7741" s="2">
        <f t="shared" si="120"/>
        <v>7.1604944914653785</v>
      </c>
    </row>
    <row r="7742" spans="1:5" x14ac:dyDescent="0.3">
      <c r="A7742" t="s">
        <v>7743</v>
      </c>
      <c r="B7742">
        <v>279793663.06709385</v>
      </c>
      <c r="C7742">
        <v>282018511</v>
      </c>
      <c r="D7742">
        <v>2224847.9329061508</v>
      </c>
      <c r="E7742" s="2">
        <f t="shared" si="120"/>
        <v>0.78890138275574084</v>
      </c>
    </row>
    <row r="7743" spans="1:5" x14ac:dyDescent="0.3">
      <c r="A7743" t="s">
        <v>7744</v>
      </c>
      <c r="B7743">
        <v>217494264.606527</v>
      </c>
      <c r="C7743">
        <v>221352388.33333299</v>
      </c>
      <c r="D7743">
        <v>3858123.726805985</v>
      </c>
      <c r="E7743" s="2">
        <f t="shared" si="120"/>
        <v>1.7429781335795049</v>
      </c>
    </row>
    <row r="7744" spans="1:5" x14ac:dyDescent="0.3">
      <c r="A7744" t="s">
        <v>7745</v>
      </c>
      <c r="B7744">
        <v>239808839.35377315</v>
      </c>
      <c r="C7744">
        <v>253077333</v>
      </c>
      <c r="D7744">
        <v>13268493.646226853</v>
      </c>
      <c r="E7744" s="2">
        <f t="shared" si="120"/>
        <v>5.2428613376555742</v>
      </c>
    </row>
    <row r="7745" spans="1:5" x14ac:dyDescent="0.3">
      <c r="A7745" t="s">
        <v>7746</v>
      </c>
      <c r="B7745">
        <v>530073021.03108096</v>
      </c>
      <c r="C7745">
        <v>514508421.33333302</v>
      </c>
      <c r="D7745">
        <v>15564599.697747946</v>
      </c>
      <c r="E7745" s="2">
        <f t="shared" si="120"/>
        <v>3.0251399301517274</v>
      </c>
    </row>
    <row r="7746" spans="1:5" x14ac:dyDescent="0.3">
      <c r="A7746" t="s">
        <v>7747</v>
      </c>
      <c r="B7746">
        <v>743771245.93655574</v>
      </c>
      <c r="C7746">
        <v>1066956679.33333</v>
      </c>
      <c r="D7746">
        <v>323185433.39677429</v>
      </c>
      <c r="E7746" s="2">
        <f t="shared" ref="E7746:E7809" si="121">100*(D7746/C7746)</f>
        <v>30.290398819070262</v>
      </c>
    </row>
    <row r="7747" spans="1:5" x14ac:dyDescent="0.3">
      <c r="A7747" t="s">
        <v>7748</v>
      </c>
      <c r="B7747">
        <v>502550737.99064356</v>
      </c>
      <c r="C7747">
        <v>486453971</v>
      </c>
      <c r="D7747">
        <v>16096766.990643561</v>
      </c>
      <c r="E7747" s="2">
        <f t="shared" si="121"/>
        <v>3.3090010463998372</v>
      </c>
    </row>
    <row r="7748" spans="1:5" x14ac:dyDescent="0.3">
      <c r="A7748" t="s">
        <v>7749</v>
      </c>
      <c r="B7748">
        <v>497270300.93452245</v>
      </c>
      <c r="C7748">
        <v>467453369</v>
      </c>
      <c r="D7748">
        <v>29816931.93452245</v>
      </c>
      <c r="E7748" s="2">
        <f t="shared" si="121"/>
        <v>6.3785895902961078</v>
      </c>
    </row>
    <row r="7749" spans="1:5" x14ac:dyDescent="0.3">
      <c r="A7749" t="s">
        <v>7750</v>
      </c>
      <c r="B7749">
        <v>230201584.62441888</v>
      </c>
      <c r="C7749">
        <v>239498752</v>
      </c>
      <c r="D7749">
        <v>9297167.3755811155</v>
      </c>
      <c r="E7749" s="2">
        <f t="shared" si="121"/>
        <v>3.88192727433549</v>
      </c>
    </row>
    <row r="7750" spans="1:5" x14ac:dyDescent="0.3">
      <c r="A7750" t="s">
        <v>7751</v>
      </c>
      <c r="B7750">
        <v>223641805.76667926</v>
      </c>
      <c r="C7750">
        <v>230584025.33333299</v>
      </c>
      <c r="D7750">
        <v>6942219.5666537285</v>
      </c>
      <c r="E7750" s="2">
        <f t="shared" si="121"/>
        <v>3.0107114127347003</v>
      </c>
    </row>
    <row r="7751" spans="1:5" x14ac:dyDescent="0.3">
      <c r="A7751" t="s">
        <v>7752</v>
      </c>
      <c r="B7751">
        <v>1585037462.6300449</v>
      </c>
      <c r="C7751">
        <v>1550222344</v>
      </c>
      <c r="D7751">
        <v>34815118.630044937</v>
      </c>
      <c r="E7751" s="2">
        <f t="shared" si="121"/>
        <v>2.2458145287863904</v>
      </c>
    </row>
    <row r="7752" spans="1:5" x14ac:dyDescent="0.3">
      <c r="A7752" t="s">
        <v>7753</v>
      </c>
      <c r="B7752">
        <v>222728359.85572249</v>
      </c>
      <c r="C7752">
        <v>221958173.66666701</v>
      </c>
      <c r="D7752">
        <v>770186.18905547261</v>
      </c>
      <c r="E7752" s="2">
        <f t="shared" si="121"/>
        <v>0.3469960922512027</v>
      </c>
    </row>
    <row r="7753" spans="1:5" x14ac:dyDescent="0.3">
      <c r="A7753" t="s">
        <v>7754</v>
      </c>
      <c r="B7753">
        <v>230931869.40021861</v>
      </c>
      <c r="C7753">
        <v>231672784</v>
      </c>
      <c r="D7753">
        <v>740914.599781394</v>
      </c>
      <c r="E7753" s="2">
        <f t="shared" si="121"/>
        <v>0.31981080685826002</v>
      </c>
    </row>
    <row r="7754" spans="1:5" x14ac:dyDescent="0.3">
      <c r="A7754" t="s">
        <v>7755</v>
      </c>
      <c r="B7754">
        <v>327837563.44116658</v>
      </c>
      <c r="C7754">
        <v>330629932.66666698</v>
      </c>
      <c r="D7754">
        <v>2792369.2255004048</v>
      </c>
      <c r="E7754" s="2">
        <f t="shared" si="121"/>
        <v>0.84456032246650914</v>
      </c>
    </row>
    <row r="7755" spans="1:5" x14ac:dyDescent="0.3">
      <c r="A7755" t="s">
        <v>7756</v>
      </c>
      <c r="B7755">
        <v>220275454.55941585</v>
      </c>
      <c r="C7755">
        <v>220021955.33333299</v>
      </c>
      <c r="D7755">
        <v>253499.22608286142</v>
      </c>
      <c r="E7755" s="2">
        <f t="shared" si="121"/>
        <v>0.11521542279669791</v>
      </c>
    </row>
    <row r="7756" spans="1:5" x14ac:dyDescent="0.3">
      <c r="A7756" t="s">
        <v>7757</v>
      </c>
      <c r="B7756">
        <v>282768624.65367782</v>
      </c>
      <c r="C7756">
        <v>283336039.33333302</v>
      </c>
      <c r="D7756">
        <v>567414.67965519428</v>
      </c>
      <c r="E7756" s="2">
        <f t="shared" si="121"/>
        <v>0.20026209196340694</v>
      </c>
    </row>
    <row r="7757" spans="1:5" x14ac:dyDescent="0.3">
      <c r="A7757" t="s">
        <v>7758</v>
      </c>
      <c r="B7757">
        <v>357146473.75551105</v>
      </c>
      <c r="C7757">
        <v>346840627</v>
      </c>
      <c r="D7757">
        <v>10305846.755511045</v>
      </c>
      <c r="E7757" s="2">
        <f t="shared" si="121"/>
        <v>2.9713493614204096</v>
      </c>
    </row>
    <row r="7758" spans="1:5" x14ac:dyDescent="0.3">
      <c r="A7758" t="s">
        <v>7759</v>
      </c>
      <c r="B7758">
        <v>244326547.48246643</v>
      </c>
      <c r="C7758">
        <v>248112576.33333299</v>
      </c>
      <c r="D7758">
        <v>3786028.8508665562</v>
      </c>
      <c r="E7758" s="2">
        <f t="shared" si="121"/>
        <v>1.5259318599715486</v>
      </c>
    </row>
    <row r="7759" spans="1:5" x14ac:dyDescent="0.3">
      <c r="A7759" t="s">
        <v>7760</v>
      </c>
      <c r="B7759">
        <v>253723633.28085732</v>
      </c>
      <c r="C7759">
        <v>251830944.33333299</v>
      </c>
      <c r="D7759">
        <v>1892688.947524339</v>
      </c>
      <c r="E7759" s="2">
        <f t="shared" si="121"/>
        <v>0.75157123860803388</v>
      </c>
    </row>
    <row r="7760" spans="1:5" x14ac:dyDescent="0.3">
      <c r="A7760" t="s">
        <v>7761</v>
      </c>
      <c r="B7760">
        <v>520737301.36115795</v>
      </c>
      <c r="C7760">
        <v>506632380.33333302</v>
      </c>
      <c r="D7760">
        <v>14104921.027824938</v>
      </c>
      <c r="E7760" s="2">
        <f t="shared" si="121"/>
        <v>2.7840543903934378</v>
      </c>
    </row>
    <row r="7761" spans="1:5" x14ac:dyDescent="0.3">
      <c r="A7761" t="s">
        <v>7762</v>
      </c>
      <c r="B7761">
        <v>235333735.9045487</v>
      </c>
      <c r="C7761">
        <v>255304435</v>
      </c>
      <c r="D7761">
        <v>19970699.095451295</v>
      </c>
      <c r="E7761" s="2">
        <f t="shared" si="121"/>
        <v>7.8223079420658301</v>
      </c>
    </row>
    <row r="7762" spans="1:5" x14ac:dyDescent="0.3">
      <c r="A7762" t="s">
        <v>7763</v>
      </c>
      <c r="B7762">
        <v>223641805.76667926</v>
      </c>
      <c r="C7762">
        <v>221016347.66666701</v>
      </c>
      <c r="D7762">
        <v>2625458.1000122428</v>
      </c>
      <c r="E7762" s="2">
        <f t="shared" si="121"/>
        <v>1.1879022197814584</v>
      </c>
    </row>
    <row r="7763" spans="1:5" x14ac:dyDescent="0.3">
      <c r="A7763" t="s">
        <v>7764</v>
      </c>
      <c r="B7763">
        <v>231821488.37647271</v>
      </c>
      <c r="C7763">
        <v>245371524.33333299</v>
      </c>
      <c r="D7763">
        <v>13550035.956860274</v>
      </c>
      <c r="E7763" s="2">
        <f t="shared" si="121"/>
        <v>5.5222528342175448</v>
      </c>
    </row>
    <row r="7764" spans="1:5" x14ac:dyDescent="0.3">
      <c r="A7764" t="s">
        <v>7765</v>
      </c>
      <c r="B7764">
        <v>223641805.76667926</v>
      </c>
      <c r="C7764">
        <v>227333265.33333299</v>
      </c>
      <c r="D7764">
        <v>3691459.5666537285</v>
      </c>
      <c r="E7764" s="2">
        <f t="shared" si="121"/>
        <v>1.6238096792570305</v>
      </c>
    </row>
    <row r="7765" spans="1:5" x14ac:dyDescent="0.3">
      <c r="A7765" t="s">
        <v>7766</v>
      </c>
      <c r="B7765">
        <v>254555979.7897667</v>
      </c>
      <c r="C7765">
        <v>246480877.66666701</v>
      </c>
      <c r="D7765">
        <v>8075102.1230996847</v>
      </c>
      <c r="E7765" s="2">
        <f t="shared" si="121"/>
        <v>3.276157647418068</v>
      </c>
    </row>
    <row r="7766" spans="1:5" x14ac:dyDescent="0.3">
      <c r="A7766" t="s">
        <v>7767</v>
      </c>
      <c r="B7766">
        <v>410425551.18072921</v>
      </c>
      <c r="C7766">
        <v>406135062.33333302</v>
      </c>
      <c r="D7766">
        <v>4290488.8473961949</v>
      </c>
      <c r="E7766" s="2">
        <f t="shared" si="121"/>
        <v>1.0564192174756881</v>
      </c>
    </row>
    <row r="7767" spans="1:5" x14ac:dyDescent="0.3">
      <c r="A7767" t="s">
        <v>7768</v>
      </c>
      <c r="B7767">
        <v>259123149.07261097</v>
      </c>
      <c r="C7767">
        <v>260934416.33333299</v>
      </c>
      <c r="D7767">
        <v>1811267.2607220113</v>
      </c>
      <c r="E7767" s="2">
        <f t="shared" si="121"/>
        <v>0.69414655459178365</v>
      </c>
    </row>
    <row r="7768" spans="1:5" x14ac:dyDescent="0.3">
      <c r="A7768" t="s">
        <v>7769</v>
      </c>
      <c r="B7768">
        <v>251832207.96991572</v>
      </c>
      <c r="C7768">
        <v>253749157</v>
      </c>
      <c r="D7768">
        <v>1916949.0300842822</v>
      </c>
      <c r="E7768" s="2">
        <f t="shared" si="121"/>
        <v>0.75545040336204239</v>
      </c>
    </row>
    <row r="7769" spans="1:5" x14ac:dyDescent="0.3">
      <c r="A7769" t="s">
        <v>7770</v>
      </c>
      <c r="B7769">
        <v>271394413.2557894</v>
      </c>
      <c r="C7769">
        <v>247442969</v>
      </c>
      <c r="D7769">
        <v>23951444.255789399</v>
      </c>
      <c r="E7769" s="2">
        <f t="shared" si="121"/>
        <v>9.6795816638416596</v>
      </c>
    </row>
    <row r="7770" spans="1:5" x14ac:dyDescent="0.3">
      <c r="A7770" t="s">
        <v>7771</v>
      </c>
      <c r="B7770">
        <v>251488035.15983343</v>
      </c>
      <c r="C7770">
        <v>251568492</v>
      </c>
      <c r="D7770">
        <v>80456.840166568756</v>
      </c>
      <c r="E7770" s="2">
        <f t="shared" si="121"/>
        <v>3.1982081510656256E-2</v>
      </c>
    </row>
    <row r="7771" spans="1:5" x14ac:dyDescent="0.3">
      <c r="A7771" t="s">
        <v>7772</v>
      </c>
      <c r="B7771">
        <v>224885002.35922226</v>
      </c>
      <c r="C7771">
        <v>224324442.33333299</v>
      </c>
      <c r="D7771">
        <v>560560.02588927746</v>
      </c>
      <c r="E7771" s="2">
        <f t="shared" si="121"/>
        <v>0.24988807285490455</v>
      </c>
    </row>
    <row r="7772" spans="1:5" x14ac:dyDescent="0.3">
      <c r="A7772" t="s">
        <v>7773</v>
      </c>
      <c r="B7772">
        <v>247532255.38445547</v>
      </c>
      <c r="C7772">
        <v>239678497.66666701</v>
      </c>
      <c r="D7772">
        <v>7853757.7177884579</v>
      </c>
      <c r="E7772" s="2">
        <f t="shared" si="121"/>
        <v>3.2767886123481444</v>
      </c>
    </row>
    <row r="7773" spans="1:5" x14ac:dyDescent="0.3">
      <c r="A7773" t="s">
        <v>7774</v>
      </c>
      <c r="B7773">
        <v>213518013.01827428</v>
      </c>
      <c r="C7773">
        <v>215657690.33333299</v>
      </c>
      <c r="D7773">
        <v>2139677.3150587082</v>
      </c>
      <c r="E7773" s="2">
        <f t="shared" si="121"/>
        <v>0.99216369782663405</v>
      </c>
    </row>
    <row r="7774" spans="1:5" x14ac:dyDescent="0.3">
      <c r="A7774" t="s">
        <v>7775</v>
      </c>
      <c r="B7774">
        <v>223887928.47674391</v>
      </c>
      <c r="C7774">
        <v>218876123.33333299</v>
      </c>
      <c r="D7774">
        <v>5011805.1434109211</v>
      </c>
      <c r="E7774" s="2">
        <f t="shared" si="121"/>
        <v>2.2897907122460741</v>
      </c>
    </row>
    <row r="7775" spans="1:5" x14ac:dyDescent="0.3">
      <c r="A7775" t="s">
        <v>7776</v>
      </c>
      <c r="B7775">
        <v>452644701.64713764</v>
      </c>
      <c r="C7775">
        <v>429482641.33333302</v>
      </c>
      <c r="D7775">
        <v>23162060.313804626</v>
      </c>
      <c r="E7775" s="2">
        <f t="shared" si="121"/>
        <v>5.3930143118003055</v>
      </c>
    </row>
    <row r="7776" spans="1:5" x14ac:dyDescent="0.3">
      <c r="A7776" t="s">
        <v>7777</v>
      </c>
      <c r="B7776">
        <v>231042746.77976057</v>
      </c>
      <c r="C7776">
        <v>231251367.33333299</v>
      </c>
      <c r="D7776">
        <v>208620.55357241631</v>
      </c>
      <c r="E7776" s="2">
        <f t="shared" si="121"/>
        <v>9.0213760021450637E-2</v>
      </c>
    </row>
    <row r="7777" spans="1:5" x14ac:dyDescent="0.3">
      <c r="A7777" t="s">
        <v>7778</v>
      </c>
      <c r="B7777">
        <v>2189018330.9266253</v>
      </c>
      <c r="C7777">
        <v>1901134237.6666701</v>
      </c>
      <c r="D7777">
        <v>287884093.25995517</v>
      </c>
      <c r="E7777" s="2">
        <f t="shared" si="121"/>
        <v>15.14275465436284</v>
      </c>
    </row>
    <row r="7778" spans="1:5" x14ac:dyDescent="0.3">
      <c r="A7778" t="s">
        <v>7779</v>
      </c>
      <c r="B7778">
        <v>282343561.94037026</v>
      </c>
      <c r="C7778">
        <v>275936593</v>
      </c>
      <c r="D7778">
        <v>6406968.9403702617</v>
      </c>
      <c r="E7778" s="2">
        <f t="shared" si="121"/>
        <v>2.3218989807452837</v>
      </c>
    </row>
    <row r="7779" spans="1:5" x14ac:dyDescent="0.3">
      <c r="A7779" t="s">
        <v>7780</v>
      </c>
      <c r="B7779">
        <v>542518446.18480015</v>
      </c>
      <c r="C7779">
        <v>610458553.66666698</v>
      </c>
      <c r="D7779">
        <v>67940107.481866837</v>
      </c>
      <c r="E7779" s="2">
        <f t="shared" si="121"/>
        <v>11.129356296801872</v>
      </c>
    </row>
    <row r="7780" spans="1:5" x14ac:dyDescent="0.3">
      <c r="A7780" t="s">
        <v>7781</v>
      </c>
      <c r="B7780">
        <v>217290839.09203982</v>
      </c>
      <c r="C7780">
        <v>217269291.66666701</v>
      </c>
      <c r="D7780">
        <v>21547.425372809172</v>
      </c>
      <c r="E7780" s="2">
        <f t="shared" si="121"/>
        <v>9.9173818847198506E-3</v>
      </c>
    </row>
    <row r="7781" spans="1:5" x14ac:dyDescent="0.3">
      <c r="A7781" t="s">
        <v>7782</v>
      </c>
      <c r="B7781">
        <v>223641805.76667926</v>
      </c>
      <c r="C7781">
        <v>224304285</v>
      </c>
      <c r="D7781">
        <v>662479.23332074285</v>
      </c>
      <c r="E7781" s="2">
        <f t="shared" si="121"/>
        <v>0.29534845191242903</v>
      </c>
    </row>
    <row r="7782" spans="1:5" x14ac:dyDescent="0.3">
      <c r="A7782" t="s">
        <v>7783</v>
      </c>
      <c r="B7782">
        <v>217312181.77664095</v>
      </c>
      <c r="C7782">
        <v>211566950.66666701</v>
      </c>
      <c r="D7782">
        <v>5745231.1099739373</v>
      </c>
      <c r="E7782" s="2">
        <f t="shared" si="121"/>
        <v>2.7155617131457364</v>
      </c>
    </row>
    <row r="7783" spans="1:5" x14ac:dyDescent="0.3">
      <c r="A7783" t="s">
        <v>7784</v>
      </c>
      <c r="B7783">
        <v>301762649.34981138</v>
      </c>
      <c r="C7783">
        <v>269091396.33333302</v>
      </c>
      <c r="D7783">
        <v>32671253.01647836</v>
      </c>
      <c r="E7783" s="2">
        <f t="shared" si="121"/>
        <v>12.141322042124054</v>
      </c>
    </row>
    <row r="7784" spans="1:5" x14ac:dyDescent="0.3">
      <c r="A7784" t="s">
        <v>7785</v>
      </c>
      <c r="B7784">
        <v>242595510.04706523</v>
      </c>
      <c r="C7784">
        <v>245541721.33333299</v>
      </c>
      <c r="D7784">
        <v>2946211.2862677574</v>
      </c>
      <c r="E7784" s="2">
        <f t="shared" si="121"/>
        <v>1.1998821504831574</v>
      </c>
    </row>
    <row r="7785" spans="1:5" x14ac:dyDescent="0.3">
      <c r="A7785" t="s">
        <v>7786</v>
      </c>
      <c r="B7785">
        <v>272233579.00366664</v>
      </c>
      <c r="C7785">
        <v>282872084.66666698</v>
      </c>
      <c r="D7785">
        <v>10638505.663000345</v>
      </c>
      <c r="E7785" s="2">
        <f t="shared" si="121"/>
        <v>3.7608891932679147</v>
      </c>
    </row>
    <row r="7786" spans="1:5" x14ac:dyDescent="0.3">
      <c r="A7786" t="s">
        <v>7787</v>
      </c>
      <c r="B7786">
        <v>355408674.67097795</v>
      </c>
      <c r="C7786">
        <v>357570329</v>
      </c>
      <c r="D7786">
        <v>2161654.3290220499</v>
      </c>
      <c r="E7786" s="2">
        <f t="shared" si="121"/>
        <v>0.6045396258317759</v>
      </c>
    </row>
    <row r="7787" spans="1:5" x14ac:dyDescent="0.3">
      <c r="A7787" t="s">
        <v>7788</v>
      </c>
      <c r="B7787">
        <v>234105451.04213104</v>
      </c>
      <c r="C7787">
        <v>233428737.33333299</v>
      </c>
      <c r="D7787">
        <v>676713.70879805088</v>
      </c>
      <c r="E7787" s="2">
        <f t="shared" si="121"/>
        <v>0.28990162759254146</v>
      </c>
    </row>
    <row r="7788" spans="1:5" x14ac:dyDescent="0.3">
      <c r="A7788" t="s">
        <v>7789</v>
      </c>
      <c r="B7788">
        <v>214122906.40380043</v>
      </c>
      <c r="C7788">
        <v>206023319</v>
      </c>
      <c r="D7788">
        <v>8099587.4038004279</v>
      </c>
      <c r="E7788" s="2">
        <f t="shared" si="121"/>
        <v>3.9313935156051092</v>
      </c>
    </row>
    <row r="7789" spans="1:5" x14ac:dyDescent="0.3">
      <c r="A7789" t="s">
        <v>7790</v>
      </c>
      <c r="B7789">
        <v>320538106.25361592</v>
      </c>
      <c r="C7789">
        <v>292389895.33333302</v>
      </c>
      <c r="D7789">
        <v>28148210.9202829</v>
      </c>
      <c r="E7789" s="2">
        <f t="shared" si="121"/>
        <v>9.6269438067253041</v>
      </c>
    </row>
    <row r="7790" spans="1:5" x14ac:dyDescent="0.3">
      <c r="A7790" t="s">
        <v>7791</v>
      </c>
      <c r="B7790">
        <v>300481241.32848883</v>
      </c>
      <c r="C7790">
        <v>256794449</v>
      </c>
      <c r="D7790">
        <v>43686792.328488827</v>
      </c>
      <c r="E7790" s="2">
        <f t="shared" si="121"/>
        <v>17.012358522005602</v>
      </c>
    </row>
    <row r="7791" spans="1:5" x14ac:dyDescent="0.3">
      <c r="A7791" t="s">
        <v>7792</v>
      </c>
      <c r="B7791">
        <v>1756788120.5142205</v>
      </c>
      <c r="C7791">
        <v>2004392368.3333299</v>
      </c>
      <c r="D7791">
        <v>247604247.81910944</v>
      </c>
      <c r="E7791" s="2">
        <f t="shared" si="121"/>
        <v>12.353082746218725</v>
      </c>
    </row>
    <row r="7792" spans="1:5" x14ac:dyDescent="0.3">
      <c r="A7792" t="s">
        <v>7793</v>
      </c>
      <c r="B7792">
        <v>1395780412.5469663</v>
      </c>
      <c r="C7792">
        <v>1338166152</v>
      </c>
      <c r="D7792">
        <v>57614260.546966314</v>
      </c>
      <c r="E7792" s="2">
        <f t="shared" si="121"/>
        <v>4.3054638963074234</v>
      </c>
    </row>
    <row r="7793" spans="1:5" x14ac:dyDescent="0.3">
      <c r="A7793" t="s">
        <v>7794</v>
      </c>
      <c r="B7793">
        <v>207178507.81363291</v>
      </c>
      <c r="C7793">
        <v>199021144.66666701</v>
      </c>
      <c r="D7793">
        <v>8157363.1469658911</v>
      </c>
      <c r="E7793" s="2">
        <f t="shared" si="121"/>
        <v>4.0987419505743219</v>
      </c>
    </row>
    <row r="7794" spans="1:5" x14ac:dyDescent="0.3">
      <c r="A7794" t="s">
        <v>7795</v>
      </c>
      <c r="B7794">
        <v>282875858.72685552</v>
      </c>
      <c r="C7794">
        <v>276789353.66666698</v>
      </c>
      <c r="D7794">
        <v>6086505.0601885319</v>
      </c>
      <c r="E7794" s="2">
        <f t="shared" si="121"/>
        <v>2.1989664629653398</v>
      </c>
    </row>
    <row r="7795" spans="1:5" x14ac:dyDescent="0.3">
      <c r="A7795" t="s">
        <v>7796</v>
      </c>
      <c r="B7795">
        <v>1120286378.428504</v>
      </c>
      <c r="C7795">
        <v>1166613329.6666701</v>
      </c>
      <c r="D7795">
        <v>46326951.238166094</v>
      </c>
      <c r="E7795" s="2">
        <f t="shared" si="121"/>
        <v>3.9710630814927197</v>
      </c>
    </row>
    <row r="7796" spans="1:5" x14ac:dyDescent="0.3">
      <c r="A7796" t="s">
        <v>7797</v>
      </c>
      <c r="B7796">
        <v>1120178462.4216149</v>
      </c>
      <c r="C7796">
        <v>1163075855.3333299</v>
      </c>
      <c r="D7796">
        <v>42897392.911715031</v>
      </c>
      <c r="E7796" s="2">
        <f t="shared" si="121"/>
        <v>3.6882712950326804</v>
      </c>
    </row>
    <row r="7797" spans="1:5" x14ac:dyDescent="0.3">
      <c r="A7797" t="s">
        <v>7798</v>
      </c>
      <c r="B7797">
        <v>1075047952.0790684</v>
      </c>
      <c r="C7797">
        <v>1079663727.3333299</v>
      </c>
      <c r="D7797">
        <v>4615775.2542614937</v>
      </c>
      <c r="E7797" s="2">
        <f t="shared" si="121"/>
        <v>0.42751971168486269</v>
      </c>
    </row>
    <row r="7798" spans="1:5" x14ac:dyDescent="0.3">
      <c r="A7798" t="s">
        <v>7799</v>
      </c>
      <c r="B7798">
        <v>675727842.04475522</v>
      </c>
      <c r="C7798">
        <v>662304784.33333302</v>
      </c>
      <c r="D7798">
        <v>13423057.711422205</v>
      </c>
      <c r="E7798" s="2">
        <f t="shared" si="121"/>
        <v>2.026719122214053</v>
      </c>
    </row>
    <row r="7799" spans="1:5" x14ac:dyDescent="0.3">
      <c r="A7799" t="s">
        <v>7800</v>
      </c>
      <c r="B7799">
        <v>792988826.13684356</v>
      </c>
      <c r="C7799">
        <v>758293178.33333302</v>
      </c>
      <c r="D7799">
        <v>34695647.803510547</v>
      </c>
      <c r="E7799" s="2">
        <f t="shared" si="121"/>
        <v>4.5754925396755874</v>
      </c>
    </row>
    <row r="7800" spans="1:5" x14ac:dyDescent="0.3">
      <c r="A7800" t="s">
        <v>7801</v>
      </c>
      <c r="B7800">
        <v>1297778725.8313401</v>
      </c>
      <c r="C7800">
        <v>1304053707.6666701</v>
      </c>
      <c r="D7800">
        <v>6274981.8353300095</v>
      </c>
      <c r="E7800" s="2">
        <f t="shared" si="121"/>
        <v>0.48119044472161893</v>
      </c>
    </row>
    <row r="7801" spans="1:5" x14ac:dyDescent="0.3">
      <c r="A7801" t="s">
        <v>7802</v>
      </c>
      <c r="B7801">
        <v>1145221786.8490052</v>
      </c>
      <c r="C7801">
        <v>1133351851.3333299</v>
      </c>
      <c r="D7801">
        <v>11869935.515675306</v>
      </c>
      <c r="E7801" s="2">
        <f t="shared" si="121"/>
        <v>1.0473301386247298</v>
      </c>
    </row>
    <row r="7802" spans="1:5" x14ac:dyDescent="0.3">
      <c r="A7802" t="s">
        <v>7803</v>
      </c>
      <c r="B7802">
        <v>800691381.33420515</v>
      </c>
      <c r="C7802">
        <v>744132722</v>
      </c>
      <c r="D7802">
        <v>56558659.334205151</v>
      </c>
      <c r="E7802" s="2">
        <f t="shared" si="121"/>
        <v>7.6006144686384518</v>
      </c>
    </row>
    <row r="7803" spans="1:5" x14ac:dyDescent="0.3">
      <c r="A7803" t="s">
        <v>7804</v>
      </c>
      <c r="B7803">
        <v>771558735.80787146</v>
      </c>
      <c r="C7803">
        <v>812236684.66666698</v>
      </c>
      <c r="D7803">
        <v>40677948.858795524</v>
      </c>
      <c r="E7803" s="2">
        <f t="shared" si="121"/>
        <v>5.0081398226293246</v>
      </c>
    </row>
    <row r="7804" spans="1:5" x14ac:dyDescent="0.3">
      <c r="A7804" t="s">
        <v>7805</v>
      </c>
      <c r="B7804">
        <v>611322955.56346965</v>
      </c>
      <c r="C7804">
        <v>532043212</v>
      </c>
      <c r="D7804">
        <v>79279743.563469648</v>
      </c>
      <c r="E7804" s="2">
        <f t="shared" si="121"/>
        <v>14.900997094850569</v>
      </c>
    </row>
    <row r="7805" spans="1:5" x14ac:dyDescent="0.3">
      <c r="A7805" t="s">
        <v>7806</v>
      </c>
      <c r="B7805">
        <v>570178113.15559447</v>
      </c>
      <c r="C7805">
        <v>593113884</v>
      </c>
      <c r="D7805">
        <v>22935770.844405532</v>
      </c>
      <c r="E7805" s="2">
        <f t="shared" si="121"/>
        <v>3.8670096018871023</v>
      </c>
    </row>
    <row r="7806" spans="1:5" x14ac:dyDescent="0.3">
      <c r="A7806" t="s">
        <v>7807</v>
      </c>
      <c r="B7806">
        <v>391986852.03346515</v>
      </c>
      <c r="C7806">
        <v>394693582</v>
      </c>
      <c r="D7806">
        <v>2706729.966534853</v>
      </c>
      <c r="E7806" s="2">
        <f t="shared" si="121"/>
        <v>0.68578008104901311</v>
      </c>
    </row>
    <row r="7807" spans="1:5" x14ac:dyDescent="0.3">
      <c r="A7807" t="s">
        <v>7808</v>
      </c>
      <c r="B7807">
        <v>585879128.40747559</v>
      </c>
      <c r="C7807">
        <v>562701238.33333302</v>
      </c>
      <c r="D7807">
        <v>23177890.074142575</v>
      </c>
      <c r="E7807" s="2">
        <f t="shared" si="121"/>
        <v>4.1190401753501122</v>
      </c>
    </row>
    <row r="7808" spans="1:5" x14ac:dyDescent="0.3">
      <c r="A7808" t="s">
        <v>7809</v>
      </c>
      <c r="B7808">
        <v>576801963.49231493</v>
      </c>
      <c r="C7808">
        <v>577671180.33333302</v>
      </c>
      <c r="D7808">
        <v>869216.84101808071</v>
      </c>
      <c r="E7808" s="2">
        <f t="shared" si="121"/>
        <v>0.15046913722033309</v>
      </c>
    </row>
    <row r="7809" spans="1:5" x14ac:dyDescent="0.3">
      <c r="A7809" t="s">
        <v>7810</v>
      </c>
      <c r="B7809">
        <v>751354742.89255035</v>
      </c>
      <c r="C7809">
        <v>793774008</v>
      </c>
      <c r="D7809">
        <v>42419265.107449651</v>
      </c>
      <c r="E7809" s="2">
        <f t="shared" si="121"/>
        <v>5.3439977474608424</v>
      </c>
    </row>
    <row r="7810" spans="1:5" x14ac:dyDescent="0.3">
      <c r="A7810" t="s">
        <v>7811</v>
      </c>
      <c r="B7810">
        <v>577298945.97459674</v>
      </c>
      <c r="C7810">
        <v>517732905.66666698</v>
      </c>
      <c r="D7810">
        <v>59566040.307929754</v>
      </c>
      <c r="E7810" s="2">
        <f t="shared" ref="E7810:E7873" si="122">100*(D7810/C7810)</f>
        <v>11.505167945859766</v>
      </c>
    </row>
    <row r="7811" spans="1:5" x14ac:dyDescent="0.3">
      <c r="A7811" t="s">
        <v>7812</v>
      </c>
      <c r="B7811">
        <v>570178113.15559447</v>
      </c>
      <c r="C7811">
        <v>540255891.66666698</v>
      </c>
      <c r="D7811">
        <v>29922221.488927484</v>
      </c>
      <c r="E7811" s="2">
        <f t="shared" si="122"/>
        <v>5.5385275663757545</v>
      </c>
    </row>
    <row r="7812" spans="1:5" x14ac:dyDescent="0.3">
      <c r="A7812" t="s">
        <v>7813</v>
      </c>
      <c r="B7812">
        <v>391986852.03346515</v>
      </c>
      <c r="C7812">
        <v>398011397.33333302</v>
      </c>
      <c r="D7812">
        <v>6024545.2998678684</v>
      </c>
      <c r="E7812" s="2">
        <f t="shared" si="122"/>
        <v>1.5136615032213097</v>
      </c>
    </row>
    <row r="7813" spans="1:5" x14ac:dyDescent="0.3">
      <c r="A7813" t="s">
        <v>7814</v>
      </c>
      <c r="B7813">
        <v>414090312.45183998</v>
      </c>
      <c r="C7813">
        <v>450395078</v>
      </c>
      <c r="D7813">
        <v>36304765.548160017</v>
      </c>
      <c r="E7813" s="2">
        <f t="shared" si="122"/>
        <v>8.0606488217795338</v>
      </c>
    </row>
    <row r="7814" spans="1:5" x14ac:dyDescent="0.3">
      <c r="A7814" t="s">
        <v>7815</v>
      </c>
      <c r="B7814">
        <v>601531450.40660453</v>
      </c>
      <c r="C7814">
        <v>579850115.66666698</v>
      </c>
      <c r="D7814">
        <v>21681334.739937544</v>
      </c>
      <c r="E7814" s="2">
        <f t="shared" si="122"/>
        <v>3.7391274320968302</v>
      </c>
    </row>
    <row r="7815" spans="1:5" x14ac:dyDescent="0.3">
      <c r="A7815" t="s">
        <v>7816</v>
      </c>
      <c r="B7815">
        <v>760418032.38397157</v>
      </c>
      <c r="C7815">
        <v>839859780.66666698</v>
      </c>
      <c r="D7815">
        <v>79441748.282695413</v>
      </c>
      <c r="E7815" s="2">
        <f t="shared" si="122"/>
        <v>9.4589299441909045</v>
      </c>
    </row>
    <row r="7816" spans="1:5" x14ac:dyDescent="0.3">
      <c r="A7816" t="s">
        <v>7817</v>
      </c>
      <c r="B7816">
        <v>1023675986.9937199</v>
      </c>
      <c r="C7816">
        <v>1121745305.6666701</v>
      </c>
      <c r="D7816">
        <v>98069318.672950149</v>
      </c>
      <c r="E7816" s="2">
        <f t="shared" si="122"/>
        <v>8.7425655518715182</v>
      </c>
    </row>
    <row r="7817" spans="1:5" x14ac:dyDescent="0.3">
      <c r="A7817" t="s">
        <v>7818</v>
      </c>
      <c r="B7817">
        <v>707249256.01900196</v>
      </c>
      <c r="C7817">
        <v>642582661.33333302</v>
      </c>
      <c r="D7817">
        <v>64666594.685668945</v>
      </c>
      <c r="E7817" s="2">
        <f t="shared" si="122"/>
        <v>10.063544906656581</v>
      </c>
    </row>
    <row r="7818" spans="1:5" x14ac:dyDescent="0.3">
      <c r="A7818" t="s">
        <v>7819</v>
      </c>
      <c r="B7818">
        <v>690523280.57347524</v>
      </c>
      <c r="C7818">
        <v>796360648.33333302</v>
      </c>
      <c r="D7818">
        <v>105837367.75985777</v>
      </c>
      <c r="E7818" s="2">
        <f t="shared" si="122"/>
        <v>13.290130292268959</v>
      </c>
    </row>
    <row r="7819" spans="1:5" x14ac:dyDescent="0.3">
      <c r="A7819" t="s">
        <v>7820</v>
      </c>
      <c r="B7819">
        <v>884052367.02168715</v>
      </c>
      <c r="C7819">
        <v>772521033.33333302</v>
      </c>
      <c r="D7819">
        <v>111531333.68835413</v>
      </c>
      <c r="E7819" s="2">
        <f t="shared" si="122"/>
        <v>14.437320005011408</v>
      </c>
    </row>
    <row r="7820" spans="1:5" x14ac:dyDescent="0.3">
      <c r="A7820" t="s">
        <v>7821</v>
      </c>
      <c r="B7820">
        <v>749729636.00187421</v>
      </c>
      <c r="C7820">
        <v>751680102.66666698</v>
      </c>
      <c r="D7820">
        <v>1950466.6647927761</v>
      </c>
      <c r="E7820" s="2">
        <f t="shared" si="122"/>
        <v>0.2594809491262684</v>
      </c>
    </row>
    <row r="7821" spans="1:5" x14ac:dyDescent="0.3">
      <c r="A7821" t="s">
        <v>7822</v>
      </c>
      <c r="B7821">
        <v>861781366.05576515</v>
      </c>
      <c r="C7821">
        <v>817996166</v>
      </c>
      <c r="D7821">
        <v>43785200.055765152</v>
      </c>
      <c r="E7821" s="2">
        <f t="shared" si="122"/>
        <v>5.3527390317579009</v>
      </c>
    </row>
    <row r="7822" spans="1:5" x14ac:dyDescent="0.3">
      <c r="A7822" t="s">
        <v>7823</v>
      </c>
      <c r="B7822">
        <v>562372025.13995874</v>
      </c>
      <c r="C7822">
        <v>609346522.66666698</v>
      </c>
      <c r="D7822">
        <v>46974497.526708245</v>
      </c>
      <c r="E7822" s="2">
        <f t="shared" si="122"/>
        <v>7.7089957486152549</v>
      </c>
    </row>
    <row r="7823" spans="1:5" x14ac:dyDescent="0.3">
      <c r="A7823" t="s">
        <v>7824</v>
      </c>
      <c r="B7823">
        <v>788887866.62187886</v>
      </c>
      <c r="C7823">
        <v>800837299.66666698</v>
      </c>
      <c r="D7823">
        <v>11949433.044788122</v>
      </c>
      <c r="E7823" s="2">
        <f t="shared" si="122"/>
        <v>1.4921174438006124</v>
      </c>
    </row>
    <row r="7824" spans="1:5" x14ac:dyDescent="0.3">
      <c r="A7824" t="s">
        <v>7825</v>
      </c>
      <c r="B7824">
        <v>991084946.45137429</v>
      </c>
      <c r="C7824">
        <v>871203629.66666698</v>
      </c>
      <c r="D7824">
        <v>119881316.78470731</v>
      </c>
      <c r="E7824" s="2">
        <f t="shared" si="122"/>
        <v>13.760424394762374</v>
      </c>
    </row>
    <row r="7825" spans="1:5" x14ac:dyDescent="0.3">
      <c r="A7825" t="s">
        <v>7826</v>
      </c>
      <c r="B7825">
        <v>991679839.93741202</v>
      </c>
      <c r="C7825">
        <v>1030849444.33333</v>
      </c>
      <c r="D7825">
        <v>39169604.395918012</v>
      </c>
      <c r="E7825" s="2">
        <f t="shared" si="122"/>
        <v>3.7997405548634449</v>
      </c>
    </row>
    <row r="7826" spans="1:5" x14ac:dyDescent="0.3">
      <c r="A7826" t="s">
        <v>7827</v>
      </c>
      <c r="B7826">
        <v>529515482.50287795</v>
      </c>
      <c r="C7826">
        <v>535681684.66666698</v>
      </c>
      <c r="D7826">
        <v>6166202.1637890339</v>
      </c>
      <c r="E7826" s="2">
        <f t="shared" si="122"/>
        <v>1.1510944540928278</v>
      </c>
    </row>
    <row r="7827" spans="1:5" x14ac:dyDescent="0.3">
      <c r="A7827" t="s">
        <v>7828</v>
      </c>
      <c r="B7827">
        <v>754554648.11195052</v>
      </c>
      <c r="C7827">
        <v>852736761.33333302</v>
      </c>
      <c r="D7827">
        <v>98182113.221382499</v>
      </c>
      <c r="E7827" s="2">
        <f t="shared" si="122"/>
        <v>11.513765756722586</v>
      </c>
    </row>
    <row r="7828" spans="1:5" x14ac:dyDescent="0.3">
      <c r="A7828" t="s">
        <v>7829</v>
      </c>
      <c r="B7828">
        <v>510164937.32878727</v>
      </c>
      <c r="C7828">
        <v>495287501</v>
      </c>
      <c r="D7828">
        <v>14877436.328787267</v>
      </c>
      <c r="E7828" s="2">
        <f t="shared" si="122"/>
        <v>3.0037980564317261</v>
      </c>
    </row>
    <row r="7829" spans="1:5" x14ac:dyDescent="0.3">
      <c r="A7829" t="s">
        <v>7830</v>
      </c>
      <c r="B7829">
        <v>722455145.0571444</v>
      </c>
      <c r="C7829">
        <v>752823262.33333302</v>
      </c>
      <c r="D7829">
        <v>30368117.276188612</v>
      </c>
      <c r="E7829" s="2">
        <f t="shared" si="122"/>
        <v>4.0338973030754062</v>
      </c>
    </row>
    <row r="7830" spans="1:5" x14ac:dyDescent="0.3">
      <c r="A7830" t="s">
        <v>7831</v>
      </c>
      <c r="B7830">
        <v>761657733.14829481</v>
      </c>
      <c r="C7830">
        <v>761315651.33333302</v>
      </c>
      <c r="D7830">
        <v>342081.81496179104</v>
      </c>
      <c r="E7830" s="2">
        <f t="shared" si="122"/>
        <v>4.4932980737054963E-2</v>
      </c>
    </row>
    <row r="7831" spans="1:5" x14ac:dyDescent="0.3">
      <c r="A7831" t="s">
        <v>7832</v>
      </c>
      <c r="B7831">
        <v>631055901.16328883</v>
      </c>
      <c r="C7831">
        <v>679236463.33333302</v>
      </c>
      <c r="D7831">
        <v>48180562.170044184</v>
      </c>
      <c r="E7831" s="2">
        <f t="shared" si="122"/>
        <v>7.0933415343457114</v>
      </c>
    </row>
    <row r="7832" spans="1:5" x14ac:dyDescent="0.3">
      <c r="A7832" t="s">
        <v>7833</v>
      </c>
      <c r="B7832">
        <v>949050275.4301511</v>
      </c>
      <c r="C7832">
        <v>983770083.33333302</v>
      </c>
      <c r="D7832">
        <v>34719807.903181911</v>
      </c>
      <c r="E7832" s="2">
        <f t="shared" si="122"/>
        <v>3.5292603923815111</v>
      </c>
    </row>
    <row r="7833" spans="1:5" x14ac:dyDescent="0.3">
      <c r="A7833" t="s">
        <v>7834</v>
      </c>
      <c r="B7833">
        <v>921544099.72897995</v>
      </c>
      <c r="C7833">
        <v>976489040</v>
      </c>
      <c r="D7833">
        <v>54944940.271020055</v>
      </c>
      <c r="E7833" s="2">
        <f t="shared" si="122"/>
        <v>5.6267851476366859</v>
      </c>
    </row>
    <row r="7834" spans="1:5" x14ac:dyDescent="0.3">
      <c r="A7834" t="s">
        <v>7835</v>
      </c>
      <c r="B7834">
        <v>990074884.03008771</v>
      </c>
      <c r="C7834">
        <v>1033159743.66667</v>
      </c>
      <c r="D7834">
        <v>43084859.636582255</v>
      </c>
      <c r="E7834" s="2">
        <f t="shared" si="122"/>
        <v>4.1702030978941043</v>
      </c>
    </row>
    <row r="7835" spans="1:5" x14ac:dyDescent="0.3">
      <c r="A7835" t="s">
        <v>7836</v>
      </c>
      <c r="B7835">
        <v>667575925.04067969</v>
      </c>
      <c r="C7835">
        <v>716987615.66666698</v>
      </c>
      <c r="D7835">
        <v>49411690.625987291</v>
      </c>
      <c r="E7835" s="2">
        <f t="shared" si="122"/>
        <v>6.8915682148907811</v>
      </c>
    </row>
    <row r="7836" spans="1:5" x14ac:dyDescent="0.3">
      <c r="A7836" t="s">
        <v>7837</v>
      </c>
      <c r="B7836">
        <v>498353637.04510915</v>
      </c>
      <c r="C7836">
        <v>500566311.66666698</v>
      </c>
      <c r="D7836">
        <v>2212674.6215578318</v>
      </c>
      <c r="E7836" s="2">
        <f t="shared" si="122"/>
        <v>0.44203426598777545</v>
      </c>
    </row>
    <row r="7837" spans="1:5" x14ac:dyDescent="0.3">
      <c r="A7837" t="s">
        <v>7838</v>
      </c>
      <c r="B7837">
        <v>492195546.03099823</v>
      </c>
      <c r="C7837">
        <v>501484336</v>
      </c>
      <c r="D7837">
        <v>9288789.96900177</v>
      </c>
      <c r="E7837" s="2">
        <f t="shared" si="122"/>
        <v>1.852259243646998</v>
      </c>
    </row>
    <row r="7838" spans="1:5" x14ac:dyDescent="0.3">
      <c r="A7838" t="s">
        <v>7839</v>
      </c>
      <c r="B7838">
        <v>303269373.99547738</v>
      </c>
      <c r="C7838">
        <v>310481268.33333302</v>
      </c>
      <c r="D7838">
        <v>7211894.3378556371</v>
      </c>
      <c r="E7838" s="2">
        <f t="shared" si="122"/>
        <v>2.3228114135738909</v>
      </c>
    </row>
    <row r="7839" spans="1:5" x14ac:dyDescent="0.3">
      <c r="A7839" t="s">
        <v>7840</v>
      </c>
      <c r="B7839">
        <v>199613899.60681653</v>
      </c>
      <c r="C7839">
        <v>198880740.33333299</v>
      </c>
      <c r="D7839">
        <v>733159.27348354459</v>
      </c>
      <c r="E7839" s="2">
        <f t="shared" si="122"/>
        <v>0.36864267110768845</v>
      </c>
    </row>
    <row r="7840" spans="1:5" x14ac:dyDescent="0.3">
      <c r="A7840" t="s">
        <v>7841</v>
      </c>
      <c r="B7840">
        <v>336585064.54350019</v>
      </c>
      <c r="C7840">
        <v>348880661.33333302</v>
      </c>
      <c r="D7840">
        <v>12295596.78983283</v>
      </c>
      <c r="E7840" s="2">
        <f t="shared" si="122"/>
        <v>3.5242987509947357</v>
      </c>
    </row>
    <row r="7841" spans="1:5" x14ac:dyDescent="0.3">
      <c r="A7841" t="s">
        <v>7842</v>
      </c>
      <c r="B7841">
        <v>256860995.74246675</v>
      </c>
      <c r="C7841">
        <v>260100110.33333299</v>
      </c>
      <c r="D7841">
        <v>3239114.5908662379</v>
      </c>
      <c r="E7841" s="2">
        <f t="shared" si="122"/>
        <v>1.2453338011718371</v>
      </c>
    </row>
    <row r="7842" spans="1:5" x14ac:dyDescent="0.3">
      <c r="A7842" t="s">
        <v>7843</v>
      </c>
      <c r="B7842">
        <v>241538959.30275911</v>
      </c>
      <c r="C7842">
        <v>240934133.66666701</v>
      </c>
      <c r="D7842">
        <v>604825.63609209657</v>
      </c>
      <c r="E7842" s="2">
        <f t="shared" si="122"/>
        <v>0.25103360278908193</v>
      </c>
    </row>
    <row r="7843" spans="1:5" x14ac:dyDescent="0.3">
      <c r="A7843" t="s">
        <v>7844</v>
      </c>
      <c r="B7843">
        <v>362730820.31926644</v>
      </c>
      <c r="C7843">
        <v>320886371</v>
      </c>
      <c r="D7843">
        <v>41844449.319266438</v>
      </c>
      <c r="E7843" s="2">
        <f t="shared" si="122"/>
        <v>13.040270046017765</v>
      </c>
    </row>
    <row r="7844" spans="1:5" x14ac:dyDescent="0.3">
      <c r="A7844" t="s">
        <v>7845</v>
      </c>
      <c r="B7844">
        <v>269474760.91267037</v>
      </c>
      <c r="C7844">
        <v>269448383</v>
      </c>
      <c r="D7844">
        <v>26377.912670373917</v>
      </c>
      <c r="E7844" s="2">
        <f t="shared" si="122"/>
        <v>9.7895976872030138E-3</v>
      </c>
    </row>
    <row r="7845" spans="1:5" x14ac:dyDescent="0.3">
      <c r="A7845" t="s">
        <v>7846</v>
      </c>
      <c r="B7845">
        <v>238219308.30204749</v>
      </c>
      <c r="C7845">
        <v>232363487.66666701</v>
      </c>
      <c r="D7845">
        <v>5855820.6353804767</v>
      </c>
      <c r="E7845" s="2">
        <f t="shared" si="122"/>
        <v>2.5201122147817139</v>
      </c>
    </row>
    <row r="7846" spans="1:5" x14ac:dyDescent="0.3">
      <c r="A7846" t="s">
        <v>7847</v>
      </c>
      <c r="B7846">
        <v>352726682.79986143</v>
      </c>
      <c r="C7846">
        <v>326015186</v>
      </c>
      <c r="D7846">
        <v>26711496.799861431</v>
      </c>
      <c r="E7846" s="2">
        <f t="shared" si="122"/>
        <v>8.1933290064167235</v>
      </c>
    </row>
    <row r="7847" spans="1:5" x14ac:dyDescent="0.3">
      <c r="A7847" t="s">
        <v>7848</v>
      </c>
      <c r="B7847">
        <v>567440986.05933332</v>
      </c>
      <c r="C7847">
        <v>571514170</v>
      </c>
      <c r="D7847">
        <v>4073183.9406666756</v>
      </c>
      <c r="E7847" s="2">
        <f t="shared" si="122"/>
        <v>0.71270042887417395</v>
      </c>
    </row>
    <row r="7848" spans="1:5" x14ac:dyDescent="0.3">
      <c r="A7848" t="s">
        <v>7849</v>
      </c>
      <c r="B7848">
        <v>261450772.38417798</v>
      </c>
      <c r="C7848">
        <v>259618355</v>
      </c>
      <c r="D7848">
        <v>1832417.3841779828</v>
      </c>
      <c r="E7848" s="2">
        <f t="shared" si="122"/>
        <v>0.70581195392674867</v>
      </c>
    </row>
    <row r="7849" spans="1:5" x14ac:dyDescent="0.3">
      <c r="A7849" t="s">
        <v>7850</v>
      </c>
      <c r="B7849">
        <v>264916339.85228631</v>
      </c>
      <c r="C7849">
        <v>273696022.66666698</v>
      </c>
      <c r="D7849">
        <v>8779682.8143806756</v>
      </c>
      <c r="E7849" s="2">
        <f t="shared" si="122"/>
        <v>3.2078225795313831</v>
      </c>
    </row>
    <row r="7850" spans="1:5" x14ac:dyDescent="0.3">
      <c r="A7850" t="s">
        <v>7851</v>
      </c>
      <c r="B7850">
        <v>194342958.20818952</v>
      </c>
      <c r="C7850">
        <v>193670849.66666701</v>
      </c>
      <c r="D7850">
        <v>672108.5415225029</v>
      </c>
      <c r="E7850" s="2">
        <f t="shared" si="122"/>
        <v>0.347036501713753</v>
      </c>
    </row>
    <row r="7851" spans="1:5" x14ac:dyDescent="0.3">
      <c r="A7851" t="s">
        <v>7852</v>
      </c>
      <c r="B7851">
        <v>441319829.339284</v>
      </c>
      <c r="C7851">
        <v>441463828</v>
      </c>
      <c r="D7851">
        <v>143998.66071599722</v>
      </c>
      <c r="E7851" s="2">
        <f t="shared" si="122"/>
        <v>3.2618450614258984E-2</v>
      </c>
    </row>
    <row r="7852" spans="1:5" x14ac:dyDescent="0.3">
      <c r="A7852" t="s">
        <v>7853</v>
      </c>
      <c r="B7852">
        <v>228548067.85503888</v>
      </c>
      <c r="C7852">
        <v>219643569</v>
      </c>
      <c r="D7852">
        <v>8904498.8550388813</v>
      </c>
      <c r="E7852" s="2">
        <f t="shared" si="122"/>
        <v>4.0540676403955542</v>
      </c>
    </row>
    <row r="7853" spans="1:5" x14ac:dyDescent="0.3">
      <c r="A7853" t="s">
        <v>7854</v>
      </c>
      <c r="B7853">
        <v>339563841.65267467</v>
      </c>
      <c r="C7853">
        <v>337511529</v>
      </c>
      <c r="D7853">
        <v>2052312.652674675</v>
      </c>
      <c r="E7853" s="2">
        <f t="shared" si="122"/>
        <v>0.60807186609458752</v>
      </c>
    </row>
    <row r="7854" spans="1:5" x14ac:dyDescent="0.3">
      <c r="A7854" t="s">
        <v>7855</v>
      </c>
      <c r="B7854">
        <v>211468962.9696345</v>
      </c>
      <c r="C7854">
        <v>216056625.33333299</v>
      </c>
      <c r="D7854">
        <v>4587662.3636984825</v>
      </c>
      <c r="E7854" s="2">
        <f t="shared" si="122"/>
        <v>2.1233611126808167</v>
      </c>
    </row>
    <row r="7855" spans="1:5" x14ac:dyDescent="0.3">
      <c r="A7855" t="s">
        <v>7856</v>
      </c>
      <c r="B7855">
        <v>319184151.4398331</v>
      </c>
      <c r="C7855">
        <v>330303211</v>
      </c>
      <c r="D7855">
        <v>11119059.560166895</v>
      </c>
      <c r="E7855" s="2">
        <f t="shared" si="122"/>
        <v>3.3663189426780642</v>
      </c>
    </row>
    <row r="7856" spans="1:5" x14ac:dyDescent="0.3">
      <c r="A7856" t="s">
        <v>7857</v>
      </c>
      <c r="B7856">
        <v>233674371.71707174</v>
      </c>
      <c r="C7856">
        <v>214032877</v>
      </c>
      <c r="D7856">
        <v>19641494.717071742</v>
      </c>
      <c r="E7856" s="2">
        <f t="shared" si="122"/>
        <v>9.1768587108567168</v>
      </c>
    </row>
    <row r="7857" spans="1:5" x14ac:dyDescent="0.3">
      <c r="A7857" t="s">
        <v>7858</v>
      </c>
      <c r="B7857">
        <v>275687972.50869715</v>
      </c>
      <c r="C7857">
        <v>249325384</v>
      </c>
      <c r="D7857">
        <v>26362588.508697152</v>
      </c>
      <c r="E7857" s="2">
        <f t="shared" si="122"/>
        <v>10.57356779552665</v>
      </c>
    </row>
    <row r="7858" spans="1:5" x14ac:dyDescent="0.3">
      <c r="A7858" t="s">
        <v>7859</v>
      </c>
      <c r="B7858">
        <v>195441435.12480623</v>
      </c>
      <c r="C7858">
        <v>196577075.33333299</v>
      </c>
      <c r="D7858">
        <v>1135640.2085267603</v>
      </c>
      <c r="E7858" s="2">
        <f t="shared" si="122"/>
        <v>0.57770734791992973</v>
      </c>
    </row>
    <row r="7859" spans="1:5" x14ac:dyDescent="0.3">
      <c r="A7859" t="s">
        <v>7860</v>
      </c>
      <c r="B7859">
        <v>2077299551.9710324</v>
      </c>
      <c r="C7859">
        <v>1452688491.3333299</v>
      </c>
      <c r="D7859">
        <v>624611060.63770247</v>
      </c>
      <c r="E7859" s="2">
        <f t="shared" si="122"/>
        <v>42.996902939900892</v>
      </c>
    </row>
    <row r="7860" spans="1:5" x14ac:dyDescent="0.3">
      <c r="A7860" t="s">
        <v>7861</v>
      </c>
      <c r="B7860">
        <v>215162134.3186509</v>
      </c>
      <c r="C7860">
        <v>213503478</v>
      </c>
      <c r="D7860">
        <v>1658656.3186509013</v>
      </c>
      <c r="E7860" s="2">
        <f t="shared" si="122"/>
        <v>0.77687554984509499</v>
      </c>
    </row>
    <row r="7861" spans="1:5" x14ac:dyDescent="0.3">
      <c r="A7861" t="s">
        <v>7862</v>
      </c>
      <c r="B7861">
        <v>335261050.52372718</v>
      </c>
      <c r="C7861">
        <v>323641927.33333302</v>
      </c>
      <c r="D7861">
        <v>11619123.190394163</v>
      </c>
      <c r="E7861" s="2">
        <f t="shared" si="122"/>
        <v>3.5901167954753643</v>
      </c>
    </row>
    <row r="7862" spans="1:5" x14ac:dyDescent="0.3">
      <c r="A7862" t="s">
        <v>7863</v>
      </c>
      <c r="B7862">
        <v>654998312.87815499</v>
      </c>
      <c r="C7862">
        <v>823866513</v>
      </c>
      <c r="D7862">
        <v>168868200.12184501</v>
      </c>
      <c r="E7862" s="2">
        <f t="shared" si="122"/>
        <v>20.497034101669453</v>
      </c>
    </row>
    <row r="7863" spans="1:5" x14ac:dyDescent="0.3">
      <c r="A7863" t="s">
        <v>7864</v>
      </c>
      <c r="B7863">
        <v>218433979.91413033</v>
      </c>
      <c r="C7863">
        <v>209568967</v>
      </c>
      <c r="D7863">
        <v>8865012.9141303301</v>
      </c>
      <c r="E7863" s="2">
        <f t="shared" si="122"/>
        <v>4.2301171977100651</v>
      </c>
    </row>
    <row r="7864" spans="1:5" x14ac:dyDescent="0.3">
      <c r="A7864" t="s">
        <v>7865</v>
      </c>
      <c r="B7864">
        <v>318748859.86254084</v>
      </c>
      <c r="C7864">
        <v>317373501</v>
      </c>
      <c r="D7864">
        <v>1375358.8625408411</v>
      </c>
      <c r="E7864" s="2">
        <f t="shared" si="122"/>
        <v>0.43335655251849181</v>
      </c>
    </row>
    <row r="7865" spans="1:5" x14ac:dyDescent="0.3">
      <c r="A7865" t="s">
        <v>7866</v>
      </c>
      <c r="B7865">
        <v>409970659.98918259</v>
      </c>
      <c r="C7865">
        <v>326740437.66666698</v>
      </c>
      <c r="D7865">
        <v>83230222.322515607</v>
      </c>
      <c r="E7865" s="2">
        <f t="shared" si="122"/>
        <v>25.472886954820435</v>
      </c>
    </row>
    <row r="7866" spans="1:5" x14ac:dyDescent="0.3">
      <c r="A7866" t="s">
        <v>7867</v>
      </c>
      <c r="B7866">
        <v>266398848.35878885</v>
      </c>
      <c r="C7866">
        <v>265922773.66666701</v>
      </c>
      <c r="D7866">
        <v>476074.69212183356</v>
      </c>
      <c r="E7866" s="2">
        <f t="shared" si="122"/>
        <v>0.17902742422451981</v>
      </c>
    </row>
    <row r="7867" spans="1:5" x14ac:dyDescent="0.3">
      <c r="A7867" t="s">
        <v>7868</v>
      </c>
      <c r="B7867">
        <v>212508244.86201769</v>
      </c>
      <c r="C7867">
        <v>208298719.33333299</v>
      </c>
      <c r="D7867">
        <v>4209525.5286847055</v>
      </c>
      <c r="E7867" s="2">
        <f t="shared" si="122"/>
        <v>2.0209080219779714</v>
      </c>
    </row>
    <row r="7868" spans="1:5" x14ac:dyDescent="0.3">
      <c r="A7868" t="s">
        <v>7869</v>
      </c>
      <c r="B7868">
        <v>220679750.82379246</v>
      </c>
      <c r="C7868">
        <v>218607351.66666701</v>
      </c>
      <c r="D7868">
        <v>2072399.1571254432</v>
      </c>
      <c r="E7868" s="2">
        <f t="shared" si="122"/>
        <v>0.94800066938528316</v>
      </c>
    </row>
    <row r="7869" spans="1:5" x14ac:dyDescent="0.3">
      <c r="A7869" t="s">
        <v>7870</v>
      </c>
      <c r="B7869">
        <v>8577606328.8720636</v>
      </c>
      <c r="C7869">
        <v>6235330679.3333302</v>
      </c>
      <c r="D7869">
        <v>2342275649.5387335</v>
      </c>
      <c r="E7869" s="2">
        <f t="shared" si="122"/>
        <v>37.564577886816501</v>
      </c>
    </row>
    <row r="7870" spans="1:5" x14ac:dyDescent="0.3">
      <c r="A7870" t="s">
        <v>7871</v>
      </c>
      <c r="B7870">
        <v>214068153.08261022</v>
      </c>
      <c r="C7870">
        <v>243276580.33333299</v>
      </c>
      <c r="D7870">
        <v>29208427.250722766</v>
      </c>
      <c r="E7870" s="2">
        <f t="shared" si="122"/>
        <v>12.006263492647722</v>
      </c>
    </row>
    <row r="7871" spans="1:5" x14ac:dyDescent="0.3">
      <c r="A7871" t="s">
        <v>7872</v>
      </c>
      <c r="B7871">
        <v>214119513.15729859</v>
      </c>
      <c r="C7871">
        <v>209851046.66666701</v>
      </c>
      <c r="D7871">
        <v>4268466.4906315804</v>
      </c>
      <c r="E7871" s="2">
        <f t="shared" si="122"/>
        <v>2.0340458427218264</v>
      </c>
    </row>
    <row r="7872" spans="1:5" x14ac:dyDescent="0.3">
      <c r="A7872" t="s">
        <v>7873</v>
      </c>
      <c r="B7872">
        <v>211656763.47839805</v>
      </c>
      <c r="C7872">
        <v>216165792</v>
      </c>
      <c r="D7872">
        <v>4509028.5216019452</v>
      </c>
      <c r="E7872" s="2">
        <f t="shared" si="122"/>
        <v>2.0859121509854552</v>
      </c>
    </row>
    <row r="7873" spans="1:5" x14ac:dyDescent="0.3">
      <c r="A7873" t="s">
        <v>7874</v>
      </c>
      <c r="B7873">
        <v>199355376.14707851</v>
      </c>
      <c r="C7873">
        <v>197054299</v>
      </c>
      <c r="D7873">
        <v>2301077.1470785141</v>
      </c>
      <c r="E7873" s="2">
        <f t="shared" si="122"/>
        <v>1.1677376026587039</v>
      </c>
    </row>
    <row r="7874" spans="1:5" x14ac:dyDescent="0.3">
      <c r="A7874" t="s">
        <v>7875</v>
      </c>
      <c r="B7874">
        <v>726913536.52483869</v>
      </c>
      <c r="C7874">
        <v>761156710</v>
      </c>
      <c r="D7874">
        <v>34243173.475161314</v>
      </c>
      <c r="E7874" s="2">
        <f t="shared" ref="E7874:E7937" si="123">100*(D7874/C7874)</f>
        <v>4.4988335549405214</v>
      </c>
    </row>
    <row r="7875" spans="1:5" x14ac:dyDescent="0.3">
      <c r="A7875" t="s">
        <v>7876</v>
      </c>
      <c r="B7875">
        <v>291129993.62641126</v>
      </c>
      <c r="C7875">
        <v>271389492</v>
      </c>
      <c r="D7875">
        <v>19740501.626411259</v>
      </c>
      <c r="E7875" s="2">
        <f t="shared" si="123"/>
        <v>7.2738636565970127</v>
      </c>
    </row>
    <row r="7876" spans="1:5" x14ac:dyDescent="0.3">
      <c r="A7876" t="s">
        <v>7877</v>
      </c>
      <c r="B7876">
        <v>213375107.78301015</v>
      </c>
      <c r="C7876">
        <v>215100199.33333299</v>
      </c>
      <c r="D7876">
        <v>1725091.5503228307</v>
      </c>
      <c r="E7876" s="2">
        <f t="shared" si="123"/>
        <v>0.80199439873578116</v>
      </c>
    </row>
    <row r="7877" spans="1:5" x14ac:dyDescent="0.3">
      <c r="A7877" t="s">
        <v>7878</v>
      </c>
      <c r="B7877">
        <v>218821649.92695644</v>
      </c>
      <c r="C7877">
        <v>222584242</v>
      </c>
      <c r="D7877">
        <v>3762592.073043555</v>
      </c>
      <c r="E7877" s="2">
        <f t="shared" si="123"/>
        <v>1.6904126002969946</v>
      </c>
    </row>
    <row r="7878" spans="1:5" x14ac:dyDescent="0.3">
      <c r="A7878" t="s">
        <v>7879</v>
      </c>
      <c r="B7878">
        <v>214456474.25404558</v>
      </c>
      <c r="C7878">
        <v>211263097</v>
      </c>
      <c r="D7878">
        <v>3193377.2540455759</v>
      </c>
      <c r="E7878" s="2">
        <f t="shared" si="123"/>
        <v>1.5115641583374004</v>
      </c>
    </row>
    <row r="7879" spans="1:5" x14ac:dyDescent="0.3">
      <c r="A7879" t="s">
        <v>7880</v>
      </c>
      <c r="B7879">
        <v>22659929616.200665</v>
      </c>
      <c r="C7879">
        <v>32819980500</v>
      </c>
      <c r="D7879">
        <v>10160050883.799335</v>
      </c>
      <c r="E7879" s="2">
        <f t="shared" si="123"/>
        <v>30.956907131006172</v>
      </c>
    </row>
    <row r="7880" spans="1:5" x14ac:dyDescent="0.3">
      <c r="A7880" t="s">
        <v>7881</v>
      </c>
      <c r="B7880">
        <v>403737055.93393499</v>
      </c>
      <c r="C7880">
        <v>375710314.33333302</v>
      </c>
      <c r="D7880">
        <v>28026741.600601971</v>
      </c>
      <c r="E7880" s="2">
        <f t="shared" si="123"/>
        <v>7.4596678694682934</v>
      </c>
    </row>
    <row r="7881" spans="1:5" x14ac:dyDescent="0.3">
      <c r="A7881" t="s">
        <v>7882</v>
      </c>
      <c r="B7881">
        <v>311768486.56295055</v>
      </c>
      <c r="C7881">
        <v>323913988.33333302</v>
      </c>
      <c r="D7881">
        <v>12145501.770382464</v>
      </c>
      <c r="E7881" s="2">
        <f t="shared" si="123"/>
        <v>3.7496070586132841</v>
      </c>
    </row>
    <row r="7882" spans="1:5" x14ac:dyDescent="0.3">
      <c r="A7882" t="s">
        <v>7883</v>
      </c>
      <c r="B7882">
        <v>16174550632.139786</v>
      </c>
      <c r="C7882">
        <v>9495333573.6666698</v>
      </c>
      <c r="D7882">
        <v>6679217058.4731159</v>
      </c>
      <c r="E7882" s="2">
        <f t="shared" si="123"/>
        <v>70.342100218538235</v>
      </c>
    </row>
    <row r="7883" spans="1:5" x14ac:dyDescent="0.3">
      <c r="A7883" t="s">
        <v>7884</v>
      </c>
      <c r="B7883">
        <v>764149423.53763008</v>
      </c>
      <c r="C7883">
        <v>753991828</v>
      </c>
      <c r="D7883">
        <v>10157595.537630081</v>
      </c>
      <c r="E7883" s="2">
        <f t="shared" si="123"/>
        <v>1.3471758128431706</v>
      </c>
    </row>
    <row r="7884" spans="1:5" x14ac:dyDescent="0.3">
      <c r="A7884" t="s">
        <v>7885</v>
      </c>
      <c r="B7884">
        <v>291177377.15738392</v>
      </c>
      <c r="C7884">
        <v>274524459.66666698</v>
      </c>
      <c r="D7884">
        <v>16652917.490716934</v>
      </c>
      <c r="E7884" s="2">
        <f t="shared" si="123"/>
        <v>6.0660960815430567</v>
      </c>
    </row>
    <row r="7885" spans="1:5" x14ac:dyDescent="0.3">
      <c r="A7885" t="s">
        <v>7886</v>
      </c>
      <c r="B7885">
        <v>240089519.76277402</v>
      </c>
      <c r="C7885">
        <v>231860201.33333299</v>
      </c>
      <c r="D7885">
        <v>8229318.4294410348</v>
      </c>
      <c r="E7885" s="2">
        <f t="shared" si="123"/>
        <v>3.5492587266454518</v>
      </c>
    </row>
    <row r="7886" spans="1:5" x14ac:dyDescent="0.3">
      <c r="A7886" t="s">
        <v>7887</v>
      </c>
      <c r="B7886">
        <v>199464537.7406199</v>
      </c>
      <c r="C7886">
        <v>199638021</v>
      </c>
      <c r="D7886">
        <v>173483.25938010216</v>
      </c>
      <c r="E7886" s="2">
        <f t="shared" si="123"/>
        <v>8.6898907588400784E-2</v>
      </c>
    </row>
    <row r="7887" spans="1:5" x14ac:dyDescent="0.3">
      <c r="A7887" t="s">
        <v>7888</v>
      </c>
      <c r="B7887">
        <v>407096634.54161739</v>
      </c>
      <c r="C7887">
        <v>380175221</v>
      </c>
      <c r="D7887">
        <v>26921413.541617393</v>
      </c>
      <c r="E7887" s="2">
        <f t="shared" si="123"/>
        <v>7.0813172596583804</v>
      </c>
    </row>
    <row r="7888" spans="1:5" x14ac:dyDescent="0.3">
      <c r="A7888" t="s">
        <v>7889</v>
      </c>
      <c r="B7888">
        <v>223199048.94083846</v>
      </c>
      <c r="C7888">
        <v>222662025</v>
      </c>
      <c r="D7888">
        <v>537023.94083845615</v>
      </c>
      <c r="E7888" s="2">
        <f t="shared" si="123"/>
        <v>0.24118344420808002</v>
      </c>
    </row>
    <row r="7889" spans="1:5" x14ac:dyDescent="0.3">
      <c r="A7889" t="s">
        <v>7890</v>
      </c>
      <c r="B7889">
        <v>236025584.57353249</v>
      </c>
      <c r="C7889">
        <v>239905405</v>
      </c>
      <c r="D7889">
        <v>3879820.4264675081</v>
      </c>
      <c r="E7889" s="2">
        <f t="shared" si="123"/>
        <v>1.6172292685392011</v>
      </c>
    </row>
    <row r="7890" spans="1:5" x14ac:dyDescent="0.3">
      <c r="A7890" t="s">
        <v>7891</v>
      </c>
      <c r="B7890">
        <v>211075701.5405772</v>
      </c>
      <c r="C7890">
        <v>209674969</v>
      </c>
      <c r="D7890">
        <v>1400732.540577203</v>
      </c>
      <c r="E7890" s="2">
        <f t="shared" si="123"/>
        <v>0.66804948023013799</v>
      </c>
    </row>
    <row r="7891" spans="1:5" x14ac:dyDescent="0.3">
      <c r="A7891" t="s">
        <v>7892</v>
      </c>
      <c r="B7891">
        <v>774561394.31351185</v>
      </c>
      <c r="C7891">
        <v>545615713.33333302</v>
      </c>
      <c r="D7891">
        <v>228945680.98017883</v>
      </c>
      <c r="E7891" s="2">
        <f t="shared" si="123"/>
        <v>41.960976450161183</v>
      </c>
    </row>
    <row r="7892" spans="1:5" x14ac:dyDescent="0.3">
      <c r="A7892" t="s">
        <v>7893</v>
      </c>
      <c r="B7892">
        <v>232583494.49527001</v>
      </c>
      <c r="C7892">
        <v>223151481</v>
      </c>
      <c r="D7892">
        <v>9432013.4952700138</v>
      </c>
      <c r="E7892" s="2">
        <f t="shared" si="123"/>
        <v>4.2267313006405782</v>
      </c>
    </row>
    <row r="7893" spans="1:5" x14ac:dyDescent="0.3">
      <c r="A7893" t="s">
        <v>7894</v>
      </c>
      <c r="B7893">
        <v>317078412.45885879</v>
      </c>
      <c r="C7893">
        <v>312337732.33333302</v>
      </c>
      <c r="D7893">
        <v>4740680.1255257726</v>
      </c>
      <c r="E7893" s="2">
        <f t="shared" si="123"/>
        <v>1.517805770731032</v>
      </c>
    </row>
    <row r="7894" spans="1:5" x14ac:dyDescent="0.3">
      <c r="A7894" t="s">
        <v>7895</v>
      </c>
      <c r="B7894">
        <v>216304293.40655389</v>
      </c>
      <c r="C7894">
        <v>217208569.66666701</v>
      </c>
      <c r="D7894">
        <v>904276.26011312008</v>
      </c>
      <c r="E7894" s="2">
        <f t="shared" si="123"/>
        <v>0.41631702722449765</v>
      </c>
    </row>
    <row r="7895" spans="1:5" x14ac:dyDescent="0.3">
      <c r="A7895" t="s">
        <v>7896</v>
      </c>
      <c r="B7895">
        <v>214895986.77858472</v>
      </c>
      <c r="C7895">
        <v>211316309.33333299</v>
      </c>
      <c r="D7895">
        <v>3579677.4452517331</v>
      </c>
      <c r="E7895" s="2">
        <f t="shared" si="123"/>
        <v>1.6939901404415998</v>
      </c>
    </row>
    <row r="7896" spans="1:5" x14ac:dyDescent="0.3">
      <c r="A7896" t="s">
        <v>7897</v>
      </c>
      <c r="B7896">
        <v>524898285.74527431</v>
      </c>
      <c r="C7896">
        <v>441313262.66666698</v>
      </c>
      <c r="D7896">
        <v>83585023.078607321</v>
      </c>
      <c r="E7896" s="2">
        <f t="shared" si="123"/>
        <v>18.94006596890808</v>
      </c>
    </row>
    <row r="7897" spans="1:5" x14ac:dyDescent="0.3">
      <c r="A7897" t="s">
        <v>7898</v>
      </c>
      <c r="B7897">
        <v>439634565.63601196</v>
      </c>
      <c r="C7897">
        <v>410549226.33333302</v>
      </c>
      <c r="D7897">
        <v>29085339.302678943</v>
      </c>
      <c r="E7897" s="2">
        <f t="shared" si="123"/>
        <v>7.0844949733418776</v>
      </c>
    </row>
    <row r="7898" spans="1:5" x14ac:dyDescent="0.3">
      <c r="A7898" t="s">
        <v>7899</v>
      </c>
      <c r="B7898">
        <v>214926046.14963585</v>
      </c>
      <c r="C7898">
        <v>218920083</v>
      </c>
      <c r="D7898">
        <v>3994036.8503641486</v>
      </c>
      <c r="E7898" s="2">
        <f t="shared" si="123"/>
        <v>1.8244268847477774</v>
      </c>
    </row>
    <row r="7899" spans="1:5" x14ac:dyDescent="0.3">
      <c r="A7899" t="s">
        <v>7900</v>
      </c>
      <c r="B7899">
        <v>357346762.72676396</v>
      </c>
      <c r="C7899">
        <v>313357033.33333302</v>
      </c>
      <c r="D7899">
        <v>43989729.393430948</v>
      </c>
      <c r="E7899" s="2">
        <f t="shared" si="123"/>
        <v>14.038213511753842</v>
      </c>
    </row>
    <row r="7900" spans="1:5" x14ac:dyDescent="0.3">
      <c r="A7900" t="s">
        <v>7901</v>
      </c>
      <c r="B7900">
        <v>504264926.4811691</v>
      </c>
      <c r="C7900">
        <v>503315423.33333302</v>
      </c>
      <c r="D7900">
        <v>949503.14783608913</v>
      </c>
      <c r="E7900" s="2">
        <f t="shared" si="123"/>
        <v>0.18864972218569534</v>
      </c>
    </row>
    <row r="7901" spans="1:5" x14ac:dyDescent="0.3">
      <c r="A7901" t="s">
        <v>7902</v>
      </c>
      <c r="B7901">
        <v>354040723.82480186</v>
      </c>
      <c r="C7901">
        <v>282150443</v>
      </c>
      <c r="D7901">
        <v>71890280.824801862</v>
      </c>
      <c r="E7901" s="2">
        <f t="shared" si="123"/>
        <v>25.479414478467383</v>
      </c>
    </row>
    <row r="7902" spans="1:5" x14ac:dyDescent="0.3">
      <c r="A7902" t="s">
        <v>7903</v>
      </c>
      <c r="B7902">
        <v>214179054.91422465</v>
      </c>
      <c r="C7902">
        <v>212254443</v>
      </c>
      <c r="D7902">
        <v>1924611.9142246544</v>
      </c>
      <c r="E7902" s="2">
        <f t="shared" si="123"/>
        <v>0.90674752764758593</v>
      </c>
    </row>
    <row r="7903" spans="1:5" x14ac:dyDescent="0.3">
      <c r="A7903" t="s">
        <v>7904</v>
      </c>
      <c r="B7903">
        <v>760975992.9530561</v>
      </c>
      <c r="C7903">
        <v>704106106.66666698</v>
      </c>
      <c r="D7903">
        <v>56869886.286389112</v>
      </c>
      <c r="E7903" s="2">
        <f t="shared" si="123"/>
        <v>8.0768915008589826</v>
      </c>
    </row>
    <row r="7904" spans="1:5" x14ac:dyDescent="0.3">
      <c r="A7904" t="s">
        <v>7905</v>
      </c>
      <c r="B7904">
        <v>308026580.7252239</v>
      </c>
      <c r="C7904">
        <v>295080767</v>
      </c>
      <c r="D7904">
        <v>12945813.725223899</v>
      </c>
      <c r="E7904" s="2">
        <f t="shared" si="123"/>
        <v>4.3872102735939746</v>
      </c>
    </row>
    <row r="7905" spans="1:5" x14ac:dyDescent="0.3">
      <c r="A7905" t="s">
        <v>7906</v>
      </c>
      <c r="B7905">
        <v>192015057.24454755</v>
      </c>
      <c r="C7905">
        <v>193252759.66666701</v>
      </c>
      <c r="D7905">
        <v>1237702.4221194685</v>
      </c>
      <c r="E7905" s="2">
        <f t="shared" si="123"/>
        <v>0.6404578254169957</v>
      </c>
    </row>
    <row r="7906" spans="1:5" x14ac:dyDescent="0.3">
      <c r="A7906" t="s">
        <v>7907</v>
      </c>
      <c r="B7906">
        <v>215839987.02231115</v>
      </c>
      <c r="C7906">
        <v>247923575</v>
      </c>
      <c r="D7906">
        <v>32083587.977688849</v>
      </c>
      <c r="E7906" s="2">
        <f t="shared" si="123"/>
        <v>12.940918578513097</v>
      </c>
    </row>
    <row r="7907" spans="1:5" x14ac:dyDescent="0.3">
      <c r="A7907" t="s">
        <v>7908</v>
      </c>
      <c r="B7907">
        <v>206534437.77166656</v>
      </c>
      <c r="C7907">
        <v>205234816.66666701</v>
      </c>
      <c r="D7907">
        <v>1299621.1049995422</v>
      </c>
      <c r="E7907" s="2">
        <f t="shared" si="123"/>
        <v>0.63323617605794791</v>
      </c>
    </row>
    <row r="7908" spans="1:5" x14ac:dyDescent="0.3">
      <c r="A7908" t="s">
        <v>7909</v>
      </c>
      <c r="B7908">
        <v>229457301.70708895</v>
      </c>
      <c r="C7908">
        <v>231032407</v>
      </c>
      <c r="D7908">
        <v>1575105.2929110527</v>
      </c>
      <c r="E7908" s="2">
        <f t="shared" si="123"/>
        <v>0.68176811788618585</v>
      </c>
    </row>
    <row r="7909" spans="1:5" x14ac:dyDescent="0.3">
      <c r="A7909" t="s">
        <v>7910</v>
      </c>
      <c r="B7909">
        <v>213161728.31490138</v>
      </c>
      <c r="C7909">
        <v>209330267.33333299</v>
      </c>
      <c r="D7909">
        <v>3831460.9815683961</v>
      </c>
      <c r="E7909" s="2">
        <f t="shared" si="123"/>
        <v>1.8303425636328359</v>
      </c>
    </row>
    <row r="7910" spans="1:5" x14ac:dyDescent="0.3">
      <c r="A7910" t="s">
        <v>7911</v>
      </c>
      <c r="B7910">
        <v>373445482.86770183</v>
      </c>
      <c r="C7910">
        <v>381077079.66666698</v>
      </c>
      <c r="D7910">
        <v>7631596.7989651561</v>
      </c>
      <c r="E7910" s="2">
        <f t="shared" si="123"/>
        <v>2.0026386277654411</v>
      </c>
    </row>
    <row r="7911" spans="1:5" x14ac:dyDescent="0.3">
      <c r="A7911" t="s">
        <v>7912</v>
      </c>
      <c r="B7911">
        <v>213213023.46017122</v>
      </c>
      <c r="C7911">
        <v>213667439</v>
      </c>
      <c r="D7911">
        <v>454415.53982877731</v>
      </c>
      <c r="E7911" s="2">
        <f t="shared" si="123"/>
        <v>0.21267421089311475</v>
      </c>
    </row>
    <row r="7912" spans="1:5" x14ac:dyDescent="0.3">
      <c r="A7912" t="s">
        <v>7913</v>
      </c>
      <c r="B7912">
        <v>220177716.52030319</v>
      </c>
      <c r="C7912">
        <v>215695045.66666701</v>
      </c>
      <c r="D7912">
        <v>4482670.8536361754</v>
      </c>
      <c r="E7912" s="2">
        <f t="shared" si="123"/>
        <v>2.0782446994928434</v>
      </c>
    </row>
    <row r="7913" spans="1:5" x14ac:dyDescent="0.3">
      <c r="A7913" t="s">
        <v>7914</v>
      </c>
      <c r="B7913">
        <v>257558674.07312217</v>
      </c>
      <c r="C7913">
        <v>255633698</v>
      </c>
      <c r="D7913">
        <v>1924976.0731221735</v>
      </c>
      <c r="E7913" s="2">
        <f t="shared" si="123"/>
        <v>0.75302125196427483</v>
      </c>
    </row>
    <row r="7914" spans="1:5" x14ac:dyDescent="0.3">
      <c r="A7914" t="s">
        <v>7915</v>
      </c>
      <c r="B7914">
        <v>208216990.33797941</v>
      </c>
      <c r="C7914">
        <v>211545071</v>
      </c>
      <c r="D7914">
        <v>3328080.6620205939</v>
      </c>
      <c r="E7914" s="2">
        <f t="shared" si="123"/>
        <v>1.5732253397766918</v>
      </c>
    </row>
    <row r="7915" spans="1:5" x14ac:dyDescent="0.3">
      <c r="A7915" t="s">
        <v>7916</v>
      </c>
      <c r="B7915">
        <v>295819711.17191428</v>
      </c>
      <c r="C7915">
        <v>313257424</v>
      </c>
      <c r="D7915">
        <v>17437712.828085721</v>
      </c>
      <c r="E7915" s="2">
        <f t="shared" si="123"/>
        <v>5.5665760783647764</v>
      </c>
    </row>
    <row r="7916" spans="1:5" x14ac:dyDescent="0.3">
      <c r="A7916" t="s">
        <v>7917</v>
      </c>
      <c r="B7916">
        <v>258825660.75992236</v>
      </c>
      <c r="C7916">
        <v>259326824.66666701</v>
      </c>
      <c r="D7916">
        <v>501163.90674465895</v>
      </c>
      <c r="E7916" s="2">
        <f t="shared" si="123"/>
        <v>0.19325571405458883</v>
      </c>
    </row>
    <row r="7917" spans="1:5" x14ac:dyDescent="0.3">
      <c r="A7917" t="s">
        <v>7918</v>
      </c>
      <c r="B7917">
        <v>969355525.15258729</v>
      </c>
      <c r="C7917">
        <v>1043035454.66667</v>
      </c>
      <c r="D7917">
        <v>73679929.51408267</v>
      </c>
      <c r="E7917" s="2">
        <f t="shared" si="123"/>
        <v>7.0639908916259291</v>
      </c>
    </row>
    <row r="7918" spans="1:5" x14ac:dyDescent="0.3">
      <c r="A7918" t="s">
        <v>7919</v>
      </c>
      <c r="B7918">
        <v>390243928.88181108</v>
      </c>
      <c r="C7918">
        <v>396551000</v>
      </c>
      <c r="D7918">
        <v>6307071.1181889176</v>
      </c>
      <c r="E7918" s="2">
        <f t="shared" si="123"/>
        <v>1.590481708075107</v>
      </c>
    </row>
    <row r="7919" spans="1:5" x14ac:dyDescent="0.3">
      <c r="A7919" t="s">
        <v>7920</v>
      </c>
      <c r="B7919">
        <v>214540123.33759055</v>
      </c>
      <c r="C7919">
        <v>212526735.66666701</v>
      </c>
      <c r="D7919">
        <v>2013387.6709235311</v>
      </c>
      <c r="E7919" s="2">
        <f t="shared" si="123"/>
        <v>0.94735735934954823</v>
      </c>
    </row>
    <row r="7920" spans="1:5" x14ac:dyDescent="0.3">
      <c r="A7920" t="s">
        <v>7921</v>
      </c>
      <c r="B7920">
        <v>2042004360.4688683</v>
      </c>
      <c r="C7920">
        <v>2322139650</v>
      </c>
      <c r="D7920">
        <v>280135289.53113174</v>
      </c>
      <c r="E7920" s="2">
        <f t="shared" si="123"/>
        <v>12.06367108589407</v>
      </c>
    </row>
    <row r="7921" spans="1:5" x14ac:dyDescent="0.3">
      <c r="A7921" t="s">
        <v>7922</v>
      </c>
      <c r="B7921">
        <v>267633505.73884419</v>
      </c>
      <c r="C7921">
        <v>260166554</v>
      </c>
      <c r="D7921">
        <v>7466951.7388441861</v>
      </c>
      <c r="E7921" s="2">
        <f t="shared" si="123"/>
        <v>2.8700659727553552</v>
      </c>
    </row>
    <row r="7922" spans="1:5" x14ac:dyDescent="0.3">
      <c r="A7922" t="s">
        <v>7923</v>
      </c>
      <c r="B7922">
        <v>218124428.65259504</v>
      </c>
      <c r="C7922">
        <v>228923787</v>
      </c>
      <c r="D7922">
        <v>10799358.347404957</v>
      </c>
      <c r="E7922" s="2">
        <f t="shared" si="123"/>
        <v>4.7174470110460636</v>
      </c>
    </row>
    <row r="7923" spans="1:5" x14ac:dyDescent="0.3">
      <c r="A7923" t="s">
        <v>7924</v>
      </c>
      <c r="B7923">
        <v>520785485.56407553</v>
      </c>
      <c r="C7923">
        <v>448083456</v>
      </c>
      <c r="D7923">
        <v>72702029.56407553</v>
      </c>
      <c r="E7923" s="2">
        <f t="shared" si="123"/>
        <v>16.225109093087234</v>
      </c>
    </row>
    <row r="7924" spans="1:5" x14ac:dyDescent="0.3">
      <c r="A7924" t="s">
        <v>7925</v>
      </c>
      <c r="B7924">
        <v>315921975.73708791</v>
      </c>
      <c r="C7924">
        <v>302724045</v>
      </c>
      <c r="D7924">
        <v>13197930.737087905</v>
      </c>
      <c r="E7924" s="2">
        <f t="shared" si="123"/>
        <v>4.3597233041359189</v>
      </c>
    </row>
    <row r="7925" spans="1:5" x14ac:dyDescent="0.3">
      <c r="A7925" t="s">
        <v>7926</v>
      </c>
      <c r="B7925">
        <v>253648456.86518022</v>
      </c>
      <c r="C7925">
        <v>252107239.33333299</v>
      </c>
      <c r="D7925">
        <v>1541217.5318472385</v>
      </c>
      <c r="E7925" s="2">
        <f t="shared" si="123"/>
        <v>0.61133410366271168</v>
      </c>
    </row>
    <row r="7926" spans="1:5" x14ac:dyDescent="0.3">
      <c r="A7926" t="s">
        <v>7927</v>
      </c>
      <c r="B7926">
        <v>231028272.21055576</v>
      </c>
      <c r="C7926">
        <v>232471114</v>
      </c>
      <c r="D7926">
        <v>1442841.7894442379</v>
      </c>
      <c r="E7926" s="2">
        <f t="shared" si="123"/>
        <v>0.62065422435418705</v>
      </c>
    </row>
    <row r="7927" spans="1:5" x14ac:dyDescent="0.3">
      <c r="A7927" t="s">
        <v>7928</v>
      </c>
      <c r="B7927">
        <v>274887423.08382082</v>
      </c>
      <c r="C7927">
        <v>240184679</v>
      </c>
      <c r="D7927">
        <v>34702744.08382082</v>
      </c>
      <c r="E7927" s="2">
        <f t="shared" si="123"/>
        <v>14.448358749735583</v>
      </c>
    </row>
    <row r="7928" spans="1:5" x14ac:dyDescent="0.3">
      <c r="A7928" t="s">
        <v>7929</v>
      </c>
      <c r="B7928">
        <v>215221541.5853337</v>
      </c>
      <c r="C7928">
        <v>215632939</v>
      </c>
      <c r="D7928">
        <v>411397.41466629505</v>
      </c>
      <c r="E7928" s="2">
        <f t="shared" si="123"/>
        <v>0.19078597943994774</v>
      </c>
    </row>
    <row r="7929" spans="1:5" x14ac:dyDescent="0.3">
      <c r="A7929" t="s">
        <v>7930</v>
      </c>
      <c r="B7929">
        <v>212296554.02716899</v>
      </c>
      <c r="C7929">
        <v>215508568.66666701</v>
      </c>
      <c r="D7929">
        <v>3212014.6394980252</v>
      </c>
      <c r="E7929" s="2">
        <f t="shared" si="123"/>
        <v>1.4904347698889577</v>
      </c>
    </row>
    <row r="7930" spans="1:5" x14ac:dyDescent="0.3">
      <c r="A7930" t="s">
        <v>7931</v>
      </c>
      <c r="B7930">
        <v>1541184380.289923</v>
      </c>
      <c r="C7930">
        <v>1541972162.3333299</v>
      </c>
      <c r="D7930">
        <v>787782.04340696335</v>
      </c>
      <c r="E7930" s="2">
        <f t="shared" si="123"/>
        <v>5.1089251975527404E-2</v>
      </c>
    </row>
    <row r="7931" spans="1:5" x14ac:dyDescent="0.3">
      <c r="A7931" t="s">
        <v>7932</v>
      </c>
      <c r="B7931">
        <v>561237167.28735614</v>
      </c>
      <c r="C7931">
        <v>640951263.66666698</v>
      </c>
      <c r="D7931">
        <v>79714096.379310846</v>
      </c>
      <c r="E7931" s="2">
        <f t="shared" si="123"/>
        <v>12.43684206554072</v>
      </c>
    </row>
    <row r="7932" spans="1:5" x14ac:dyDescent="0.3">
      <c r="A7932" t="s">
        <v>7933</v>
      </c>
      <c r="B7932">
        <v>253601190.14249447</v>
      </c>
      <c r="C7932">
        <v>273786072.33333302</v>
      </c>
      <c r="D7932">
        <v>20184882.190838546</v>
      </c>
      <c r="E7932" s="2">
        <f t="shared" si="123"/>
        <v>7.3725014639399049</v>
      </c>
    </row>
    <row r="7933" spans="1:5" x14ac:dyDescent="0.3">
      <c r="A7933" t="s">
        <v>7934</v>
      </c>
      <c r="B7933">
        <v>262266483.89196655</v>
      </c>
      <c r="C7933">
        <v>262164432</v>
      </c>
      <c r="D7933">
        <v>102051.89196655154</v>
      </c>
      <c r="E7933" s="2">
        <f t="shared" si="123"/>
        <v>3.8926673305001019E-2</v>
      </c>
    </row>
    <row r="7934" spans="1:5" x14ac:dyDescent="0.3">
      <c r="A7934" t="s">
        <v>7935</v>
      </c>
      <c r="B7934">
        <v>297984045.89921075</v>
      </c>
      <c r="C7934">
        <v>267306820.66666701</v>
      </c>
      <c r="D7934">
        <v>30677225.232543737</v>
      </c>
      <c r="E7934" s="2">
        <f t="shared" si="123"/>
        <v>11.476409451892886</v>
      </c>
    </row>
    <row r="7935" spans="1:5" x14ac:dyDescent="0.3">
      <c r="A7935" t="s">
        <v>7936</v>
      </c>
      <c r="B7935">
        <v>222245905.87955952</v>
      </c>
      <c r="C7935">
        <v>218810100.33333299</v>
      </c>
      <c r="D7935">
        <v>3435805.5462265313</v>
      </c>
      <c r="E7935" s="2">
        <f t="shared" si="123"/>
        <v>1.5702225541656722</v>
      </c>
    </row>
    <row r="7936" spans="1:5" x14ac:dyDescent="0.3">
      <c r="A7936" t="s">
        <v>7937</v>
      </c>
      <c r="B7936">
        <v>325571677.31467766</v>
      </c>
      <c r="C7936">
        <v>327596831</v>
      </c>
      <c r="D7936">
        <v>2025153.6853223443</v>
      </c>
      <c r="E7936" s="2">
        <f t="shared" si="123"/>
        <v>0.61818476056086891</v>
      </c>
    </row>
    <row r="7937" spans="1:5" x14ac:dyDescent="0.3">
      <c r="A7937" t="s">
        <v>7938</v>
      </c>
      <c r="B7937">
        <v>209084411.82196194</v>
      </c>
      <c r="C7937">
        <v>202194244.33333299</v>
      </c>
      <c r="D7937">
        <v>6890167.4886289537</v>
      </c>
      <c r="E7937" s="2">
        <f t="shared" si="123"/>
        <v>3.4076971435794063</v>
      </c>
    </row>
    <row r="7938" spans="1:5" x14ac:dyDescent="0.3">
      <c r="A7938" t="s">
        <v>7939</v>
      </c>
      <c r="B7938">
        <v>259355708.13318181</v>
      </c>
      <c r="C7938">
        <v>250125938.33333299</v>
      </c>
      <c r="D7938">
        <v>9229769.7998488247</v>
      </c>
      <c r="E7938" s="2">
        <f t="shared" ref="E7938:E8001" si="124">100*(D7938/C7938)</f>
        <v>3.6900490454327346</v>
      </c>
    </row>
    <row r="7939" spans="1:5" x14ac:dyDescent="0.3">
      <c r="A7939" t="s">
        <v>7940</v>
      </c>
      <c r="B7939">
        <v>368451874.93137366</v>
      </c>
      <c r="C7939">
        <v>395584848.33333302</v>
      </c>
      <c r="D7939">
        <v>27132973.40195936</v>
      </c>
      <c r="E7939" s="2">
        <f t="shared" si="124"/>
        <v>6.8589516297894724</v>
      </c>
    </row>
    <row r="7940" spans="1:5" x14ac:dyDescent="0.3">
      <c r="A7940" t="s">
        <v>7941</v>
      </c>
      <c r="B7940">
        <v>244615548.76050967</v>
      </c>
      <c r="C7940">
        <v>236421514.33333299</v>
      </c>
      <c r="D7940">
        <v>8194034.4271766841</v>
      </c>
      <c r="E7940" s="2">
        <f t="shared" si="124"/>
        <v>3.465858194116731</v>
      </c>
    </row>
    <row r="7941" spans="1:5" x14ac:dyDescent="0.3">
      <c r="A7941" t="s">
        <v>7942</v>
      </c>
      <c r="B7941">
        <v>218410462.79828352</v>
      </c>
      <c r="C7941">
        <v>206396664</v>
      </c>
      <c r="D7941">
        <v>12013798.798283517</v>
      </c>
      <c r="E7941" s="2">
        <f t="shared" si="124"/>
        <v>5.8207330319464452</v>
      </c>
    </row>
    <row r="7942" spans="1:5" x14ac:dyDescent="0.3">
      <c r="A7942" t="s">
        <v>7943</v>
      </c>
      <c r="B7942">
        <v>207542330.54291925</v>
      </c>
      <c r="C7942">
        <v>206911009.66666701</v>
      </c>
      <c r="D7942">
        <v>631320.87625223398</v>
      </c>
      <c r="E7942" s="2">
        <f t="shared" si="124"/>
        <v>0.30511710192187935</v>
      </c>
    </row>
    <row r="7943" spans="1:5" x14ac:dyDescent="0.3">
      <c r="A7943" t="s">
        <v>7944</v>
      </c>
      <c r="B7943">
        <v>229786984.56451106</v>
      </c>
      <c r="C7943">
        <v>255906932.66666701</v>
      </c>
      <c r="D7943">
        <v>26119948.102155954</v>
      </c>
      <c r="E7943" s="2">
        <f t="shared" si="124"/>
        <v>10.206815356651019</v>
      </c>
    </row>
    <row r="7944" spans="1:5" x14ac:dyDescent="0.3">
      <c r="A7944" t="s">
        <v>7945</v>
      </c>
      <c r="B7944">
        <v>2650120354.9126825</v>
      </c>
      <c r="C7944">
        <v>1472529993.6666701</v>
      </c>
      <c r="D7944">
        <v>1177590361.2460124</v>
      </c>
      <c r="E7944" s="2">
        <f t="shared" si="124"/>
        <v>79.970551792548292</v>
      </c>
    </row>
    <row r="7945" spans="1:5" x14ac:dyDescent="0.3">
      <c r="A7945" t="s">
        <v>7946</v>
      </c>
      <c r="B7945">
        <v>382869705.38023335</v>
      </c>
      <c r="C7945">
        <v>428011788.66666698</v>
      </c>
      <c r="D7945">
        <v>45142083.286433637</v>
      </c>
      <c r="E7945" s="2">
        <f t="shared" si="124"/>
        <v>10.546925220695268</v>
      </c>
    </row>
    <row r="7946" spans="1:5" x14ac:dyDescent="0.3">
      <c r="A7946" t="s">
        <v>7947</v>
      </c>
      <c r="B7946">
        <v>1452706981.781466</v>
      </c>
      <c r="C7946">
        <v>1143682501.3333299</v>
      </c>
      <c r="D7946">
        <v>309024480.44813609</v>
      </c>
      <c r="E7946" s="2">
        <f t="shared" si="124"/>
        <v>27.020128408703346</v>
      </c>
    </row>
    <row r="7947" spans="1:5" x14ac:dyDescent="0.3">
      <c r="A7947" t="s">
        <v>7948</v>
      </c>
      <c r="B7947">
        <v>328266043.17858756</v>
      </c>
      <c r="C7947">
        <v>277725386.66666698</v>
      </c>
      <c r="D7947">
        <v>50540656.511920571</v>
      </c>
      <c r="E7947" s="2">
        <f t="shared" si="124"/>
        <v>18.198068645622499</v>
      </c>
    </row>
    <row r="7948" spans="1:5" x14ac:dyDescent="0.3">
      <c r="A7948" t="s">
        <v>7949</v>
      </c>
      <c r="B7948">
        <v>1111359787.9135549</v>
      </c>
      <c r="C7948">
        <v>1072546633.33333</v>
      </c>
      <c r="D7948">
        <v>38813154.580224872</v>
      </c>
      <c r="E7948" s="2">
        <f t="shared" si="124"/>
        <v>3.6187848037524324</v>
      </c>
    </row>
    <row r="7949" spans="1:5" x14ac:dyDescent="0.3">
      <c r="A7949" t="s">
        <v>7950</v>
      </c>
      <c r="B7949">
        <v>214310893.34316263</v>
      </c>
      <c r="C7949">
        <v>215479282</v>
      </c>
      <c r="D7949">
        <v>1168388.656837374</v>
      </c>
      <c r="E7949" s="2">
        <f t="shared" si="124"/>
        <v>0.54222784018621983</v>
      </c>
    </row>
    <row r="7950" spans="1:5" x14ac:dyDescent="0.3">
      <c r="A7950" t="s">
        <v>7951</v>
      </c>
      <c r="B7950">
        <v>205168049.21950257</v>
      </c>
      <c r="C7950">
        <v>208612914.33333299</v>
      </c>
      <c r="D7950">
        <v>3444865.1138304174</v>
      </c>
      <c r="E7950" s="2">
        <f t="shared" si="124"/>
        <v>1.6513192027632697</v>
      </c>
    </row>
    <row r="7951" spans="1:5" x14ac:dyDescent="0.3">
      <c r="A7951" t="s">
        <v>7952</v>
      </c>
      <c r="B7951">
        <v>238479193.79777309</v>
      </c>
      <c r="C7951">
        <v>236659558</v>
      </c>
      <c r="D7951">
        <v>1819635.797773093</v>
      </c>
      <c r="E7951" s="2">
        <f t="shared" si="124"/>
        <v>0.76888329089716845</v>
      </c>
    </row>
    <row r="7952" spans="1:5" x14ac:dyDescent="0.3">
      <c r="A7952" t="s">
        <v>7953</v>
      </c>
      <c r="B7952">
        <v>486853200.12676859</v>
      </c>
      <c r="C7952">
        <v>525934708</v>
      </c>
      <c r="D7952">
        <v>39081507.873231411</v>
      </c>
      <c r="E7952" s="2">
        <f t="shared" si="124"/>
        <v>7.4308668507253968</v>
      </c>
    </row>
    <row r="7953" spans="1:5" x14ac:dyDescent="0.3">
      <c r="A7953" t="s">
        <v>7954</v>
      </c>
      <c r="B7953">
        <v>342234522.46586913</v>
      </c>
      <c r="C7953">
        <v>289083744.33333302</v>
      </c>
      <c r="D7953">
        <v>53150778.132536113</v>
      </c>
      <c r="E7953" s="2">
        <f t="shared" si="124"/>
        <v>18.385944963840544</v>
      </c>
    </row>
    <row r="7954" spans="1:5" x14ac:dyDescent="0.3">
      <c r="A7954" t="s">
        <v>7955</v>
      </c>
      <c r="B7954">
        <v>199879365.3823781</v>
      </c>
      <c r="C7954">
        <v>205160412.66666701</v>
      </c>
      <c r="D7954">
        <v>5281047.284288913</v>
      </c>
      <c r="E7954" s="2">
        <f t="shared" si="124"/>
        <v>2.574106386142466</v>
      </c>
    </row>
    <row r="7955" spans="1:5" x14ac:dyDescent="0.3">
      <c r="A7955" t="s">
        <v>7956</v>
      </c>
      <c r="B7955">
        <v>202324974.02240846</v>
      </c>
      <c r="C7955">
        <v>203388073</v>
      </c>
      <c r="D7955">
        <v>1063098.9775915444</v>
      </c>
      <c r="E7955" s="2">
        <f t="shared" si="124"/>
        <v>0.52269484729890947</v>
      </c>
    </row>
    <row r="7956" spans="1:5" x14ac:dyDescent="0.3">
      <c r="A7956" t="s">
        <v>7957</v>
      </c>
      <c r="B7956">
        <v>249811199.94888881</v>
      </c>
      <c r="C7956">
        <v>236339961.33333299</v>
      </c>
      <c r="D7956">
        <v>13471238.615555823</v>
      </c>
      <c r="E7956" s="2">
        <f t="shared" si="124"/>
        <v>5.6999411100673063</v>
      </c>
    </row>
    <row r="7957" spans="1:5" x14ac:dyDescent="0.3">
      <c r="A7957" t="s">
        <v>7958</v>
      </c>
      <c r="B7957">
        <v>215356597.78686801</v>
      </c>
      <c r="C7957">
        <v>205024472.33333299</v>
      </c>
      <c r="D7957">
        <v>10332125.45353502</v>
      </c>
      <c r="E7957" s="2">
        <f t="shared" si="124"/>
        <v>5.0394596000895149</v>
      </c>
    </row>
    <row r="7958" spans="1:5" x14ac:dyDescent="0.3">
      <c r="A7958" t="s">
        <v>7959</v>
      </c>
      <c r="B7958">
        <v>355181069.46065658</v>
      </c>
      <c r="C7958">
        <v>382891021</v>
      </c>
      <c r="D7958">
        <v>27709951.539343417</v>
      </c>
      <c r="E7958" s="2">
        <f t="shared" si="124"/>
        <v>7.237033521176099</v>
      </c>
    </row>
    <row r="7959" spans="1:5" x14ac:dyDescent="0.3">
      <c r="A7959" t="s">
        <v>7960</v>
      </c>
      <c r="B7959">
        <v>396361829.0363701</v>
      </c>
      <c r="C7959">
        <v>391271239.33333302</v>
      </c>
      <c r="D7959">
        <v>5090589.7030370831</v>
      </c>
      <c r="E7959" s="2">
        <f t="shared" si="124"/>
        <v>1.3010385613086917</v>
      </c>
    </row>
    <row r="7960" spans="1:5" x14ac:dyDescent="0.3">
      <c r="A7960" t="s">
        <v>7961</v>
      </c>
      <c r="B7960">
        <v>190277081.01218471</v>
      </c>
      <c r="C7960">
        <v>192535478</v>
      </c>
      <c r="D7960">
        <v>2258396.9878152907</v>
      </c>
      <c r="E7960" s="2">
        <f t="shared" si="124"/>
        <v>1.1729770592281652</v>
      </c>
    </row>
    <row r="7961" spans="1:5" x14ac:dyDescent="0.3">
      <c r="A7961" t="s">
        <v>7962</v>
      </c>
      <c r="B7961">
        <v>447193882.36164552</v>
      </c>
      <c r="C7961">
        <v>470822510.66666698</v>
      </c>
      <c r="D7961">
        <v>23628628.305021465</v>
      </c>
      <c r="E7961" s="2">
        <f t="shared" si="124"/>
        <v>5.018585086674002</v>
      </c>
    </row>
    <row r="7962" spans="1:5" x14ac:dyDescent="0.3">
      <c r="A7962" t="s">
        <v>7963</v>
      </c>
      <c r="B7962">
        <v>442184505.43050957</v>
      </c>
      <c r="C7962">
        <v>448845090.33333302</v>
      </c>
      <c r="D7962">
        <v>6660584.9028234482</v>
      </c>
      <c r="E7962" s="2">
        <f t="shared" si="124"/>
        <v>1.4839384558884205</v>
      </c>
    </row>
    <row r="7963" spans="1:5" x14ac:dyDescent="0.3">
      <c r="A7963" t="s">
        <v>7964</v>
      </c>
      <c r="B7963">
        <v>572234081.14322793</v>
      </c>
      <c r="C7963">
        <v>438930305</v>
      </c>
      <c r="D7963">
        <v>133303776.14322793</v>
      </c>
      <c r="E7963" s="2">
        <f t="shared" si="124"/>
        <v>30.370146381947343</v>
      </c>
    </row>
    <row r="7964" spans="1:5" x14ac:dyDescent="0.3">
      <c r="A7964" t="s">
        <v>7965</v>
      </c>
      <c r="B7964">
        <v>335757924.19867986</v>
      </c>
      <c r="C7964">
        <v>337829666.33333302</v>
      </c>
      <c r="D7964">
        <v>2071742.134653151</v>
      </c>
      <c r="E7964" s="2">
        <f t="shared" si="124"/>
        <v>0.61325050494795352</v>
      </c>
    </row>
    <row r="7965" spans="1:5" x14ac:dyDescent="0.3">
      <c r="A7965" t="s">
        <v>7966</v>
      </c>
      <c r="B7965">
        <v>326524668.49264437</v>
      </c>
      <c r="C7965">
        <v>377436665</v>
      </c>
      <c r="D7965">
        <v>50911996.50735563</v>
      </c>
      <c r="E7965" s="2">
        <f t="shared" si="124"/>
        <v>13.488884686747546</v>
      </c>
    </row>
    <row r="7966" spans="1:5" x14ac:dyDescent="0.3">
      <c r="A7966" t="s">
        <v>7967</v>
      </c>
      <c r="B7966">
        <v>192237605.32556376</v>
      </c>
      <c r="C7966">
        <v>190447925</v>
      </c>
      <c r="D7966">
        <v>1789680.3255637586</v>
      </c>
      <c r="E7966" s="2">
        <f t="shared" si="124"/>
        <v>0.93972161973608204</v>
      </c>
    </row>
    <row r="7967" spans="1:5" x14ac:dyDescent="0.3">
      <c r="A7967" t="s">
        <v>7968</v>
      </c>
      <c r="B7967">
        <v>277266545.80512226</v>
      </c>
      <c r="C7967">
        <v>289024498.33333302</v>
      </c>
      <c r="D7967">
        <v>11757952.528210759</v>
      </c>
      <c r="E7967" s="2">
        <f t="shared" si="124"/>
        <v>4.0681508301245346</v>
      </c>
    </row>
    <row r="7968" spans="1:5" x14ac:dyDescent="0.3">
      <c r="A7968" t="s">
        <v>7969</v>
      </c>
      <c r="B7968">
        <v>225518266.37910032</v>
      </c>
      <c r="C7968">
        <v>226108098.33333299</v>
      </c>
      <c r="D7968">
        <v>589831.95423266292</v>
      </c>
      <c r="E7968" s="2">
        <f t="shared" si="124"/>
        <v>0.26086281675905348</v>
      </c>
    </row>
    <row r="7969" spans="1:5" x14ac:dyDescent="0.3">
      <c r="A7969" t="s">
        <v>7970</v>
      </c>
      <c r="B7969">
        <v>237048035.96767893</v>
      </c>
      <c r="C7969">
        <v>237602225</v>
      </c>
      <c r="D7969">
        <v>554189.03232106566</v>
      </c>
      <c r="E7969" s="2">
        <f t="shared" si="124"/>
        <v>0.2332423580297136</v>
      </c>
    </row>
    <row r="7970" spans="1:5" x14ac:dyDescent="0.3">
      <c r="A7970" t="s">
        <v>7971</v>
      </c>
      <c r="B7970">
        <v>255009212.98493218</v>
      </c>
      <c r="C7970">
        <v>248593948.66666701</v>
      </c>
      <c r="D7970">
        <v>6415264.3182651699</v>
      </c>
      <c r="E7970" s="2">
        <f t="shared" si="124"/>
        <v>2.5806196621733646</v>
      </c>
    </row>
    <row r="7971" spans="1:5" x14ac:dyDescent="0.3">
      <c r="A7971" t="s">
        <v>7972</v>
      </c>
      <c r="B7971">
        <v>251418256.70655361</v>
      </c>
      <c r="C7971">
        <v>264119509</v>
      </c>
      <c r="D7971">
        <v>12701252.293446392</v>
      </c>
      <c r="E7971" s="2">
        <f t="shared" si="124"/>
        <v>4.8089034927921182</v>
      </c>
    </row>
    <row r="7972" spans="1:5" x14ac:dyDescent="0.3">
      <c r="A7972" t="s">
        <v>7973</v>
      </c>
      <c r="B7972">
        <v>275501603.92922801</v>
      </c>
      <c r="C7972">
        <v>261388340</v>
      </c>
      <c r="D7972">
        <v>14113263.929228008</v>
      </c>
      <c r="E7972" s="2">
        <f t="shared" si="124"/>
        <v>5.3993471664527988</v>
      </c>
    </row>
    <row r="7973" spans="1:5" x14ac:dyDescent="0.3">
      <c r="A7973" t="s">
        <v>7974</v>
      </c>
      <c r="B7973">
        <v>500174844.51241773</v>
      </c>
      <c r="C7973">
        <v>523693466.33333302</v>
      </c>
      <c r="D7973">
        <v>23518621.820915282</v>
      </c>
      <c r="E7973" s="2">
        <f t="shared" si="124"/>
        <v>4.4909137373017334</v>
      </c>
    </row>
    <row r="7974" spans="1:5" x14ac:dyDescent="0.3">
      <c r="A7974" t="s">
        <v>7975</v>
      </c>
      <c r="B7974">
        <v>243449470.28796339</v>
      </c>
      <c r="C7974">
        <v>251344768</v>
      </c>
      <c r="D7974">
        <v>7895297.7120366096</v>
      </c>
      <c r="E7974" s="2">
        <f t="shared" si="124"/>
        <v>3.1412222243021226</v>
      </c>
    </row>
    <row r="7975" spans="1:5" x14ac:dyDescent="0.3">
      <c r="A7975" t="s">
        <v>7976</v>
      </c>
      <c r="B7975">
        <v>258845789.51154456</v>
      </c>
      <c r="C7975">
        <v>248717410.33333299</v>
      </c>
      <c r="D7975">
        <v>10128379.17821157</v>
      </c>
      <c r="E7975" s="2">
        <f t="shared" si="124"/>
        <v>4.0722437422605191</v>
      </c>
    </row>
    <row r="7976" spans="1:5" x14ac:dyDescent="0.3">
      <c r="A7976" t="s">
        <v>7977</v>
      </c>
      <c r="B7976">
        <v>216722259.89013264</v>
      </c>
      <c r="C7976">
        <v>222614102.66666701</v>
      </c>
      <c r="D7976">
        <v>5891842.7765343785</v>
      </c>
      <c r="E7976" s="2">
        <f t="shared" si="124"/>
        <v>2.646661961644261</v>
      </c>
    </row>
    <row r="7977" spans="1:5" x14ac:dyDescent="0.3">
      <c r="A7977" t="s">
        <v>7978</v>
      </c>
      <c r="B7977">
        <v>257738904.5518944</v>
      </c>
      <c r="C7977">
        <v>240574629.66666701</v>
      </c>
      <c r="D7977">
        <v>17164274.885227382</v>
      </c>
      <c r="E7977" s="2">
        <f t="shared" si="124"/>
        <v>7.1346986625354827</v>
      </c>
    </row>
    <row r="7978" spans="1:5" x14ac:dyDescent="0.3">
      <c r="A7978" t="s">
        <v>7979</v>
      </c>
      <c r="B7978">
        <v>424410165.50281197</v>
      </c>
      <c r="C7978">
        <v>443935715.66666698</v>
      </c>
      <c r="D7978">
        <v>19525550.163855016</v>
      </c>
      <c r="E7978" s="2">
        <f t="shared" si="124"/>
        <v>4.3982832366918512</v>
      </c>
    </row>
    <row r="7979" spans="1:5" x14ac:dyDescent="0.3">
      <c r="A7979" t="s">
        <v>7980</v>
      </c>
      <c r="B7979">
        <v>233797093.97370255</v>
      </c>
      <c r="C7979">
        <v>236466161</v>
      </c>
      <c r="D7979">
        <v>2669067.0262974501</v>
      </c>
      <c r="E7979" s="2">
        <f t="shared" si="124"/>
        <v>1.128731068754252</v>
      </c>
    </row>
    <row r="7980" spans="1:5" x14ac:dyDescent="0.3">
      <c r="A7980" t="s">
        <v>7981</v>
      </c>
      <c r="B7980">
        <v>225942979.99549177</v>
      </c>
      <c r="C7980">
        <v>203753467.66666701</v>
      </c>
      <c r="D7980">
        <v>22189512.328824759</v>
      </c>
      <c r="E7980" s="2">
        <f t="shared" si="124"/>
        <v>10.890372852513099</v>
      </c>
    </row>
    <row r="7981" spans="1:5" x14ac:dyDescent="0.3">
      <c r="A7981" t="s">
        <v>7982</v>
      </c>
      <c r="B7981">
        <v>212756493.65562585</v>
      </c>
      <c r="C7981">
        <v>220370719.33333299</v>
      </c>
      <c r="D7981">
        <v>7614225.6777071357</v>
      </c>
      <c r="E7981" s="2">
        <f t="shared" si="124"/>
        <v>3.4551893739521033</v>
      </c>
    </row>
    <row r="7982" spans="1:5" x14ac:dyDescent="0.3">
      <c r="A7982" t="s">
        <v>7983</v>
      </c>
      <c r="B7982">
        <v>225268015.31887791</v>
      </c>
      <c r="C7982">
        <v>220426781</v>
      </c>
      <c r="D7982">
        <v>4841234.3188779056</v>
      </c>
      <c r="E7982" s="2">
        <f t="shared" si="124"/>
        <v>2.1963004208993575</v>
      </c>
    </row>
    <row r="7983" spans="1:5" x14ac:dyDescent="0.3">
      <c r="A7983" t="s">
        <v>7984</v>
      </c>
      <c r="B7983">
        <v>236764104.06447887</v>
      </c>
      <c r="C7983">
        <v>238447801.33333299</v>
      </c>
      <c r="D7983">
        <v>1683697.2688541114</v>
      </c>
      <c r="E7983" s="2">
        <f t="shared" si="124"/>
        <v>0.70610727355813319</v>
      </c>
    </row>
    <row r="7984" spans="1:5" x14ac:dyDescent="0.3">
      <c r="A7984" t="s">
        <v>7985</v>
      </c>
      <c r="B7984">
        <v>295921888.2279672</v>
      </c>
      <c r="C7984">
        <v>323400483.66666698</v>
      </c>
      <c r="D7984">
        <v>27478595.438699782</v>
      </c>
      <c r="E7984" s="2">
        <f t="shared" si="124"/>
        <v>8.4967700502953871</v>
      </c>
    </row>
    <row r="7985" spans="1:5" x14ac:dyDescent="0.3">
      <c r="A7985" t="s">
        <v>7986</v>
      </c>
      <c r="B7985">
        <v>342234522.46586913</v>
      </c>
      <c r="C7985">
        <v>295206329.66666698</v>
      </c>
      <c r="D7985">
        <v>47028192.799202144</v>
      </c>
      <c r="E7985" s="2">
        <f t="shared" si="124"/>
        <v>15.930618036647164</v>
      </c>
    </row>
    <row r="7986" spans="1:5" x14ac:dyDescent="0.3">
      <c r="A7986" t="s">
        <v>7987</v>
      </c>
      <c r="B7986">
        <v>383734540.33037937</v>
      </c>
      <c r="C7986">
        <v>377863652.66666698</v>
      </c>
      <c r="D7986">
        <v>5870887.6637123823</v>
      </c>
      <c r="E7986" s="2">
        <f t="shared" si="124"/>
        <v>1.5537053173228585</v>
      </c>
    </row>
    <row r="7987" spans="1:5" x14ac:dyDescent="0.3">
      <c r="A7987" t="s">
        <v>7988</v>
      </c>
      <c r="B7987">
        <v>300428453.52943856</v>
      </c>
      <c r="C7987">
        <v>291958934</v>
      </c>
      <c r="D7987">
        <v>8469519.5294385552</v>
      </c>
      <c r="E7987" s="2">
        <f t="shared" si="124"/>
        <v>2.9009283646167017</v>
      </c>
    </row>
    <row r="7988" spans="1:5" x14ac:dyDescent="0.3">
      <c r="A7988" t="s">
        <v>7989</v>
      </c>
      <c r="B7988">
        <v>216688650.01996693</v>
      </c>
      <c r="C7988">
        <v>216841013</v>
      </c>
      <c r="D7988">
        <v>152362.98003306985</v>
      </c>
      <c r="E7988" s="2">
        <f t="shared" si="124"/>
        <v>7.026483501673636E-2</v>
      </c>
    </row>
    <row r="7989" spans="1:5" x14ac:dyDescent="0.3">
      <c r="A7989" t="s">
        <v>7990</v>
      </c>
      <c r="B7989">
        <v>213476611.55508792</v>
      </c>
      <c r="C7989">
        <v>213129836.66666701</v>
      </c>
      <c r="D7989">
        <v>346774.88842090964</v>
      </c>
      <c r="E7989" s="2">
        <f t="shared" si="124"/>
        <v>0.16270593261105071</v>
      </c>
    </row>
    <row r="7990" spans="1:5" x14ac:dyDescent="0.3">
      <c r="A7990" t="s">
        <v>7991</v>
      </c>
      <c r="B7990">
        <v>262097647.8839888</v>
      </c>
      <c r="C7990">
        <v>260259197.33333299</v>
      </c>
      <c r="D7990">
        <v>1838450.550655812</v>
      </c>
      <c r="E7990" s="2">
        <f t="shared" si="124"/>
        <v>0.70639215424197821</v>
      </c>
    </row>
    <row r="7991" spans="1:5" x14ac:dyDescent="0.3">
      <c r="A7991" t="s">
        <v>7992</v>
      </c>
      <c r="B7991">
        <v>627811133.60127151</v>
      </c>
      <c r="C7991">
        <v>624149475.66666698</v>
      </c>
      <c r="D7991">
        <v>3661657.9346045256</v>
      </c>
      <c r="E7991" s="2">
        <f t="shared" si="124"/>
        <v>0.58666362423735641</v>
      </c>
    </row>
    <row r="7992" spans="1:5" x14ac:dyDescent="0.3">
      <c r="A7992" t="s">
        <v>7993</v>
      </c>
      <c r="B7992">
        <v>268081609.95237777</v>
      </c>
      <c r="C7992">
        <v>277919804</v>
      </c>
      <c r="D7992">
        <v>9838194.0476222336</v>
      </c>
      <c r="E7992" s="2">
        <f t="shared" si="124"/>
        <v>3.5399399056938861</v>
      </c>
    </row>
    <row r="7993" spans="1:5" x14ac:dyDescent="0.3">
      <c r="A7993" t="s">
        <v>7994</v>
      </c>
      <c r="B7993">
        <v>235419980.77924785</v>
      </c>
      <c r="C7993">
        <v>230525567.66666701</v>
      </c>
      <c r="D7993">
        <v>4894413.1125808358</v>
      </c>
      <c r="E7993" s="2">
        <f t="shared" si="124"/>
        <v>2.1231541308502528</v>
      </c>
    </row>
    <row r="7994" spans="1:5" x14ac:dyDescent="0.3">
      <c r="A7994" t="s">
        <v>7995</v>
      </c>
      <c r="B7994">
        <v>277501978.51776475</v>
      </c>
      <c r="C7994">
        <v>255908557.66666701</v>
      </c>
      <c r="D7994">
        <v>21593420.851097733</v>
      </c>
      <c r="E7994" s="2">
        <f t="shared" si="124"/>
        <v>8.4379440249998137</v>
      </c>
    </row>
    <row r="7995" spans="1:5" x14ac:dyDescent="0.3">
      <c r="A7995" t="s">
        <v>7996</v>
      </c>
      <c r="B7995">
        <v>267024816.7737444</v>
      </c>
      <c r="C7995">
        <v>264306408.66666701</v>
      </c>
      <c r="D7995">
        <v>2718408.10707739</v>
      </c>
      <c r="E7995" s="2">
        <f t="shared" si="124"/>
        <v>1.0285063161316459</v>
      </c>
    </row>
    <row r="7996" spans="1:5" x14ac:dyDescent="0.3">
      <c r="A7996" t="s">
        <v>7997</v>
      </c>
      <c r="B7996">
        <v>213292232.26145548</v>
      </c>
      <c r="C7996">
        <v>216519961.33333299</v>
      </c>
      <c r="D7996">
        <v>3227729.0718775094</v>
      </c>
      <c r="E7996" s="2">
        <f t="shared" si="124"/>
        <v>1.4907304860028183</v>
      </c>
    </row>
    <row r="7997" spans="1:5" x14ac:dyDescent="0.3">
      <c r="A7997" t="s">
        <v>7998</v>
      </c>
      <c r="B7997">
        <v>269769691.50263309</v>
      </c>
      <c r="C7997">
        <v>272910075</v>
      </c>
      <c r="D7997">
        <v>3140383.4973669052</v>
      </c>
      <c r="E7997" s="2">
        <f t="shared" si="124"/>
        <v>1.1507026618078886</v>
      </c>
    </row>
    <row r="7998" spans="1:5" x14ac:dyDescent="0.3">
      <c r="A7998" t="s">
        <v>7999</v>
      </c>
      <c r="B7998">
        <v>245580155.20866677</v>
      </c>
      <c r="C7998">
        <v>228123298.66666701</v>
      </c>
      <c r="D7998">
        <v>17456856.541999757</v>
      </c>
      <c r="E7998" s="2">
        <f t="shared" si="124"/>
        <v>7.6523777466095897</v>
      </c>
    </row>
    <row r="7999" spans="1:5" x14ac:dyDescent="0.3">
      <c r="A7999" t="s">
        <v>8000</v>
      </c>
      <c r="B7999">
        <v>204326889.02764085</v>
      </c>
      <c r="C7999">
        <v>200164955.66666701</v>
      </c>
      <c r="D7999">
        <v>4161933.360973835</v>
      </c>
      <c r="E7999" s="2">
        <f t="shared" si="124"/>
        <v>2.0792517586868038</v>
      </c>
    </row>
    <row r="8000" spans="1:5" x14ac:dyDescent="0.3">
      <c r="A8000" t="s">
        <v>8001</v>
      </c>
      <c r="B8000">
        <v>252858040.26699665</v>
      </c>
      <c r="C8000">
        <v>247025329.33333299</v>
      </c>
      <c r="D8000">
        <v>5832710.9336636662</v>
      </c>
      <c r="E8000" s="2">
        <f t="shared" si="124"/>
        <v>2.3611792966352354</v>
      </c>
    </row>
    <row r="8001" spans="1:5" x14ac:dyDescent="0.3">
      <c r="A8001" t="s">
        <v>8002</v>
      </c>
      <c r="B8001">
        <v>299824880.58767819</v>
      </c>
      <c r="C8001">
        <v>297877032.66666698</v>
      </c>
      <c r="D8001">
        <v>1947847.9210112095</v>
      </c>
      <c r="E8001" s="2">
        <f t="shared" si="124"/>
        <v>0.65391007274834367</v>
      </c>
    </row>
    <row r="8002" spans="1:5" x14ac:dyDescent="0.3">
      <c r="A8002" t="s">
        <v>8003</v>
      </c>
      <c r="B8002">
        <v>342954731.23279256</v>
      </c>
      <c r="C8002">
        <v>341249097.33333302</v>
      </c>
      <c r="D8002">
        <v>1705633.8994595408</v>
      </c>
      <c r="E8002" s="2">
        <f t="shared" ref="E8002:E8065" si="125">100*(D8002/C8002)</f>
        <v>0.49982077983153561</v>
      </c>
    </row>
    <row r="8003" spans="1:5" x14ac:dyDescent="0.3">
      <c r="A8003" t="s">
        <v>8004</v>
      </c>
      <c r="B8003">
        <v>471659838.02241582</v>
      </c>
      <c r="C8003">
        <v>502447549.33333302</v>
      </c>
      <c r="D8003">
        <v>30787711.310917199</v>
      </c>
      <c r="E8003" s="2">
        <f t="shared" si="125"/>
        <v>6.1275473134991962</v>
      </c>
    </row>
    <row r="8004" spans="1:5" x14ac:dyDescent="0.3">
      <c r="A8004" t="s">
        <v>8005</v>
      </c>
      <c r="B8004">
        <v>378279505.56292015</v>
      </c>
      <c r="C8004">
        <v>308835808</v>
      </c>
      <c r="D8004">
        <v>69443697.562920153</v>
      </c>
      <c r="E8004" s="2">
        <f t="shared" si="125"/>
        <v>22.485636627641362</v>
      </c>
    </row>
    <row r="8005" spans="1:5" x14ac:dyDescent="0.3">
      <c r="A8005" t="s">
        <v>8006</v>
      </c>
      <c r="B8005">
        <v>209801393.28970441</v>
      </c>
      <c r="C8005">
        <v>208882316</v>
      </c>
      <c r="D8005">
        <v>919077.28970441222</v>
      </c>
      <c r="E8005" s="2">
        <f t="shared" si="125"/>
        <v>0.43999765384850109</v>
      </c>
    </row>
    <row r="8006" spans="1:5" x14ac:dyDescent="0.3">
      <c r="A8006" t="s">
        <v>8007</v>
      </c>
      <c r="B8006">
        <v>195230403.79726517</v>
      </c>
      <c r="C8006">
        <v>198994161.33333299</v>
      </c>
      <c r="D8006">
        <v>3763757.5360678136</v>
      </c>
      <c r="E8006" s="2">
        <f t="shared" si="125"/>
        <v>1.8913909387337169</v>
      </c>
    </row>
    <row r="8007" spans="1:5" x14ac:dyDescent="0.3">
      <c r="A8007" t="s">
        <v>8008</v>
      </c>
      <c r="B8007">
        <v>219133538.91718945</v>
      </c>
      <c r="C8007">
        <v>217678072</v>
      </c>
      <c r="D8007">
        <v>1455466.9171894491</v>
      </c>
      <c r="E8007" s="2">
        <f t="shared" si="125"/>
        <v>0.6686327675621131</v>
      </c>
    </row>
    <row r="8008" spans="1:5" x14ac:dyDescent="0.3">
      <c r="A8008" t="s">
        <v>8009</v>
      </c>
      <c r="B8008">
        <v>648150617.25350714</v>
      </c>
      <c r="C8008">
        <v>677359067</v>
      </c>
      <c r="D8008">
        <v>29208449.746492863</v>
      </c>
      <c r="E8008" s="2">
        <f t="shared" si="125"/>
        <v>4.31210729574435</v>
      </c>
    </row>
    <row r="8009" spans="1:5" x14ac:dyDescent="0.3">
      <c r="A8009" t="s">
        <v>8010</v>
      </c>
      <c r="B8009">
        <v>211387864.89350155</v>
      </c>
      <c r="C8009">
        <v>213448877.66666701</v>
      </c>
      <c r="D8009">
        <v>2061012.7731654644</v>
      </c>
      <c r="E8009" s="2">
        <f t="shared" si="125"/>
        <v>0.96557676746562726</v>
      </c>
    </row>
    <row r="8010" spans="1:5" x14ac:dyDescent="0.3">
      <c r="A8010" t="s">
        <v>8011</v>
      </c>
      <c r="B8010">
        <v>296984178.71416372</v>
      </c>
      <c r="C8010">
        <v>296617675.33333302</v>
      </c>
      <c r="D8010">
        <v>366503.38083070517</v>
      </c>
      <c r="E8010" s="2">
        <f t="shared" si="125"/>
        <v>0.12356087020735902</v>
      </c>
    </row>
    <row r="8011" spans="1:5" x14ac:dyDescent="0.3">
      <c r="A8011" t="s">
        <v>8012</v>
      </c>
      <c r="B8011">
        <v>524563283.65620077</v>
      </c>
      <c r="C8011">
        <v>478906438.33333302</v>
      </c>
      <c r="D8011">
        <v>45656845.322867751</v>
      </c>
      <c r="E8011" s="2">
        <f t="shared" si="125"/>
        <v>9.5335626478024587</v>
      </c>
    </row>
    <row r="8012" spans="1:5" x14ac:dyDescent="0.3">
      <c r="A8012" t="s">
        <v>8013</v>
      </c>
      <c r="B8012">
        <v>232020071.00865403</v>
      </c>
      <c r="C8012">
        <v>219168293.33333299</v>
      </c>
      <c r="D8012">
        <v>12851777.675321043</v>
      </c>
      <c r="E8012" s="2">
        <f t="shared" si="125"/>
        <v>5.8638854552628095</v>
      </c>
    </row>
    <row r="8013" spans="1:5" x14ac:dyDescent="0.3">
      <c r="A8013" t="s">
        <v>8014</v>
      </c>
      <c r="B8013">
        <v>249007803.94979694</v>
      </c>
      <c r="C8013">
        <v>264182061</v>
      </c>
      <c r="D8013">
        <v>15174257.050203055</v>
      </c>
      <c r="E8013" s="2">
        <f t="shared" si="125"/>
        <v>5.7438635283426969</v>
      </c>
    </row>
    <row r="8014" spans="1:5" x14ac:dyDescent="0.3">
      <c r="A8014" t="s">
        <v>8015</v>
      </c>
      <c r="B8014">
        <v>227923518.37522</v>
      </c>
      <c r="C8014">
        <v>225449363</v>
      </c>
      <c r="D8014">
        <v>2474155.3752200007</v>
      </c>
      <c r="E8014" s="2">
        <f t="shared" si="125"/>
        <v>1.0974328524583148</v>
      </c>
    </row>
    <row r="8015" spans="1:5" x14ac:dyDescent="0.3">
      <c r="A8015" t="s">
        <v>8016</v>
      </c>
      <c r="B8015">
        <v>233007079.31080419</v>
      </c>
      <c r="C8015">
        <v>230010438</v>
      </c>
      <c r="D8015">
        <v>2996641.3108041883</v>
      </c>
      <c r="E8015" s="2">
        <f t="shared" si="125"/>
        <v>1.3028284006850976</v>
      </c>
    </row>
    <row r="8016" spans="1:5" x14ac:dyDescent="0.3">
      <c r="A8016" t="s">
        <v>8017</v>
      </c>
      <c r="B8016">
        <v>225755465.81917226</v>
      </c>
      <c r="C8016">
        <v>232582111.66666701</v>
      </c>
      <c r="D8016">
        <v>6826645.8474947512</v>
      </c>
      <c r="E8016" s="2">
        <f t="shared" si="125"/>
        <v>2.9351551581398452</v>
      </c>
    </row>
    <row r="8017" spans="1:5" x14ac:dyDescent="0.3">
      <c r="A8017" t="s">
        <v>8018</v>
      </c>
      <c r="B8017">
        <v>214621128.46514288</v>
      </c>
      <c r="C8017">
        <v>216443158.66666701</v>
      </c>
      <c r="D8017">
        <v>1822030.2015241385</v>
      </c>
      <c r="E8017" s="2">
        <f t="shared" si="125"/>
        <v>0.84180540181921559</v>
      </c>
    </row>
    <row r="8018" spans="1:5" x14ac:dyDescent="0.3">
      <c r="A8018" t="s">
        <v>8019</v>
      </c>
      <c r="B8018">
        <v>624866190.82693529</v>
      </c>
      <c r="C8018">
        <v>405094157.33333302</v>
      </c>
      <c r="D8018">
        <v>219772033.49360228</v>
      </c>
      <c r="E8018" s="2">
        <f t="shared" si="125"/>
        <v>54.252086709994721</v>
      </c>
    </row>
    <row r="8019" spans="1:5" x14ac:dyDescent="0.3">
      <c r="A8019" t="s">
        <v>8020</v>
      </c>
      <c r="B8019">
        <v>1198730951.9855449</v>
      </c>
      <c r="C8019">
        <v>1600010396.3333299</v>
      </c>
      <c r="D8019">
        <v>401279444.347785</v>
      </c>
      <c r="E8019" s="2">
        <f t="shared" si="125"/>
        <v>25.079802310496145</v>
      </c>
    </row>
    <row r="8020" spans="1:5" x14ac:dyDescent="0.3">
      <c r="A8020" t="s">
        <v>8021</v>
      </c>
      <c r="B8020">
        <v>205065634.50453594</v>
      </c>
      <c r="C8020">
        <v>203386806.33333299</v>
      </c>
      <c r="D8020">
        <v>1678828.1712029576</v>
      </c>
      <c r="E8020" s="2">
        <f t="shared" si="125"/>
        <v>0.82543612413654133</v>
      </c>
    </row>
    <row r="8021" spans="1:5" x14ac:dyDescent="0.3">
      <c r="A8021" t="s">
        <v>8022</v>
      </c>
      <c r="B8021">
        <v>261486843.32731122</v>
      </c>
      <c r="C8021">
        <v>261895843.66666701</v>
      </c>
      <c r="D8021">
        <v>409000.33935579658</v>
      </c>
      <c r="E8021" s="2">
        <f t="shared" si="125"/>
        <v>0.15616908372030508</v>
      </c>
    </row>
    <row r="8022" spans="1:5" x14ac:dyDescent="0.3">
      <c r="A8022" t="s">
        <v>8023</v>
      </c>
      <c r="B8022">
        <v>296114552.19354874</v>
      </c>
      <c r="C8022">
        <v>312944706</v>
      </c>
      <c r="D8022">
        <v>16830153.806451261</v>
      </c>
      <c r="E8022" s="2">
        <f t="shared" si="125"/>
        <v>5.3779960113628702</v>
      </c>
    </row>
    <row r="8023" spans="1:5" x14ac:dyDescent="0.3">
      <c r="A8023" t="s">
        <v>8024</v>
      </c>
      <c r="B8023">
        <v>2047873136.9602678</v>
      </c>
      <c r="C8023">
        <v>670975736.33333302</v>
      </c>
      <c r="D8023">
        <v>1376897400.6269348</v>
      </c>
      <c r="E8023" s="2">
        <f t="shared" si="125"/>
        <v>205.20822528564699</v>
      </c>
    </row>
    <row r="8024" spans="1:5" x14ac:dyDescent="0.3">
      <c r="A8024" t="s">
        <v>8025</v>
      </c>
      <c r="B8024">
        <v>234968946.1112774</v>
      </c>
      <c r="C8024">
        <v>228725562.66666701</v>
      </c>
      <c r="D8024">
        <v>6243383.4446103871</v>
      </c>
      <c r="E8024" s="2">
        <f t="shared" si="125"/>
        <v>2.7296395609742912</v>
      </c>
    </row>
    <row r="8025" spans="1:5" x14ac:dyDescent="0.3">
      <c r="A8025" t="s">
        <v>8026</v>
      </c>
      <c r="B8025">
        <v>259286959.84229594</v>
      </c>
      <c r="C8025">
        <v>300623574</v>
      </c>
      <c r="D8025">
        <v>41336614.157704055</v>
      </c>
      <c r="E8025" s="2">
        <f t="shared" si="125"/>
        <v>13.750290307474042</v>
      </c>
    </row>
    <row r="8026" spans="1:5" x14ac:dyDescent="0.3">
      <c r="A8026" t="s">
        <v>8027</v>
      </c>
      <c r="B8026">
        <v>221178251.79914752</v>
      </c>
      <c r="C8026">
        <v>236506712.66666701</v>
      </c>
      <c r="D8026">
        <v>15328460.867519498</v>
      </c>
      <c r="E8026" s="2">
        <f t="shared" si="125"/>
        <v>6.4811948441917826</v>
      </c>
    </row>
    <row r="8027" spans="1:5" x14ac:dyDescent="0.3">
      <c r="A8027" t="s">
        <v>8028</v>
      </c>
      <c r="B8027">
        <v>238593163.60881829</v>
      </c>
      <c r="C8027">
        <v>242516498</v>
      </c>
      <c r="D8027">
        <v>3923334.3911817074</v>
      </c>
      <c r="E8027" s="2">
        <f t="shared" si="125"/>
        <v>1.6177597909985106</v>
      </c>
    </row>
    <row r="8028" spans="1:5" x14ac:dyDescent="0.3">
      <c r="A8028" t="s">
        <v>8029</v>
      </c>
      <c r="B8028">
        <v>295628392.84091544</v>
      </c>
      <c r="C8028">
        <v>295662688</v>
      </c>
      <c r="D8028">
        <v>34295.159084558487</v>
      </c>
      <c r="E8028" s="2">
        <f t="shared" si="125"/>
        <v>1.1599420717083682E-2</v>
      </c>
    </row>
    <row r="8029" spans="1:5" x14ac:dyDescent="0.3">
      <c r="A8029" t="s">
        <v>8030</v>
      </c>
      <c r="B8029">
        <v>277879599.69261116</v>
      </c>
      <c r="C8029">
        <v>273809979.33333302</v>
      </c>
      <c r="D8029">
        <v>4069620.3592781425</v>
      </c>
      <c r="E8029" s="2">
        <f t="shared" si="125"/>
        <v>1.4862936585389515</v>
      </c>
    </row>
    <row r="8030" spans="1:5" x14ac:dyDescent="0.3">
      <c r="A8030" t="s">
        <v>8031</v>
      </c>
      <c r="B8030">
        <v>244496474.68078899</v>
      </c>
      <c r="C8030">
        <v>247294078.66666701</v>
      </c>
      <c r="D8030">
        <v>2797603.9858780205</v>
      </c>
      <c r="E8030" s="2">
        <f t="shared" si="125"/>
        <v>1.1312862810795283</v>
      </c>
    </row>
    <row r="8031" spans="1:5" x14ac:dyDescent="0.3">
      <c r="A8031" t="s">
        <v>8032</v>
      </c>
      <c r="B8031">
        <v>257418617.68888864</v>
      </c>
      <c r="C8031">
        <v>256145622.33333299</v>
      </c>
      <c r="D8031">
        <v>1272995.3555556536</v>
      </c>
      <c r="E8031" s="2">
        <f t="shared" si="125"/>
        <v>0.49698110940153079</v>
      </c>
    </row>
    <row r="8032" spans="1:5" x14ac:dyDescent="0.3">
      <c r="A8032" t="s">
        <v>8033</v>
      </c>
      <c r="B8032">
        <v>260783691.02066672</v>
      </c>
      <c r="C8032">
        <v>259001295.66666701</v>
      </c>
      <c r="D8032">
        <v>1782395.3539997041</v>
      </c>
      <c r="E8032" s="2">
        <f t="shared" si="125"/>
        <v>0.68818009169098338</v>
      </c>
    </row>
    <row r="8033" spans="1:5" x14ac:dyDescent="0.3">
      <c r="A8033" t="s">
        <v>8034</v>
      </c>
      <c r="B8033">
        <v>236663216.14607754</v>
      </c>
      <c r="C8033">
        <v>227299476</v>
      </c>
      <c r="D8033">
        <v>9363740.1460775435</v>
      </c>
      <c r="E8033" s="2">
        <f t="shared" si="125"/>
        <v>4.1195608150357295</v>
      </c>
    </row>
    <row r="8034" spans="1:5" x14ac:dyDescent="0.3">
      <c r="A8034" t="s">
        <v>8035</v>
      </c>
      <c r="B8034">
        <v>198538906.04823136</v>
      </c>
      <c r="C8034">
        <v>205225063.33333299</v>
      </c>
      <c r="D8034">
        <v>6686157.2851016223</v>
      </c>
      <c r="E8034" s="2">
        <f t="shared" si="125"/>
        <v>3.2579633191496482</v>
      </c>
    </row>
    <row r="8035" spans="1:5" x14ac:dyDescent="0.3">
      <c r="A8035" t="s">
        <v>8036</v>
      </c>
      <c r="B8035">
        <v>1657413698.0869906</v>
      </c>
      <c r="C8035">
        <v>2101500431</v>
      </c>
      <c r="D8035">
        <v>444086732.91300941</v>
      </c>
      <c r="E8035" s="2">
        <f t="shared" si="125"/>
        <v>21.131888738261669</v>
      </c>
    </row>
    <row r="8036" spans="1:5" x14ac:dyDescent="0.3">
      <c r="A8036" t="s">
        <v>8037</v>
      </c>
      <c r="B8036">
        <v>1147187779.9893539</v>
      </c>
      <c r="C8036">
        <v>1128487898.3333299</v>
      </c>
      <c r="D8036">
        <v>18699881.656023979</v>
      </c>
      <c r="E8036" s="2">
        <f t="shared" si="125"/>
        <v>1.6570741860539169</v>
      </c>
    </row>
    <row r="8037" spans="1:5" x14ac:dyDescent="0.3">
      <c r="A8037" t="s">
        <v>8038</v>
      </c>
      <c r="B8037">
        <v>344711483.21861655</v>
      </c>
      <c r="C8037">
        <v>366534364.33333302</v>
      </c>
      <c r="D8037">
        <v>21822881.11471647</v>
      </c>
      <c r="E8037" s="2">
        <f t="shared" si="125"/>
        <v>5.9538431422136302</v>
      </c>
    </row>
    <row r="8038" spans="1:5" x14ac:dyDescent="0.3">
      <c r="A8038" t="s">
        <v>8039</v>
      </c>
      <c r="B8038">
        <v>518492875.54072404</v>
      </c>
      <c r="C8038">
        <v>499754083.33333302</v>
      </c>
      <c r="D8038">
        <v>18738792.207391024</v>
      </c>
      <c r="E8038" s="2">
        <f t="shared" si="125"/>
        <v>3.7496026210339859</v>
      </c>
    </row>
    <row r="8039" spans="1:5" x14ac:dyDescent="0.3">
      <c r="A8039" t="s">
        <v>8040</v>
      </c>
      <c r="B8039">
        <v>221032634.25311252</v>
      </c>
      <c r="C8039">
        <v>224433272.33333299</v>
      </c>
      <c r="D8039">
        <v>3400638.0802204609</v>
      </c>
      <c r="E8039" s="2">
        <f t="shared" si="125"/>
        <v>1.5152112005789242</v>
      </c>
    </row>
    <row r="8040" spans="1:5" x14ac:dyDescent="0.3">
      <c r="A8040" t="s">
        <v>8041</v>
      </c>
      <c r="B8040">
        <v>511763456.30030286</v>
      </c>
      <c r="C8040">
        <v>561180801.33333302</v>
      </c>
      <c r="D8040">
        <v>49417345.033030152</v>
      </c>
      <c r="E8040" s="2">
        <f t="shared" si="125"/>
        <v>8.8059578865879597</v>
      </c>
    </row>
    <row r="8041" spans="1:5" x14ac:dyDescent="0.3">
      <c r="A8041" t="s">
        <v>8042</v>
      </c>
      <c r="B8041">
        <v>256120916.94516611</v>
      </c>
      <c r="C8041">
        <v>271071004</v>
      </c>
      <c r="D8041">
        <v>14950087.054833889</v>
      </c>
      <c r="E8041" s="2">
        <f t="shared" si="125"/>
        <v>5.515192268529721</v>
      </c>
    </row>
    <row r="8042" spans="1:5" x14ac:dyDescent="0.3">
      <c r="A8042" t="s">
        <v>8043</v>
      </c>
      <c r="B8042">
        <v>312800557.61893719</v>
      </c>
      <c r="C8042">
        <v>323850323</v>
      </c>
      <c r="D8042">
        <v>11049765.381062806</v>
      </c>
      <c r="E8042" s="2">
        <f t="shared" si="125"/>
        <v>3.4119976409789796</v>
      </c>
    </row>
    <row r="8043" spans="1:5" x14ac:dyDescent="0.3">
      <c r="A8043" t="s">
        <v>8044</v>
      </c>
      <c r="B8043">
        <v>218861861.02463022</v>
      </c>
      <c r="C8043">
        <v>213219854</v>
      </c>
      <c r="D8043">
        <v>5642007.0246302187</v>
      </c>
      <c r="E8043" s="2">
        <f t="shared" si="125"/>
        <v>2.646098343463934</v>
      </c>
    </row>
    <row r="8044" spans="1:5" x14ac:dyDescent="0.3">
      <c r="A8044" t="s">
        <v>8045</v>
      </c>
      <c r="B8044">
        <v>222681821.68380907</v>
      </c>
      <c r="C8044">
        <v>216621515.66666701</v>
      </c>
      <c r="D8044">
        <v>6060306.0171420574</v>
      </c>
      <c r="E8044" s="2">
        <f t="shared" si="125"/>
        <v>2.7976473151759951</v>
      </c>
    </row>
    <row r="8045" spans="1:5" x14ac:dyDescent="0.3">
      <c r="A8045" t="s">
        <v>8046</v>
      </c>
      <c r="B8045">
        <v>223033865.71422178</v>
      </c>
      <c r="C8045">
        <v>215572269.33333299</v>
      </c>
      <c r="D8045">
        <v>7461596.3808887899</v>
      </c>
      <c r="E8045" s="2">
        <f t="shared" si="125"/>
        <v>3.4612969487977812</v>
      </c>
    </row>
    <row r="8046" spans="1:5" x14ac:dyDescent="0.3">
      <c r="A8046" t="s">
        <v>8047</v>
      </c>
      <c r="B8046">
        <v>1741139016.4406676</v>
      </c>
      <c r="C8046">
        <v>2413078782.6666698</v>
      </c>
      <c r="D8046">
        <v>671939766.22600222</v>
      </c>
      <c r="E8046" s="2">
        <f t="shared" si="125"/>
        <v>27.845745072750926</v>
      </c>
    </row>
    <row r="8047" spans="1:5" x14ac:dyDescent="0.3">
      <c r="A8047" t="s">
        <v>8048</v>
      </c>
      <c r="B8047">
        <v>249067388.97261554</v>
      </c>
      <c r="C8047">
        <v>242067234.66666701</v>
      </c>
      <c r="D8047">
        <v>7000154.3059485257</v>
      </c>
      <c r="E8047" s="2">
        <f t="shared" si="125"/>
        <v>2.8918223135766077</v>
      </c>
    </row>
    <row r="8048" spans="1:5" x14ac:dyDescent="0.3">
      <c r="A8048" t="s">
        <v>8049</v>
      </c>
      <c r="B8048">
        <v>354040723.82480186</v>
      </c>
      <c r="C8048">
        <v>277928909.33333302</v>
      </c>
      <c r="D8048">
        <v>76111814.491468847</v>
      </c>
      <c r="E8048" s="2">
        <f t="shared" si="125"/>
        <v>27.385353569025245</v>
      </c>
    </row>
    <row r="8049" spans="1:5" x14ac:dyDescent="0.3">
      <c r="A8049" t="s">
        <v>8050</v>
      </c>
      <c r="B8049">
        <v>1015329162.6129886</v>
      </c>
      <c r="C8049">
        <v>1083933270.6666701</v>
      </c>
      <c r="D8049">
        <v>68604108.053681493</v>
      </c>
      <c r="E8049" s="2">
        <f t="shared" si="125"/>
        <v>6.329181870345832</v>
      </c>
    </row>
    <row r="8050" spans="1:5" x14ac:dyDescent="0.3">
      <c r="A8050" t="s">
        <v>8051</v>
      </c>
      <c r="B8050">
        <v>202573221.37526321</v>
      </c>
      <c r="C8050">
        <v>200861481</v>
      </c>
      <c r="D8050">
        <v>1711740.3752632141</v>
      </c>
      <c r="E8050" s="2">
        <f t="shared" si="125"/>
        <v>0.85219941959066514</v>
      </c>
    </row>
    <row r="8051" spans="1:5" x14ac:dyDescent="0.3">
      <c r="A8051" t="s">
        <v>8052</v>
      </c>
      <c r="B8051">
        <v>363779394.04010004</v>
      </c>
      <c r="C8051">
        <v>336650933.33333302</v>
      </c>
      <c r="D8051">
        <v>27128460.706767023</v>
      </c>
      <c r="E8051" s="2">
        <f t="shared" si="125"/>
        <v>8.0583352133189923</v>
      </c>
    </row>
    <row r="8052" spans="1:5" x14ac:dyDescent="0.3">
      <c r="A8052" t="s">
        <v>8053</v>
      </c>
      <c r="B8052">
        <v>6100972047.1365309</v>
      </c>
      <c r="C8052">
        <v>3279228121.3333302</v>
      </c>
      <c r="D8052">
        <v>2821743925.8032007</v>
      </c>
      <c r="E8052" s="2">
        <f t="shared" si="125"/>
        <v>86.049028045535394</v>
      </c>
    </row>
    <row r="8053" spans="1:5" x14ac:dyDescent="0.3">
      <c r="A8053" t="s">
        <v>8054</v>
      </c>
      <c r="B8053">
        <v>1230491895.3434508</v>
      </c>
      <c r="C8053">
        <v>1311314918.6666701</v>
      </c>
      <c r="D8053">
        <v>80823023.323219299</v>
      </c>
      <c r="E8053" s="2">
        <f t="shared" si="125"/>
        <v>6.1635097849263563</v>
      </c>
    </row>
    <row r="8054" spans="1:5" x14ac:dyDescent="0.3">
      <c r="A8054" t="s">
        <v>8055</v>
      </c>
      <c r="B8054">
        <v>304061813.12731117</v>
      </c>
      <c r="C8054">
        <v>311675047</v>
      </c>
      <c r="D8054">
        <v>7613233.8726888299</v>
      </c>
      <c r="E8054" s="2">
        <f t="shared" si="125"/>
        <v>2.4426831554111645</v>
      </c>
    </row>
    <row r="8055" spans="1:5" x14ac:dyDescent="0.3">
      <c r="A8055" t="s">
        <v>8056</v>
      </c>
      <c r="B8055">
        <v>199070821.64236584</v>
      </c>
      <c r="C8055">
        <v>195069837.33333299</v>
      </c>
      <c r="D8055">
        <v>4000984.3090328574</v>
      </c>
      <c r="E8055" s="2">
        <f t="shared" si="125"/>
        <v>2.0510522609377193</v>
      </c>
    </row>
    <row r="8056" spans="1:5" x14ac:dyDescent="0.3">
      <c r="A8056" t="s">
        <v>8057</v>
      </c>
      <c r="B8056">
        <v>362017472.67826861</v>
      </c>
      <c r="C8056">
        <v>375762437.33333302</v>
      </c>
      <c r="D8056">
        <v>13744964.655064404</v>
      </c>
      <c r="E8056" s="2">
        <f t="shared" si="125"/>
        <v>3.6578868160979749</v>
      </c>
    </row>
    <row r="8057" spans="1:5" x14ac:dyDescent="0.3">
      <c r="A8057" t="s">
        <v>8058</v>
      </c>
      <c r="B8057">
        <v>438890433.17009962</v>
      </c>
      <c r="C8057">
        <v>407573356.66666698</v>
      </c>
      <c r="D8057">
        <v>31317076.503432631</v>
      </c>
      <c r="E8057" s="2">
        <f t="shared" si="125"/>
        <v>7.6837889403661972</v>
      </c>
    </row>
    <row r="8058" spans="1:5" x14ac:dyDescent="0.3">
      <c r="A8058" t="s">
        <v>8059</v>
      </c>
      <c r="B8058">
        <v>377430582.87680793</v>
      </c>
      <c r="C8058">
        <v>391162903.66666698</v>
      </c>
      <c r="D8058">
        <v>13732320.789859056</v>
      </c>
      <c r="E8058" s="2">
        <f t="shared" si="125"/>
        <v>3.5106398539165098</v>
      </c>
    </row>
    <row r="8059" spans="1:5" x14ac:dyDescent="0.3">
      <c r="A8059" t="s">
        <v>8060</v>
      </c>
      <c r="B8059">
        <v>220886673.91804144</v>
      </c>
      <c r="C8059">
        <v>223960070.66666701</v>
      </c>
      <c r="D8059">
        <v>3073396.7486255765</v>
      </c>
      <c r="E8059" s="2">
        <f t="shared" si="125"/>
        <v>1.3722967399844654</v>
      </c>
    </row>
    <row r="8060" spans="1:5" x14ac:dyDescent="0.3">
      <c r="A8060" t="s">
        <v>8061</v>
      </c>
      <c r="B8060">
        <v>2553649348.9715304</v>
      </c>
      <c r="C8060">
        <v>2456030612.3333302</v>
      </c>
      <c r="D8060">
        <v>97618736.638200283</v>
      </c>
      <c r="E8060" s="2">
        <f t="shared" si="125"/>
        <v>3.9746547192039463</v>
      </c>
    </row>
    <row r="8061" spans="1:5" x14ac:dyDescent="0.3">
      <c r="A8061" t="s">
        <v>8062</v>
      </c>
      <c r="B8061">
        <v>282976357.07991236</v>
      </c>
      <c r="C8061">
        <v>263613300</v>
      </c>
      <c r="D8061">
        <v>19363057.079912364</v>
      </c>
      <c r="E8061" s="2">
        <f t="shared" si="125"/>
        <v>7.345250440669103</v>
      </c>
    </row>
    <row r="8062" spans="1:5" x14ac:dyDescent="0.3">
      <c r="A8062" t="s">
        <v>8063</v>
      </c>
      <c r="B8062">
        <v>239006938.49611145</v>
      </c>
      <c r="C8062">
        <v>236089159.66666701</v>
      </c>
      <c r="D8062">
        <v>2917778.8294444382</v>
      </c>
      <c r="E8062" s="2">
        <f t="shared" si="125"/>
        <v>1.2358800520803386</v>
      </c>
    </row>
    <row r="8063" spans="1:5" x14ac:dyDescent="0.3">
      <c r="A8063" t="s">
        <v>8064</v>
      </c>
      <c r="B8063">
        <v>223821697.32316387</v>
      </c>
      <c r="C8063">
        <v>222946940.66666701</v>
      </c>
      <c r="D8063">
        <v>874756.65649685264</v>
      </c>
      <c r="E8063" s="2">
        <f t="shared" si="125"/>
        <v>0.3923609150594809</v>
      </c>
    </row>
    <row r="8064" spans="1:5" x14ac:dyDescent="0.3">
      <c r="A8064" t="s">
        <v>8065</v>
      </c>
      <c r="B8064">
        <v>417290104.44487786</v>
      </c>
      <c r="C8064">
        <v>417151586.33333302</v>
      </c>
      <c r="D8064">
        <v>138518.11154484749</v>
      </c>
      <c r="E8064" s="2">
        <f t="shared" si="125"/>
        <v>3.3205701736002013E-2</v>
      </c>
    </row>
    <row r="8065" spans="1:5" x14ac:dyDescent="0.3">
      <c r="A8065" t="s">
        <v>8066</v>
      </c>
      <c r="B8065">
        <v>429377681.09864873</v>
      </c>
      <c r="C8065">
        <v>426690484.33333302</v>
      </c>
      <c r="D8065">
        <v>2687196.7653157115</v>
      </c>
      <c r="E8065" s="2">
        <f t="shared" si="125"/>
        <v>0.62977658606899189</v>
      </c>
    </row>
    <row r="8066" spans="1:5" x14ac:dyDescent="0.3">
      <c r="A8066" t="s">
        <v>8067</v>
      </c>
      <c r="B8066">
        <v>603695692.36240137</v>
      </c>
      <c r="C8066">
        <v>588719411</v>
      </c>
      <c r="D8066">
        <v>14976281.362401366</v>
      </c>
      <c r="E8066" s="2">
        <f t="shared" ref="E8066:E8129" si="126">100*(D8066/C8066)</f>
        <v>2.5438742264269192</v>
      </c>
    </row>
    <row r="8067" spans="1:5" x14ac:dyDescent="0.3">
      <c r="A8067" t="s">
        <v>8068</v>
      </c>
      <c r="B8067">
        <v>345707070.4774555</v>
      </c>
      <c r="C8067">
        <v>356533369.66666698</v>
      </c>
      <c r="D8067">
        <v>10826299.189211488</v>
      </c>
      <c r="E8067" s="2">
        <f t="shared" si="126"/>
        <v>3.0365458356207435</v>
      </c>
    </row>
    <row r="8068" spans="1:5" x14ac:dyDescent="0.3">
      <c r="A8068" t="s">
        <v>8069</v>
      </c>
      <c r="B8068">
        <v>411795972.39498901</v>
      </c>
      <c r="C8068">
        <v>289169833.66666698</v>
      </c>
      <c r="D8068">
        <v>122626138.72832203</v>
      </c>
      <c r="E8068" s="2">
        <f t="shared" si="126"/>
        <v>42.406269413868436</v>
      </c>
    </row>
    <row r="8069" spans="1:5" x14ac:dyDescent="0.3">
      <c r="A8069" t="s">
        <v>8070</v>
      </c>
      <c r="B8069">
        <v>1368645609.8161249</v>
      </c>
      <c r="C8069">
        <v>1274501281</v>
      </c>
      <c r="D8069">
        <v>94144328.816124916</v>
      </c>
      <c r="E8069" s="2">
        <f t="shared" si="126"/>
        <v>7.3867582731856753</v>
      </c>
    </row>
    <row r="8070" spans="1:5" x14ac:dyDescent="0.3">
      <c r="A8070" t="s">
        <v>8071</v>
      </c>
      <c r="B8070">
        <v>223821697.32316387</v>
      </c>
      <c r="C8070">
        <v>230968393</v>
      </c>
      <c r="D8070">
        <v>7146695.676836133</v>
      </c>
      <c r="E8070" s="2">
        <f t="shared" si="126"/>
        <v>3.0942310261630182</v>
      </c>
    </row>
    <row r="8071" spans="1:5" x14ac:dyDescent="0.3">
      <c r="A8071" t="s">
        <v>8072</v>
      </c>
      <c r="B8071">
        <v>233853612.63433048</v>
      </c>
      <c r="C8071">
        <v>231207483.33333299</v>
      </c>
      <c r="D8071">
        <v>2646129.3009974957</v>
      </c>
      <c r="E8071" s="2">
        <f t="shared" si="126"/>
        <v>1.1444825499798197</v>
      </c>
    </row>
    <row r="8072" spans="1:5" x14ac:dyDescent="0.3">
      <c r="A8072" t="s">
        <v>8073</v>
      </c>
      <c r="B8072">
        <v>223821697.32316387</v>
      </c>
      <c r="C8072">
        <v>221816340.33333299</v>
      </c>
      <c r="D8072">
        <v>2005356.9898308814</v>
      </c>
      <c r="E8072" s="2">
        <f t="shared" si="126"/>
        <v>0.90406188598069237</v>
      </c>
    </row>
    <row r="8073" spans="1:5" x14ac:dyDescent="0.3">
      <c r="A8073" t="s">
        <v>8074</v>
      </c>
      <c r="B8073">
        <v>223821697.32316387</v>
      </c>
      <c r="C8073">
        <v>221285849</v>
      </c>
      <c r="D8073">
        <v>2535848.323163867</v>
      </c>
      <c r="E8073" s="2">
        <f t="shared" si="126"/>
        <v>1.1459604555029033</v>
      </c>
    </row>
    <row r="8074" spans="1:5" x14ac:dyDescent="0.3">
      <c r="A8074" t="s">
        <v>8075</v>
      </c>
      <c r="B8074">
        <v>223821697.32316387</v>
      </c>
      <c r="C8074">
        <v>222956877.66666701</v>
      </c>
      <c r="D8074">
        <v>864819.65649685264</v>
      </c>
      <c r="E8074" s="2">
        <f t="shared" si="126"/>
        <v>0.38788651220251047</v>
      </c>
    </row>
    <row r="8075" spans="1:5" x14ac:dyDescent="0.3">
      <c r="A8075" t="s">
        <v>8076</v>
      </c>
      <c r="B8075">
        <v>235315856.22556412</v>
      </c>
      <c r="C8075">
        <v>239443439.66666701</v>
      </c>
      <c r="D8075">
        <v>4127583.4411028922</v>
      </c>
      <c r="E8075" s="2">
        <f t="shared" si="126"/>
        <v>1.7238239840059792</v>
      </c>
    </row>
    <row r="8076" spans="1:5" x14ac:dyDescent="0.3">
      <c r="A8076" t="s">
        <v>8077</v>
      </c>
      <c r="B8076">
        <v>223821697.32316387</v>
      </c>
      <c r="C8076">
        <v>222484174</v>
      </c>
      <c r="D8076">
        <v>1337523.323163867</v>
      </c>
      <c r="E8076" s="2">
        <f t="shared" si="126"/>
        <v>0.60117683838665625</v>
      </c>
    </row>
    <row r="8077" spans="1:5" x14ac:dyDescent="0.3">
      <c r="A8077" t="s">
        <v>8078</v>
      </c>
      <c r="B8077">
        <v>223821697.32316387</v>
      </c>
      <c r="C8077">
        <v>219067977.33333299</v>
      </c>
      <c r="D8077">
        <v>4753719.9898308814</v>
      </c>
      <c r="E8077" s="2">
        <f t="shared" si="126"/>
        <v>2.1699748396351146</v>
      </c>
    </row>
    <row r="8078" spans="1:5" x14ac:dyDescent="0.3">
      <c r="A8078" t="s">
        <v>8079</v>
      </c>
      <c r="B8078">
        <v>223821697.32316387</v>
      </c>
      <c r="C8078">
        <v>228394470.33333299</v>
      </c>
      <c r="D8078">
        <v>4572773.0101691186</v>
      </c>
      <c r="E8078" s="2">
        <f t="shared" si="126"/>
        <v>2.0021382319350076</v>
      </c>
    </row>
    <row r="8079" spans="1:5" x14ac:dyDescent="0.3">
      <c r="A8079" t="s">
        <v>8080</v>
      </c>
      <c r="B8079">
        <v>223821697.32316387</v>
      </c>
      <c r="C8079">
        <v>230958187.66666701</v>
      </c>
      <c r="D8079">
        <v>7136490.3435031474</v>
      </c>
      <c r="E8079" s="2">
        <f t="shared" si="126"/>
        <v>3.089949057706916</v>
      </c>
    </row>
    <row r="8080" spans="1:5" x14ac:dyDescent="0.3">
      <c r="A8080" t="s">
        <v>8081</v>
      </c>
      <c r="B8080">
        <v>872866847.90443337</v>
      </c>
      <c r="C8080">
        <v>915070785.66666698</v>
      </c>
      <c r="D8080">
        <v>42203937.762233615</v>
      </c>
      <c r="E8080" s="2">
        <f t="shared" si="126"/>
        <v>4.6120954163656638</v>
      </c>
    </row>
    <row r="8081" spans="1:5" x14ac:dyDescent="0.3">
      <c r="A8081" t="s">
        <v>8082</v>
      </c>
      <c r="B8081">
        <v>329824102.63934278</v>
      </c>
      <c r="C8081">
        <v>319784984.33333302</v>
      </c>
      <c r="D8081">
        <v>10039118.306009769</v>
      </c>
      <c r="E8081" s="2">
        <f t="shared" si="126"/>
        <v>3.1393338642646622</v>
      </c>
    </row>
    <row r="8082" spans="1:5" x14ac:dyDescent="0.3">
      <c r="A8082" t="s">
        <v>8083</v>
      </c>
      <c r="B8082">
        <v>223821697.32316387</v>
      </c>
      <c r="C8082">
        <v>221371210</v>
      </c>
      <c r="D8082">
        <v>2450487.323163867</v>
      </c>
      <c r="E8082" s="2">
        <f t="shared" si="126"/>
        <v>1.1069584537049182</v>
      </c>
    </row>
    <row r="8083" spans="1:5" x14ac:dyDescent="0.3">
      <c r="A8083" t="s">
        <v>8084</v>
      </c>
      <c r="B8083">
        <v>224248831.25734553</v>
      </c>
      <c r="C8083">
        <v>224526901</v>
      </c>
      <c r="D8083">
        <v>278069.74265447259</v>
      </c>
      <c r="E8083" s="2">
        <f t="shared" si="126"/>
        <v>0.12384696061630165</v>
      </c>
    </row>
    <row r="8084" spans="1:5" x14ac:dyDescent="0.3">
      <c r="A8084" t="s">
        <v>8085</v>
      </c>
      <c r="B8084">
        <v>223821697.32316387</v>
      </c>
      <c r="C8084">
        <v>224582930.33333299</v>
      </c>
      <c r="D8084">
        <v>761233.01016911864</v>
      </c>
      <c r="E8084" s="2">
        <f t="shared" si="126"/>
        <v>0.33895408214652506</v>
      </c>
    </row>
    <row r="8085" spans="1:5" x14ac:dyDescent="0.3">
      <c r="A8085" t="s">
        <v>8086</v>
      </c>
      <c r="B8085">
        <v>290095409.37500936</v>
      </c>
      <c r="C8085">
        <v>276346515</v>
      </c>
      <c r="D8085">
        <v>13748894.375009358</v>
      </c>
      <c r="E8085" s="2">
        <f t="shared" si="126"/>
        <v>4.9752371130894693</v>
      </c>
    </row>
    <row r="8086" spans="1:5" x14ac:dyDescent="0.3">
      <c r="A8086" t="s">
        <v>8087</v>
      </c>
      <c r="B8086">
        <v>292100684.42231494</v>
      </c>
      <c r="C8086">
        <v>289355992.33333302</v>
      </c>
      <c r="D8086">
        <v>2744692.0889819264</v>
      </c>
      <c r="E8086" s="2">
        <f t="shared" si="126"/>
        <v>0.94855201264333577</v>
      </c>
    </row>
    <row r="8087" spans="1:5" x14ac:dyDescent="0.3">
      <c r="A8087" t="s">
        <v>8088</v>
      </c>
      <c r="B8087">
        <v>223395581.05169991</v>
      </c>
      <c r="C8087">
        <v>229151943</v>
      </c>
      <c r="D8087">
        <v>5756361.9483000934</v>
      </c>
      <c r="E8087" s="2">
        <f t="shared" si="126"/>
        <v>2.5120284266147781</v>
      </c>
    </row>
    <row r="8088" spans="1:5" x14ac:dyDescent="0.3">
      <c r="A8088" t="s">
        <v>8089</v>
      </c>
      <c r="B8088">
        <v>281689493.81973362</v>
      </c>
      <c r="C8088">
        <v>285464036.66666698</v>
      </c>
      <c r="D8088">
        <v>3774542.8469333649</v>
      </c>
      <c r="E8088" s="2">
        <f t="shared" si="126"/>
        <v>1.322248116087861</v>
      </c>
    </row>
    <row r="8089" spans="1:5" x14ac:dyDescent="0.3">
      <c r="A8089" t="s">
        <v>8090</v>
      </c>
      <c r="B8089">
        <v>223821697.32316387</v>
      </c>
      <c r="C8089">
        <v>224325817.66666701</v>
      </c>
      <c r="D8089">
        <v>504120.34350314736</v>
      </c>
      <c r="E8089" s="2">
        <f t="shared" si="126"/>
        <v>0.22472684987701061</v>
      </c>
    </row>
    <row r="8090" spans="1:5" x14ac:dyDescent="0.3">
      <c r="A8090" t="s">
        <v>8091</v>
      </c>
      <c r="B8090">
        <v>223821697.32316387</v>
      </c>
      <c r="C8090">
        <v>221810455</v>
      </c>
      <c r="D8090">
        <v>2011242.323163867</v>
      </c>
      <c r="E8090" s="2">
        <f t="shared" si="126"/>
        <v>0.90673919007283355</v>
      </c>
    </row>
    <row r="8091" spans="1:5" x14ac:dyDescent="0.3">
      <c r="A8091" t="s">
        <v>8092</v>
      </c>
      <c r="B8091">
        <v>219782400.81018433</v>
      </c>
      <c r="C8091">
        <v>215974784</v>
      </c>
      <c r="D8091">
        <v>3807616.8101843297</v>
      </c>
      <c r="E8091" s="2">
        <f t="shared" si="126"/>
        <v>1.7629913731893487</v>
      </c>
    </row>
    <row r="8092" spans="1:5" x14ac:dyDescent="0.3">
      <c r="A8092" t="s">
        <v>8093</v>
      </c>
      <c r="B8092">
        <v>513305620.32186151</v>
      </c>
      <c r="C8092">
        <v>530154293</v>
      </c>
      <c r="D8092">
        <v>16848672.678138494</v>
      </c>
      <c r="E8092" s="2">
        <f t="shared" si="126"/>
        <v>3.1780696488934201</v>
      </c>
    </row>
    <row r="8093" spans="1:5" x14ac:dyDescent="0.3">
      <c r="A8093" t="s">
        <v>8094</v>
      </c>
      <c r="B8093">
        <v>554129120.2638371</v>
      </c>
      <c r="C8093">
        <v>591526749.66666698</v>
      </c>
      <c r="D8093">
        <v>37397629.402829885</v>
      </c>
      <c r="E8093" s="2">
        <f t="shared" si="126"/>
        <v>6.3222211715537702</v>
      </c>
    </row>
    <row r="8094" spans="1:5" x14ac:dyDescent="0.3">
      <c r="A8094" t="s">
        <v>8095</v>
      </c>
      <c r="B8094">
        <v>223821697.32316387</v>
      </c>
      <c r="C8094">
        <v>225054190.66666701</v>
      </c>
      <c r="D8094">
        <v>1232493.3435031474</v>
      </c>
      <c r="E8094" s="2">
        <f t="shared" si="126"/>
        <v>0.54764292095703382</v>
      </c>
    </row>
    <row r="8095" spans="1:5" x14ac:dyDescent="0.3">
      <c r="A8095" t="s">
        <v>8096</v>
      </c>
      <c r="B8095">
        <v>223821697.32316387</v>
      </c>
      <c r="C8095">
        <v>228816869.66666701</v>
      </c>
      <c r="D8095">
        <v>4995172.3435031474</v>
      </c>
      <c r="E8095" s="2">
        <f t="shared" si="126"/>
        <v>2.1830437374569245</v>
      </c>
    </row>
    <row r="8096" spans="1:5" x14ac:dyDescent="0.3">
      <c r="A8096" t="s">
        <v>8097</v>
      </c>
      <c r="B8096">
        <v>198699830.86230919</v>
      </c>
      <c r="C8096">
        <v>203370311.33333299</v>
      </c>
      <c r="D8096">
        <v>4670480.471023798</v>
      </c>
      <c r="E8096" s="2">
        <f t="shared" si="126"/>
        <v>2.2965399622015981</v>
      </c>
    </row>
    <row r="8097" spans="1:5" x14ac:dyDescent="0.3">
      <c r="A8097" t="s">
        <v>8098</v>
      </c>
      <c r="B8097">
        <v>884378272.5046643</v>
      </c>
      <c r="C8097">
        <v>1111054265</v>
      </c>
      <c r="D8097">
        <v>226675992.4953357</v>
      </c>
      <c r="E8097" s="2">
        <f t="shared" si="126"/>
        <v>20.40188311552323</v>
      </c>
    </row>
    <row r="8098" spans="1:5" x14ac:dyDescent="0.3">
      <c r="A8098" t="s">
        <v>8099</v>
      </c>
      <c r="B8098">
        <v>246893210.6962297</v>
      </c>
      <c r="C8098">
        <v>244569867.66666701</v>
      </c>
      <c r="D8098">
        <v>2323343.0295626819</v>
      </c>
      <c r="E8098" s="2">
        <f t="shared" si="126"/>
        <v>0.94997108667910346</v>
      </c>
    </row>
    <row r="8099" spans="1:5" x14ac:dyDescent="0.3">
      <c r="A8099" t="s">
        <v>8100</v>
      </c>
      <c r="B8099">
        <v>1317575642.9362407</v>
      </c>
      <c r="C8099">
        <v>1159778093.6666701</v>
      </c>
      <c r="D8099">
        <v>157797549.26957059</v>
      </c>
      <c r="E8099" s="2">
        <f t="shared" si="126"/>
        <v>13.605839783599407</v>
      </c>
    </row>
    <row r="8100" spans="1:5" x14ac:dyDescent="0.3">
      <c r="A8100" t="s">
        <v>8101</v>
      </c>
      <c r="B8100">
        <v>505190052.48251247</v>
      </c>
      <c r="C8100">
        <v>489227525.33333302</v>
      </c>
      <c r="D8100">
        <v>15962527.149179459</v>
      </c>
      <c r="E8100" s="2">
        <f t="shared" si="126"/>
        <v>3.2628023409564824</v>
      </c>
    </row>
    <row r="8101" spans="1:5" x14ac:dyDescent="0.3">
      <c r="A8101" t="s">
        <v>8102</v>
      </c>
      <c r="B8101">
        <v>233020343.02600351</v>
      </c>
      <c r="C8101">
        <v>241360130.33333299</v>
      </c>
      <c r="D8101">
        <v>8339787.3073294759</v>
      </c>
      <c r="E8101" s="2">
        <f t="shared" si="126"/>
        <v>3.4553293022388263</v>
      </c>
    </row>
    <row r="8102" spans="1:5" x14ac:dyDescent="0.3">
      <c r="A8102" t="s">
        <v>8103</v>
      </c>
      <c r="B8102">
        <v>223821697.32316387</v>
      </c>
      <c r="C8102">
        <v>221587693.66666701</v>
      </c>
      <c r="D8102">
        <v>2234003.6564968526</v>
      </c>
      <c r="E8102" s="2">
        <f t="shared" si="126"/>
        <v>1.0081803820104966</v>
      </c>
    </row>
    <row r="8103" spans="1:5" x14ac:dyDescent="0.3">
      <c r="A8103" t="s">
        <v>8104</v>
      </c>
      <c r="B8103">
        <v>203287960.91642559</v>
      </c>
      <c r="C8103">
        <v>200410332.33333299</v>
      </c>
      <c r="D8103">
        <v>2877628.5830926001</v>
      </c>
      <c r="E8103" s="2">
        <f t="shared" si="126"/>
        <v>1.4358683754420292</v>
      </c>
    </row>
    <row r="8104" spans="1:5" x14ac:dyDescent="0.3">
      <c r="A8104" t="s">
        <v>8105</v>
      </c>
      <c r="B8104">
        <v>1307269408.1894779</v>
      </c>
      <c r="C8104">
        <v>789035700</v>
      </c>
      <c r="D8104">
        <v>518233708.18947792</v>
      </c>
      <c r="E8104" s="2">
        <f t="shared" si="126"/>
        <v>65.679373973760363</v>
      </c>
    </row>
    <row r="8105" spans="1:5" x14ac:dyDescent="0.3">
      <c r="A8105" t="s">
        <v>8106</v>
      </c>
      <c r="B8105">
        <v>269843901.54627824</v>
      </c>
      <c r="C8105">
        <v>271889875</v>
      </c>
      <c r="D8105">
        <v>2045973.4537217617</v>
      </c>
      <c r="E8105" s="2">
        <f t="shared" si="126"/>
        <v>0.7525007886820948</v>
      </c>
    </row>
    <row r="8106" spans="1:5" x14ac:dyDescent="0.3">
      <c r="A8106" t="s">
        <v>8107</v>
      </c>
      <c r="B8106">
        <v>205905813.08173892</v>
      </c>
      <c r="C8106">
        <v>196252232.33333299</v>
      </c>
      <c r="D8106">
        <v>9653580.7484059334</v>
      </c>
      <c r="E8106" s="2">
        <f t="shared" si="126"/>
        <v>4.9189660844261871</v>
      </c>
    </row>
    <row r="8107" spans="1:5" x14ac:dyDescent="0.3">
      <c r="A8107" t="s">
        <v>8108</v>
      </c>
      <c r="B8107">
        <v>240079824.57437557</v>
      </c>
      <c r="C8107">
        <v>240054673</v>
      </c>
      <c r="D8107">
        <v>25151.57437556982</v>
      </c>
      <c r="E8107" s="2">
        <f t="shared" si="126"/>
        <v>1.0477435852944141E-2</v>
      </c>
    </row>
    <row r="8108" spans="1:5" x14ac:dyDescent="0.3">
      <c r="A8108" t="s">
        <v>8109</v>
      </c>
      <c r="B8108">
        <v>223821697.32316387</v>
      </c>
      <c r="C8108">
        <v>223033891.33333299</v>
      </c>
      <c r="D8108">
        <v>787805.98983088136</v>
      </c>
      <c r="E8108" s="2">
        <f t="shared" si="126"/>
        <v>0.35322254618849569</v>
      </c>
    </row>
    <row r="8109" spans="1:5" x14ac:dyDescent="0.3">
      <c r="A8109" t="s">
        <v>8110</v>
      </c>
      <c r="B8109">
        <v>223821697.32316387</v>
      </c>
      <c r="C8109">
        <v>230276857.66666701</v>
      </c>
      <c r="D8109">
        <v>6455160.3435031474</v>
      </c>
      <c r="E8109" s="2">
        <f t="shared" si="126"/>
        <v>2.80321713997296</v>
      </c>
    </row>
    <row r="8110" spans="1:5" x14ac:dyDescent="0.3">
      <c r="A8110" t="s">
        <v>8111</v>
      </c>
      <c r="B8110">
        <v>428897811.17707902</v>
      </c>
      <c r="C8110">
        <v>399412447</v>
      </c>
      <c r="D8110">
        <v>29485364.177079022</v>
      </c>
      <c r="E8110" s="2">
        <f t="shared" si="126"/>
        <v>7.3821846060493508</v>
      </c>
    </row>
    <row r="8111" spans="1:5" x14ac:dyDescent="0.3">
      <c r="A8111" t="s">
        <v>8112</v>
      </c>
      <c r="B8111">
        <v>223821697.32316387</v>
      </c>
      <c r="C8111">
        <v>220778947.33333299</v>
      </c>
      <c r="D8111">
        <v>3042749.9898308814</v>
      </c>
      <c r="E8111" s="2">
        <f t="shared" si="126"/>
        <v>1.3781884670538467</v>
      </c>
    </row>
    <row r="8112" spans="1:5" x14ac:dyDescent="0.3">
      <c r="A8112" t="s">
        <v>8113</v>
      </c>
      <c r="B8112">
        <v>223821697.32316387</v>
      </c>
      <c r="C8112">
        <v>215723333.66666701</v>
      </c>
      <c r="D8112">
        <v>8098363.6564968526</v>
      </c>
      <c r="E8112" s="2">
        <f t="shared" si="126"/>
        <v>3.7540508571086435</v>
      </c>
    </row>
    <row r="8113" spans="1:5" x14ac:dyDescent="0.3">
      <c r="A8113" t="s">
        <v>8114</v>
      </c>
      <c r="B8113">
        <v>319292573.82241118</v>
      </c>
      <c r="C8113">
        <v>282945457</v>
      </c>
      <c r="D8113">
        <v>36347116.82241118</v>
      </c>
      <c r="E8113" s="2">
        <f t="shared" si="126"/>
        <v>12.845980001866996</v>
      </c>
    </row>
    <row r="8114" spans="1:5" x14ac:dyDescent="0.3">
      <c r="A8114" t="s">
        <v>8115</v>
      </c>
      <c r="B8114">
        <v>223821697.32316387</v>
      </c>
      <c r="C8114">
        <v>224605027.33333299</v>
      </c>
      <c r="D8114">
        <v>783330.01016911864</v>
      </c>
      <c r="E8114" s="2">
        <f t="shared" si="126"/>
        <v>0.34875889443319996</v>
      </c>
    </row>
    <row r="8115" spans="1:5" x14ac:dyDescent="0.3">
      <c r="A8115" t="s">
        <v>8116</v>
      </c>
      <c r="B8115">
        <v>223821697.32316387</v>
      </c>
      <c r="C8115">
        <v>217905749.66666701</v>
      </c>
      <c r="D8115">
        <v>5915947.6564968526</v>
      </c>
      <c r="E8115" s="2">
        <f t="shared" si="126"/>
        <v>2.7149112244842311</v>
      </c>
    </row>
    <row r="8116" spans="1:5" x14ac:dyDescent="0.3">
      <c r="A8116" t="s">
        <v>8117</v>
      </c>
      <c r="B8116">
        <v>223821697.32316387</v>
      </c>
      <c r="C8116">
        <v>224120519</v>
      </c>
      <c r="D8116">
        <v>298821.676836133</v>
      </c>
      <c r="E8116" s="2">
        <f t="shared" si="126"/>
        <v>0.13333079816584442</v>
      </c>
    </row>
    <row r="8117" spans="1:5" x14ac:dyDescent="0.3">
      <c r="A8117" t="s">
        <v>8118</v>
      </c>
      <c r="B8117">
        <v>223821697.32316387</v>
      </c>
      <c r="C8117">
        <v>225788543.33333299</v>
      </c>
      <c r="D8117">
        <v>1966846.0101691186</v>
      </c>
      <c r="E8117" s="2">
        <f t="shared" si="126"/>
        <v>0.87110088985580281</v>
      </c>
    </row>
    <row r="8118" spans="1:5" x14ac:dyDescent="0.3">
      <c r="A8118" t="s">
        <v>8119</v>
      </c>
      <c r="B8118">
        <v>282021568.45874465</v>
      </c>
      <c r="C8118">
        <v>277707549.33333302</v>
      </c>
      <c r="D8118">
        <v>4314019.1254116297</v>
      </c>
      <c r="E8118" s="2">
        <f t="shared" si="126"/>
        <v>1.5534396294835697</v>
      </c>
    </row>
    <row r="8119" spans="1:5" x14ac:dyDescent="0.3">
      <c r="A8119" t="s">
        <v>8120</v>
      </c>
      <c r="B8119">
        <v>512516519.34757191</v>
      </c>
      <c r="C8119">
        <v>499806033</v>
      </c>
      <c r="D8119">
        <v>12710486.347571909</v>
      </c>
      <c r="E8119" s="2">
        <f t="shared" si="126"/>
        <v>2.5430838181923083</v>
      </c>
    </row>
    <row r="8120" spans="1:5" x14ac:dyDescent="0.3">
      <c r="A8120" t="s">
        <v>8121</v>
      </c>
      <c r="B8120">
        <v>223821697.32316387</v>
      </c>
      <c r="C8120">
        <v>223070975</v>
      </c>
      <c r="D8120">
        <v>750722.323163867</v>
      </c>
      <c r="E8120" s="2">
        <f t="shared" si="126"/>
        <v>0.33653967001483137</v>
      </c>
    </row>
    <row r="8121" spans="1:5" x14ac:dyDescent="0.3">
      <c r="A8121" t="s">
        <v>8122</v>
      </c>
      <c r="B8121">
        <v>213270983.95437175</v>
      </c>
      <c r="C8121">
        <v>211854100</v>
      </c>
      <c r="D8121">
        <v>1416883.9543717504</v>
      </c>
      <c r="E8121" s="2">
        <f t="shared" si="126"/>
        <v>0.66880176233160005</v>
      </c>
    </row>
    <row r="8122" spans="1:5" x14ac:dyDescent="0.3">
      <c r="A8122" t="s">
        <v>8123</v>
      </c>
      <c r="B8122">
        <v>263895052.91890448</v>
      </c>
      <c r="C8122">
        <v>275220028.33333302</v>
      </c>
      <c r="D8122">
        <v>11324975.414428532</v>
      </c>
      <c r="E8122" s="2">
        <f t="shared" si="126"/>
        <v>4.1148805495769647</v>
      </c>
    </row>
    <row r="8123" spans="1:5" x14ac:dyDescent="0.3">
      <c r="A8123" t="s">
        <v>8124</v>
      </c>
      <c r="B8123">
        <v>223821697.32316387</v>
      </c>
      <c r="C8123">
        <v>223736960</v>
      </c>
      <c r="D8123">
        <v>84737.323163866997</v>
      </c>
      <c r="E8123" s="2">
        <f t="shared" si="126"/>
        <v>3.7873636597130396E-2</v>
      </c>
    </row>
    <row r="8124" spans="1:5" x14ac:dyDescent="0.3">
      <c r="A8124" t="s">
        <v>8125</v>
      </c>
      <c r="B8124">
        <v>223821697.32316387</v>
      </c>
      <c r="C8124">
        <v>220615232.66666701</v>
      </c>
      <c r="D8124">
        <v>3206464.6564968526</v>
      </c>
      <c r="E8124" s="2">
        <f t="shared" si="126"/>
        <v>1.4534194297188803</v>
      </c>
    </row>
    <row r="8125" spans="1:5" x14ac:dyDescent="0.3">
      <c r="A8125" t="s">
        <v>8126</v>
      </c>
      <c r="B8125">
        <v>223821697.32316387</v>
      </c>
      <c r="C8125">
        <v>232401962.33333299</v>
      </c>
      <c r="D8125">
        <v>8580265.0101691186</v>
      </c>
      <c r="E8125" s="2">
        <f t="shared" si="126"/>
        <v>3.6919933566922669</v>
      </c>
    </row>
    <row r="8126" spans="1:5" x14ac:dyDescent="0.3">
      <c r="A8126" t="s">
        <v>8127</v>
      </c>
      <c r="B8126">
        <v>223821697.32316387</v>
      </c>
      <c r="C8126">
        <v>224490904.66666701</v>
      </c>
      <c r="D8126">
        <v>669207.34350314736</v>
      </c>
      <c r="E8126" s="2">
        <f t="shared" si="126"/>
        <v>0.29809998070826654</v>
      </c>
    </row>
    <row r="8127" spans="1:5" x14ac:dyDescent="0.3">
      <c r="A8127" t="s">
        <v>8128</v>
      </c>
      <c r="B8127">
        <v>260745158.16227898</v>
      </c>
      <c r="C8127">
        <v>258388090.33333299</v>
      </c>
      <c r="D8127">
        <v>2357067.8289459944</v>
      </c>
      <c r="E8127" s="2">
        <f t="shared" si="126"/>
        <v>0.91221999663578313</v>
      </c>
    </row>
    <row r="8128" spans="1:5" x14ac:dyDescent="0.3">
      <c r="A8128" t="s">
        <v>8129</v>
      </c>
      <c r="B8128">
        <v>265178153.76881105</v>
      </c>
      <c r="C8128">
        <v>255678931.66666701</v>
      </c>
      <c r="D8128">
        <v>9499222.1021440327</v>
      </c>
      <c r="E8128" s="2">
        <f t="shared" si="126"/>
        <v>3.7152932547951703</v>
      </c>
    </row>
    <row r="8129" spans="1:5" x14ac:dyDescent="0.3">
      <c r="A8129" t="s">
        <v>8130</v>
      </c>
      <c r="B8129">
        <v>223821697.32316387</v>
      </c>
      <c r="C8129">
        <v>231475974.33333299</v>
      </c>
      <c r="D8129">
        <v>7654277.0101691186</v>
      </c>
      <c r="E8129" s="2">
        <f t="shared" si="126"/>
        <v>3.306726338322572</v>
      </c>
    </row>
    <row r="8130" spans="1:5" x14ac:dyDescent="0.3">
      <c r="A8130" t="s">
        <v>8131</v>
      </c>
      <c r="B8130">
        <v>238653040.06292218</v>
      </c>
      <c r="C8130">
        <v>235593926.33333299</v>
      </c>
      <c r="D8130">
        <v>3059113.7295891941</v>
      </c>
      <c r="E8130" s="2">
        <f t="shared" ref="E8130:E8193" si="127">100*(D8130/C8130)</f>
        <v>1.298468843063878</v>
      </c>
    </row>
    <row r="8131" spans="1:5" x14ac:dyDescent="0.3">
      <c r="A8131" t="s">
        <v>8132</v>
      </c>
      <c r="B8131">
        <v>239006938.49611145</v>
      </c>
      <c r="C8131">
        <v>240486706</v>
      </c>
      <c r="D8131">
        <v>1479767.5038885474</v>
      </c>
      <c r="E8131" s="2">
        <f t="shared" si="127"/>
        <v>0.6153219562533937</v>
      </c>
    </row>
    <row r="8132" spans="1:5" x14ac:dyDescent="0.3">
      <c r="A8132" t="s">
        <v>8133</v>
      </c>
      <c r="B8132">
        <v>1918507688.3235052</v>
      </c>
      <c r="C8132">
        <v>1757822380.3333299</v>
      </c>
      <c r="D8132">
        <v>160685307.99017525</v>
      </c>
      <c r="E8132" s="2">
        <f t="shared" si="127"/>
        <v>9.1411572516049677</v>
      </c>
    </row>
    <row r="8133" spans="1:5" x14ac:dyDescent="0.3">
      <c r="A8133" t="s">
        <v>8134</v>
      </c>
      <c r="B8133">
        <v>223821697.32316387</v>
      </c>
      <c r="C8133">
        <v>221550786.66666701</v>
      </c>
      <c r="D8133">
        <v>2270910.6564968526</v>
      </c>
      <c r="E8133" s="2">
        <f t="shared" si="127"/>
        <v>1.0250068125073004</v>
      </c>
    </row>
    <row r="8134" spans="1:5" x14ac:dyDescent="0.3">
      <c r="A8134" t="s">
        <v>8135</v>
      </c>
      <c r="B8134">
        <v>243025517.48261896</v>
      </c>
      <c r="C8134">
        <v>244750918</v>
      </c>
      <c r="D8134">
        <v>1725400.5173810422</v>
      </c>
      <c r="E8134" s="2">
        <f t="shared" si="127"/>
        <v>0.70496181647867906</v>
      </c>
    </row>
    <row r="8135" spans="1:5" x14ac:dyDescent="0.3">
      <c r="A8135" t="s">
        <v>8136</v>
      </c>
      <c r="B8135">
        <v>220932467.15119091</v>
      </c>
      <c r="C8135">
        <v>220532786</v>
      </c>
      <c r="D8135">
        <v>399681.15119090676</v>
      </c>
      <c r="E8135" s="2">
        <f t="shared" si="127"/>
        <v>0.18123434544145592</v>
      </c>
    </row>
    <row r="8136" spans="1:5" x14ac:dyDescent="0.3">
      <c r="A8136" t="s">
        <v>8137</v>
      </c>
      <c r="B8136">
        <v>223821697.32316387</v>
      </c>
      <c r="C8136">
        <v>219094042</v>
      </c>
      <c r="D8136">
        <v>4727655.323163867</v>
      </c>
      <c r="E8136" s="2">
        <f t="shared" si="127"/>
        <v>2.1578201214453232</v>
      </c>
    </row>
    <row r="8137" spans="1:5" x14ac:dyDescent="0.3">
      <c r="A8137" t="s">
        <v>8138</v>
      </c>
      <c r="B8137">
        <v>516070463.25771224</v>
      </c>
      <c r="C8137">
        <v>593030786.33333302</v>
      </c>
      <c r="D8137">
        <v>76960323.07562077</v>
      </c>
      <c r="E8137" s="2">
        <f t="shared" si="127"/>
        <v>12.977458312318143</v>
      </c>
    </row>
    <row r="8138" spans="1:5" x14ac:dyDescent="0.3">
      <c r="A8138" t="s">
        <v>8139</v>
      </c>
      <c r="B8138">
        <v>223821697.32316387</v>
      </c>
      <c r="C8138">
        <v>226273179</v>
      </c>
      <c r="D8138">
        <v>2451481.676836133</v>
      </c>
      <c r="E8138" s="2">
        <f t="shared" si="127"/>
        <v>1.0834168184096327</v>
      </c>
    </row>
    <row r="8139" spans="1:5" x14ac:dyDescent="0.3">
      <c r="A8139" t="s">
        <v>8140</v>
      </c>
      <c r="B8139">
        <v>267920075.67441067</v>
      </c>
      <c r="C8139">
        <v>266707094.66666701</v>
      </c>
      <c r="D8139">
        <v>1212981.0077436566</v>
      </c>
      <c r="E8139" s="2">
        <f t="shared" si="127"/>
        <v>0.45479892811237421</v>
      </c>
    </row>
    <row r="8140" spans="1:5" x14ac:dyDescent="0.3">
      <c r="A8140" t="s">
        <v>8141</v>
      </c>
      <c r="B8140">
        <v>252824761.45888904</v>
      </c>
      <c r="C8140">
        <v>260600094.33333299</v>
      </c>
      <c r="D8140">
        <v>7775332.8744439483</v>
      </c>
      <c r="E8140" s="2">
        <f t="shared" si="127"/>
        <v>2.9836262701035472</v>
      </c>
    </row>
    <row r="8141" spans="1:5" x14ac:dyDescent="0.3">
      <c r="A8141" t="s">
        <v>8142</v>
      </c>
      <c r="B8141">
        <v>219128458.09067321</v>
      </c>
      <c r="C8141">
        <v>213093172.66666701</v>
      </c>
      <c r="D8141">
        <v>6035285.4240061939</v>
      </c>
      <c r="E8141" s="2">
        <f t="shared" si="127"/>
        <v>2.8322284325115126</v>
      </c>
    </row>
    <row r="8142" spans="1:5" x14ac:dyDescent="0.3">
      <c r="A8142" t="s">
        <v>8143</v>
      </c>
      <c r="B8142">
        <v>275645846.56371611</v>
      </c>
      <c r="C8142">
        <v>281632668</v>
      </c>
      <c r="D8142">
        <v>5986821.4362838864</v>
      </c>
      <c r="E8142" s="2">
        <f t="shared" si="127"/>
        <v>2.1257553247636336</v>
      </c>
    </row>
    <row r="8143" spans="1:5" x14ac:dyDescent="0.3">
      <c r="A8143" t="s">
        <v>8144</v>
      </c>
      <c r="B8143">
        <v>223821697.32316387</v>
      </c>
      <c r="C8143">
        <v>220956370</v>
      </c>
      <c r="D8143">
        <v>2865327.323163867</v>
      </c>
      <c r="E8143" s="2">
        <f t="shared" si="127"/>
        <v>1.2967842127221165</v>
      </c>
    </row>
    <row r="8144" spans="1:5" x14ac:dyDescent="0.3">
      <c r="A8144" t="s">
        <v>8145</v>
      </c>
      <c r="B8144">
        <v>263721659.31125522</v>
      </c>
      <c r="C8144">
        <v>256001738.33333299</v>
      </c>
      <c r="D8144">
        <v>7719920.977922231</v>
      </c>
      <c r="E8144" s="2">
        <f t="shared" si="127"/>
        <v>3.015573655156329</v>
      </c>
    </row>
    <row r="8145" spans="1:5" x14ac:dyDescent="0.3">
      <c r="A8145" t="s">
        <v>8146</v>
      </c>
      <c r="B8145">
        <v>262767383.2229054</v>
      </c>
      <c r="C8145">
        <v>266592471</v>
      </c>
      <c r="D8145">
        <v>3825087.7770946026</v>
      </c>
      <c r="E8145" s="2">
        <f t="shared" si="127"/>
        <v>1.4348071281782757</v>
      </c>
    </row>
    <row r="8146" spans="1:5" x14ac:dyDescent="0.3">
      <c r="A8146" t="s">
        <v>8147</v>
      </c>
      <c r="B8146">
        <v>257254949.34603339</v>
      </c>
      <c r="C8146">
        <v>263598188.33333299</v>
      </c>
      <c r="D8146">
        <v>6343238.9872995913</v>
      </c>
      <c r="E8146" s="2">
        <f t="shared" si="127"/>
        <v>2.4064046219006068</v>
      </c>
    </row>
    <row r="8147" spans="1:5" x14ac:dyDescent="0.3">
      <c r="A8147" t="s">
        <v>8148</v>
      </c>
      <c r="B8147">
        <v>223821697.32316387</v>
      </c>
      <c r="C8147">
        <v>232399381.33333299</v>
      </c>
      <c r="D8147">
        <v>8577684.0101691186</v>
      </c>
      <c r="E8147" s="2">
        <f t="shared" si="127"/>
        <v>3.6909237713787424</v>
      </c>
    </row>
    <row r="8148" spans="1:5" x14ac:dyDescent="0.3">
      <c r="A8148" t="s">
        <v>8149</v>
      </c>
      <c r="B8148">
        <v>264846159.59380174</v>
      </c>
      <c r="C8148">
        <v>267535573.66666701</v>
      </c>
      <c r="D8148">
        <v>2689414.0728652775</v>
      </c>
      <c r="E8148" s="2">
        <f t="shared" si="127"/>
        <v>1.0052547539775489</v>
      </c>
    </row>
    <row r="8149" spans="1:5" x14ac:dyDescent="0.3">
      <c r="A8149" t="s">
        <v>8150</v>
      </c>
      <c r="B8149">
        <v>223821697.32316387</v>
      </c>
      <c r="C8149">
        <v>228017553.33333299</v>
      </c>
      <c r="D8149">
        <v>4195856.0101691186</v>
      </c>
      <c r="E8149" s="2">
        <f t="shared" si="127"/>
        <v>1.8401460540344035</v>
      </c>
    </row>
    <row r="8150" spans="1:5" x14ac:dyDescent="0.3">
      <c r="A8150" t="s">
        <v>8151</v>
      </c>
      <c r="B8150">
        <v>223821697.32316387</v>
      </c>
      <c r="C8150">
        <v>221439058</v>
      </c>
      <c r="D8150">
        <v>2382639.323163867</v>
      </c>
      <c r="E8150" s="2">
        <f t="shared" si="127"/>
        <v>1.0759797050635336</v>
      </c>
    </row>
    <row r="8151" spans="1:5" x14ac:dyDescent="0.3">
      <c r="A8151" t="s">
        <v>8152</v>
      </c>
      <c r="B8151">
        <v>223821697.32316387</v>
      </c>
      <c r="C8151">
        <v>227476845</v>
      </c>
      <c r="D8151">
        <v>3655147.676836133</v>
      </c>
      <c r="E8151" s="2">
        <f t="shared" si="127"/>
        <v>1.6068218621706896</v>
      </c>
    </row>
    <row r="8152" spans="1:5" x14ac:dyDescent="0.3">
      <c r="A8152" t="s">
        <v>8153</v>
      </c>
      <c r="B8152">
        <v>533223838.89907247</v>
      </c>
      <c r="C8152">
        <v>544298819.33333302</v>
      </c>
      <c r="D8152">
        <v>11074980.434260547</v>
      </c>
      <c r="E8152" s="2">
        <f t="shared" si="127"/>
        <v>2.0347243170259639</v>
      </c>
    </row>
    <row r="8153" spans="1:5" x14ac:dyDescent="0.3">
      <c r="A8153" t="s">
        <v>8154</v>
      </c>
      <c r="B8153">
        <v>536102538.49671108</v>
      </c>
      <c r="C8153">
        <v>500412298.33333302</v>
      </c>
      <c r="D8153">
        <v>35690240.16337806</v>
      </c>
      <c r="E8153" s="2">
        <f t="shared" si="127"/>
        <v>7.1321668716471454</v>
      </c>
    </row>
    <row r="8154" spans="1:5" x14ac:dyDescent="0.3">
      <c r="A8154" t="s">
        <v>8155</v>
      </c>
      <c r="B8154">
        <v>239658789.44684595</v>
      </c>
      <c r="C8154">
        <v>243468823</v>
      </c>
      <c r="D8154">
        <v>3810033.5531540513</v>
      </c>
      <c r="E8154" s="2">
        <f t="shared" si="127"/>
        <v>1.5648958688866916</v>
      </c>
    </row>
    <row r="8155" spans="1:5" x14ac:dyDescent="0.3">
      <c r="A8155" t="s">
        <v>8156</v>
      </c>
      <c r="B8155">
        <v>234892210.61345401</v>
      </c>
      <c r="C8155">
        <v>245919447.33333299</v>
      </c>
      <c r="D8155">
        <v>11027236.719878972</v>
      </c>
      <c r="E8155" s="2">
        <f t="shared" si="127"/>
        <v>4.4840848657780352</v>
      </c>
    </row>
    <row r="8156" spans="1:5" x14ac:dyDescent="0.3">
      <c r="A8156" t="s">
        <v>8157</v>
      </c>
      <c r="B8156">
        <v>252789425.2374444</v>
      </c>
      <c r="C8156">
        <v>255635990.66666701</v>
      </c>
      <c r="D8156">
        <v>2846565.4292226136</v>
      </c>
      <c r="E8156" s="2">
        <f t="shared" si="127"/>
        <v>1.1135229518344125</v>
      </c>
    </row>
    <row r="8157" spans="1:5" x14ac:dyDescent="0.3">
      <c r="A8157" t="s">
        <v>8158</v>
      </c>
      <c r="B8157">
        <v>227002093.39625502</v>
      </c>
      <c r="C8157">
        <v>232175104.66666701</v>
      </c>
      <c r="D8157">
        <v>5173011.270411998</v>
      </c>
      <c r="E8157" s="2">
        <f t="shared" si="127"/>
        <v>2.2280645798949341</v>
      </c>
    </row>
    <row r="8158" spans="1:5" x14ac:dyDescent="0.3">
      <c r="A8158" t="s">
        <v>8159</v>
      </c>
      <c r="B8158">
        <v>227459562.68337226</v>
      </c>
      <c r="C8158">
        <v>222961260.66666701</v>
      </c>
      <c r="D8158">
        <v>4498302.0167052448</v>
      </c>
      <c r="E8158" s="2">
        <f t="shared" si="127"/>
        <v>2.0175262748582701</v>
      </c>
    </row>
    <row r="8159" spans="1:5" x14ac:dyDescent="0.3">
      <c r="A8159" t="s">
        <v>8160</v>
      </c>
      <c r="B8159">
        <v>223821697.32316387</v>
      </c>
      <c r="C8159">
        <v>221483098.33333299</v>
      </c>
      <c r="D8159">
        <v>2338598.9898308814</v>
      </c>
      <c r="E8159" s="2">
        <f t="shared" si="127"/>
        <v>1.0558814678993158</v>
      </c>
    </row>
    <row r="8160" spans="1:5" x14ac:dyDescent="0.3">
      <c r="A8160" t="s">
        <v>8161</v>
      </c>
      <c r="B8160">
        <v>262678227.95592216</v>
      </c>
      <c r="C8160">
        <v>260625544.33333299</v>
      </c>
      <c r="D8160">
        <v>2052683.6225891709</v>
      </c>
      <c r="E8160" s="2">
        <f t="shared" si="127"/>
        <v>0.78759878577513653</v>
      </c>
    </row>
    <row r="8161" spans="1:5" x14ac:dyDescent="0.3">
      <c r="A8161" t="s">
        <v>8162</v>
      </c>
      <c r="B8161">
        <v>806967544.55928826</v>
      </c>
      <c r="C8161">
        <v>673300494.33333302</v>
      </c>
      <c r="D8161">
        <v>133667050.22595525</v>
      </c>
      <c r="E8161" s="2">
        <f t="shared" si="127"/>
        <v>19.85251033541946</v>
      </c>
    </row>
    <row r="8162" spans="1:5" x14ac:dyDescent="0.3">
      <c r="A8162" t="s">
        <v>8163</v>
      </c>
      <c r="B8162">
        <v>321184584.74789983</v>
      </c>
      <c r="C8162">
        <v>332195967.33333302</v>
      </c>
      <c r="D8162">
        <v>11011382.585433185</v>
      </c>
      <c r="E8162" s="2">
        <f t="shared" si="127"/>
        <v>3.3147249419750215</v>
      </c>
    </row>
    <row r="8163" spans="1:5" x14ac:dyDescent="0.3">
      <c r="A8163" t="s">
        <v>8164</v>
      </c>
      <c r="B8163">
        <v>223821697.32316387</v>
      </c>
      <c r="C8163">
        <v>230210166.33333299</v>
      </c>
      <c r="D8163">
        <v>6388469.0101691186</v>
      </c>
      <c r="E8163" s="2">
        <f t="shared" si="127"/>
        <v>2.775059464975552</v>
      </c>
    </row>
    <row r="8164" spans="1:5" x14ac:dyDescent="0.3">
      <c r="A8164" t="s">
        <v>8165</v>
      </c>
      <c r="B8164">
        <v>305538946.10970068</v>
      </c>
      <c r="C8164">
        <v>261986896.33333299</v>
      </c>
      <c r="D8164">
        <v>43552049.776367694</v>
      </c>
      <c r="E8164" s="2">
        <f t="shared" si="127"/>
        <v>16.623751182179451</v>
      </c>
    </row>
    <row r="8165" spans="1:5" x14ac:dyDescent="0.3">
      <c r="A8165" t="s">
        <v>8166</v>
      </c>
      <c r="B8165">
        <v>243800323.10572445</v>
      </c>
      <c r="C8165">
        <v>236148459</v>
      </c>
      <c r="D8165">
        <v>7651864.1057244539</v>
      </c>
      <c r="E8165" s="2">
        <f t="shared" si="127"/>
        <v>3.240276958878844</v>
      </c>
    </row>
    <row r="8166" spans="1:5" x14ac:dyDescent="0.3">
      <c r="A8166" t="s">
        <v>8167</v>
      </c>
      <c r="B8166">
        <v>196920367.8688083</v>
      </c>
      <c r="C8166">
        <v>191805521.33333299</v>
      </c>
      <c r="D8166">
        <v>5114846.5354753137</v>
      </c>
      <c r="E8166" s="2">
        <f t="shared" si="127"/>
        <v>2.6666836803860181</v>
      </c>
    </row>
    <row r="8167" spans="1:5" x14ac:dyDescent="0.3">
      <c r="A8167" t="s">
        <v>8168</v>
      </c>
      <c r="B8167">
        <v>223821697.32316387</v>
      </c>
      <c r="C8167">
        <v>222435252</v>
      </c>
      <c r="D8167">
        <v>1386445.323163867</v>
      </c>
      <c r="E8167" s="2">
        <f t="shared" si="127"/>
        <v>0.62330287609441826</v>
      </c>
    </row>
    <row r="8168" spans="1:5" x14ac:dyDescent="0.3">
      <c r="A8168" t="s">
        <v>8169</v>
      </c>
      <c r="B8168">
        <v>231192228.60887843</v>
      </c>
      <c r="C8168">
        <v>229724117.66666701</v>
      </c>
      <c r="D8168">
        <v>1468110.9422114193</v>
      </c>
      <c r="E8168" s="2">
        <f t="shared" si="127"/>
        <v>0.6390756691649021</v>
      </c>
    </row>
    <row r="8169" spans="1:5" x14ac:dyDescent="0.3">
      <c r="A8169" t="s">
        <v>8170</v>
      </c>
      <c r="B8169">
        <v>223821697.32316387</v>
      </c>
      <c r="C8169">
        <v>232185678.66666701</v>
      </c>
      <c r="D8169">
        <v>8363981.3435031474</v>
      </c>
      <c r="E8169" s="2">
        <f t="shared" si="127"/>
        <v>3.6022813256758783</v>
      </c>
    </row>
    <row r="8170" spans="1:5" x14ac:dyDescent="0.3">
      <c r="A8170" t="s">
        <v>8171</v>
      </c>
      <c r="B8170">
        <v>467939582.18146741</v>
      </c>
      <c r="C8170">
        <v>425936656.33333302</v>
      </c>
      <c r="D8170">
        <v>42002925.848134398</v>
      </c>
      <c r="E8170" s="2">
        <f t="shared" si="127"/>
        <v>9.8613080662546686</v>
      </c>
    </row>
    <row r="8171" spans="1:5" x14ac:dyDescent="0.3">
      <c r="A8171" t="s">
        <v>8172</v>
      </c>
      <c r="B8171">
        <v>223821697.32316387</v>
      </c>
      <c r="C8171">
        <v>221449266.66666701</v>
      </c>
      <c r="D8171">
        <v>2372430.6564968526</v>
      </c>
      <c r="E8171" s="2">
        <f t="shared" si="127"/>
        <v>1.0713201683652067</v>
      </c>
    </row>
    <row r="8172" spans="1:5" x14ac:dyDescent="0.3">
      <c r="A8172" t="s">
        <v>8173</v>
      </c>
      <c r="B8172">
        <v>281091577.34079272</v>
      </c>
      <c r="C8172">
        <v>278161322</v>
      </c>
      <c r="D8172">
        <v>2930255.3407927155</v>
      </c>
      <c r="E8172" s="2">
        <f t="shared" si="127"/>
        <v>1.0534373793322407</v>
      </c>
    </row>
    <row r="8173" spans="1:5" x14ac:dyDescent="0.3">
      <c r="A8173" t="s">
        <v>8174</v>
      </c>
      <c r="B8173">
        <v>210843026.3297478</v>
      </c>
      <c r="C8173">
        <v>207213227</v>
      </c>
      <c r="D8173">
        <v>3629799.3297477961</v>
      </c>
      <c r="E8173" s="2">
        <f t="shared" si="127"/>
        <v>1.7517218289099836</v>
      </c>
    </row>
    <row r="8174" spans="1:5" x14ac:dyDescent="0.3">
      <c r="A8174" t="s">
        <v>8175</v>
      </c>
      <c r="B8174">
        <v>223821697.32316387</v>
      </c>
      <c r="C8174">
        <v>222924125.33333299</v>
      </c>
      <c r="D8174">
        <v>897571.98983088136</v>
      </c>
      <c r="E8174" s="2">
        <f t="shared" si="127"/>
        <v>0.40263564497057641</v>
      </c>
    </row>
    <row r="8175" spans="1:5" x14ac:dyDescent="0.3">
      <c r="A8175" t="s">
        <v>8176</v>
      </c>
      <c r="B8175">
        <v>271595825.63523608</v>
      </c>
      <c r="C8175">
        <v>278539420.66666698</v>
      </c>
      <c r="D8175">
        <v>6943595.0314309001</v>
      </c>
      <c r="E8175" s="2">
        <f t="shared" si="127"/>
        <v>2.4928590053112885</v>
      </c>
    </row>
    <row r="8176" spans="1:5" x14ac:dyDescent="0.3">
      <c r="A8176" t="s">
        <v>8177</v>
      </c>
      <c r="B8176">
        <v>327157125.0594905</v>
      </c>
      <c r="C8176">
        <v>256034722.33333299</v>
      </c>
      <c r="D8176">
        <v>71122402.726157516</v>
      </c>
      <c r="E8176" s="2">
        <f t="shared" si="127"/>
        <v>27.778420863386987</v>
      </c>
    </row>
    <row r="8177" spans="1:5" x14ac:dyDescent="0.3">
      <c r="A8177" t="s">
        <v>8178</v>
      </c>
      <c r="B8177">
        <v>217963896.65287745</v>
      </c>
      <c r="C8177">
        <v>216518457.66666701</v>
      </c>
      <c r="D8177">
        <v>1445438.9862104356</v>
      </c>
      <c r="E8177" s="2">
        <f t="shared" si="127"/>
        <v>0.66758233999417627</v>
      </c>
    </row>
    <row r="8178" spans="1:5" x14ac:dyDescent="0.3">
      <c r="A8178" t="s">
        <v>8179</v>
      </c>
      <c r="B8178">
        <v>213181200.5088824</v>
      </c>
      <c r="C8178">
        <v>218144640</v>
      </c>
      <c r="D8178">
        <v>4963439.4911175966</v>
      </c>
      <c r="E8178" s="2">
        <f t="shared" si="127"/>
        <v>2.2752974774523893</v>
      </c>
    </row>
    <row r="8179" spans="1:5" x14ac:dyDescent="0.3">
      <c r="A8179" t="s">
        <v>8180</v>
      </c>
      <c r="B8179">
        <v>283128661.6812079</v>
      </c>
      <c r="C8179">
        <v>278261870.33333302</v>
      </c>
      <c r="D8179">
        <v>4866791.3478748798</v>
      </c>
      <c r="E8179" s="2">
        <f t="shared" si="127"/>
        <v>1.748996850357146</v>
      </c>
    </row>
    <row r="8180" spans="1:5" x14ac:dyDescent="0.3">
      <c r="A8180" t="s">
        <v>8181</v>
      </c>
      <c r="B8180">
        <v>223821697.32316387</v>
      </c>
      <c r="C8180">
        <v>224116107</v>
      </c>
      <c r="D8180">
        <v>294409.676836133</v>
      </c>
      <c r="E8180" s="2">
        <f t="shared" si="127"/>
        <v>0.13136480049429602</v>
      </c>
    </row>
    <row r="8181" spans="1:5" x14ac:dyDescent="0.3">
      <c r="A8181" t="s">
        <v>8182</v>
      </c>
      <c r="B8181">
        <v>223821697.32316387</v>
      </c>
      <c r="C8181">
        <v>217173459.66666701</v>
      </c>
      <c r="D8181">
        <v>6648237.6564968526</v>
      </c>
      <c r="E8181" s="2">
        <f t="shared" si="127"/>
        <v>3.0612569633052913</v>
      </c>
    </row>
    <row r="8182" spans="1:5" x14ac:dyDescent="0.3">
      <c r="A8182" t="s">
        <v>8183</v>
      </c>
      <c r="B8182">
        <v>223821697.32316387</v>
      </c>
      <c r="C8182">
        <v>216526096.33333299</v>
      </c>
      <c r="D8182">
        <v>7295600.9898308814</v>
      </c>
      <c r="E8182" s="2">
        <f t="shared" si="127"/>
        <v>3.3693864681325083</v>
      </c>
    </row>
    <row r="8183" spans="1:5" x14ac:dyDescent="0.3">
      <c r="A8183" t="s">
        <v>8184</v>
      </c>
      <c r="B8183">
        <v>223821697.32316387</v>
      </c>
      <c r="C8183">
        <v>231313783.33333299</v>
      </c>
      <c r="D8183">
        <v>7492086.0101691186</v>
      </c>
      <c r="E8183" s="2">
        <f t="shared" si="127"/>
        <v>3.2389276169387213</v>
      </c>
    </row>
    <row r="8184" spans="1:5" x14ac:dyDescent="0.3">
      <c r="A8184" t="s">
        <v>8185</v>
      </c>
      <c r="B8184">
        <v>233853612.63433048</v>
      </c>
      <c r="C8184">
        <v>230011009</v>
      </c>
      <c r="D8184">
        <v>3842603.6343304813</v>
      </c>
      <c r="E8184" s="2">
        <f t="shared" si="127"/>
        <v>1.6706172678588969</v>
      </c>
    </row>
    <row r="8185" spans="1:5" x14ac:dyDescent="0.3">
      <c r="A8185" t="s">
        <v>8186</v>
      </c>
      <c r="B8185">
        <v>223821697.32316387</v>
      </c>
      <c r="C8185">
        <v>220299590.33333299</v>
      </c>
      <c r="D8185">
        <v>3522106.9898308814</v>
      </c>
      <c r="E8185" s="2">
        <f t="shared" si="127"/>
        <v>1.5987805444856336</v>
      </c>
    </row>
    <row r="8186" spans="1:5" x14ac:dyDescent="0.3">
      <c r="A8186" t="s">
        <v>8187</v>
      </c>
      <c r="B8186">
        <v>235911223.45858127</v>
      </c>
      <c r="C8186">
        <v>232078398.33333299</v>
      </c>
      <c r="D8186">
        <v>3832825.1252482831</v>
      </c>
      <c r="E8186" s="2">
        <f t="shared" si="127"/>
        <v>1.6515217067911752</v>
      </c>
    </row>
    <row r="8187" spans="1:5" x14ac:dyDescent="0.3">
      <c r="A8187" t="s">
        <v>8188</v>
      </c>
      <c r="B8187">
        <v>223821697.32316387</v>
      </c>
      <c r="C8187">
        <v>221694524</v>
      </c>
      <c r="D8187">
        <v>2127173.323163867</v>
      </c>
      <c r="E8187" s="2">
        <f t="shared" si="127"/>
        <v>0.95950647980996906</v>
      </c>
    </row>
    <row r="8188" spans="1:5" x14ac:dyDescent="0.3">
      <c r="A8188" t="s">
        <v>8189</v>
      </c>
      <c r="B8188">
        <v>223821697.32316387</v>
      </c>
      <c r="C8188">
        <v>221630117.33333299</v>
      </c>
      <c r="D8188">
        <v>2191579.9898308814</v>
      </c>
      <c r="E8188" s="2">
        <f t="shared" si="127"/>
        <v>0.98884574722971075</v>
      </c>
    </row>
    <row r="8189" spans="1:5" x14ac:dyDescent="0.3">
      <c r="A8189" t="s">
        <v>8190</v>
      </c>
      <c r="B8189">
        <v>223821697.32316387</v>
      </c>
      <c r="C8189">
        <v>226712395.66666701</v>
      </c>
      <c r="D8189">
        <v>2890698.3435031474</v>
      </c>
      <c r="E8189" s="2">
        <f t="shared" si="127"/>
        <v>1.2750508568368324</v>
      </c>
    </row>
    <row r="8190" spans="1:5" x14ac:dyDescent="0.3">
      <c r="A8190" t="s">
        <v>8191</v>
      </c>
      <c r="B8190">
        <v>248622720.27076665</v>
      </c>
      <c r="C8190">
        <v>264338008</v>
      </c>
      <c r="D8190">
        <v>15715287.729233354</v>
      </c>
      <c r="E8190" s="2">
        <f t="shared" si="127"/>
        <v>5.9451487314050402</v>
      </c>
    </row>
    <row r="8191" spans="1:5" x14ac:dyDescent="0.3">
      <c r="A8191" t="s">
        <v>8192</v>
      </c>
      <c r="B8191">
        <v>223821697.32316387</v>
      </c>
      <c r="C8191">
        <v>225429900.33333299</v>
      </c>
      <c r="D8191">
        <v>1608203.0101691186</v>
      </c>
      <c r="E8191" s="2">
        <f t="shared" si="127"/>
        <v>0.71339383453177307</v>
      </c>
    </row>
    <row r="8192" spans="1:5" x14ac:dyDescent="0.3">
      <c r="A8192" t="s">
        <v>8193</v>
      </c>
      <c r="B8192">
        <v>223821697.32316387</v>
      </c>
      <c r="C8192">
        <v>223039149.66666701</v>
      </c>
      <c r="D8192">
        <v>782547.65649685264</v>
      </c>
      <c r="E8192" s="2">
        <f t="shared" si="127"/>
        <v>0.35085663555764696</v>
      </c>
    </row>
    <row r="8193" spans="1:5" x14ac:dyDescent="0.3">
      <c r="A8193" t="s">
        <v>8194</v>
      </c>
      <c r="B8193">
        <v>256201759.98461092</v>
      </c>
      <c r="C8193">
        <v>257638372.33333299</v>
      </c>
      <c r="D8193">
        <v>1436612.3487220705</v>
      </c>
      <c r="E8193" s="2">
        <f t="shared" si="127"/>
        <v>0.55760806735084434</v>
      </c>
    </row>
    <row r="8194" spans="1:5" x14ac:dyDescent="0.3">
      <c r="A8194" t="s">
        <v>8195</v>
      </c>
      <c r="B8194">
        <v>223821697.32316387</v>
      </c>
      <c r="C8194">
        <v>219520170.33333299</v>
      </c>
      <c r="D8194">
        <v>4301526.9898308814</v>
      </c>
      <c r="E8194" s="2">
        <f t="shared" ref="E8194:E8257" si="128">100*(D8194/C8194)</f>
        <v>1.9595133254949544</v>
      </c>
    </row>
    <row r="8195" spans="1:5" x14ac:dyDescent="0.3">
      <c r="A8195" t="s">
        <v>8196</v>
      </c>
      <c r="B8195">
        <v>223821697.32316387</v>
      </c>
      <c r="C8195">
        <v>225140289.66666701</v>
      </c>
      <c r="D8195">
        <v>1318592.3435031474</v>
      </c>
      <c r="E8195" s="2">
        <f t="shared" si="128"/>
        <v>0.58567586701402852</v>
      </c>
    </row>
    <row r="8196" spans="1:5" x14ac:dyDescent="0.3">
      <c r="A8196" t="s">
        <v>8197</v>
      </c>
      <c r="B8196">
        <v>223821697.32316387</v>
      </c>
      <c r="C8196">
        <v>220131449.66666701</v>
      </c>
      <c r="D8196">
        <v>3690247.6564968526</v>
      </c>
      <c r="E8196" s="2">
        <f t="shared" si="128"/>
        <v>1.6763836617097614</v>
      </c>
    </row>
    <row r="8197" spans="1:5" x14ac:dyDescent="0.3">
      <c r="A8197" t="s">
        <v>8198</v>
      </c>
      <c r="B8197">
        <v>223821697.32316387</v>
      </c>
      <c r="C8197">
        <v>220250198.66666701</v>
      </c>
      <c r="D8197">
        <v>3571498.6564968526</v>
      </c>
      <c r="E8197" s="2">
        <f t="shared" si="128"/>
        <v>1.621564329166423</v>
      </c>
    </row>
    <row r="8198" spans="1:5" x14ac:dyDescent="0.3">
      <c r="A8198" t="s">
        <v>8199</v>
      </c>
      <c r="B8198">
        <v>223821697.32316387</v>
      </c>
      <c r="C8198">
        <v>222895775.66666701</v>
      </c>
      <c r="D8198">
        <v>925921.65649685264</v>
      </c>
      <c r="E8198" s="2">
        <f t="shared" si="128"/>
        <v>0.41540565483014658</v>
      </c>
    </row>
    <row r="8199" spans="1:5" x14ac:dyDescent="0.3">
      <c r="A8199" t="s">
        <v>8200</v>
      </c>
      <c r="B8199">
        <v>226729361.68306893</v>
      </c>
      <c r="C8199">
        <v>229964976.66666701</v>
      </c>
      <c r="D8199">
        <v>3235614.9835980833</v>
      </c>
      <c r="E8199" s="2">
        <f t="shared" si="128"/>
        <v>1.4070033752522626</v>
      </c>
    </row>
    <row r="8200" spans="1:5" x14ac:dyDescent="0.3">
      <c r="A8200" t="s">
        <v>8201</v>
      </c>
      <c r="B8200">
        <v>759988441.14921105</v>
      </c>
      <c r="C8200">
        <v>776790237.33333302</v>
      </c>
      <c r="D8200">
        <v>16801796.184121966</v>
      </c>
      <c r="E8200" s="2">
        <f t="shared" si="128"/>
        <v>2.1629772590604857</v>
      </c>
    </row>
    <row r="8201" spans="1:5" x14ac:dyDescent="0.3">
      <c r="A8201" t="s">
        <v>8202</v>
      </c>
      <c r="B8201">
        <v>223821697.32316387</v>
      </c>
      <c r="C8201">
        <v>228799796.66666701</v>
      </c>
      <c r="D8201">
        <v>4978099.3435031474</v>
      </c>
      <c r="E8201" s="2">
        <f t="shared" si="128"/>
        <v>2.1757446536351699</v>
      </c>
    </row>
    <row r="8202" spans="1:5" x14ac:dyDescent="0.3">
      <c r="A8202" t="s">
        <v>8203</v>
      </c>
      <c r="B8202">
        <v>223821697.32316387</v>
      </c>
      <c r="C8202">
        <v>217910787.33333299</v>
      </c>
      <c r="D8202">
        <v>5910909.9898308814</v>
      </c>
      <c r="E8202" s="2">
        <f t="shared" si="128"/>
        <v>2.7125366587699498</v>
      </c>
    </row>
    <row r="8203" spans="1:5" x14ac:dyDescent="0.3">
      <c r="A8203" t="s">
        <v>8204</v>
      </c>
      <c r="B8203">
        <v>223821697.32316387</v>
      </c>
      <c r="C8203">
        <v>225330741</v>
      </c>
      <c r="D8203">
        <v>1509043.676836133</v>
      </c>
      <c r="E8203" s="2">
        <f t="shared" si="128"/>
        <v>0.66970164396527365</v>
      </c>
    </row>
    <row r="8204" spans="1:5" x14ac:dyDescent="0.3">
      <c r="A8204" t="s">
        <v>8205</v>
      </c>
      <c r="B8204">
        <v>205699820.71666458</v>
      </c>
      <c r="C8204">
        <v>199941860.33333299</v>
      </c>
      <c r="D8204">
        <v>5757960.3833315969</v>
      </c>
      <c r="E8204" s="2">
        <f t="shared" si="128"/>
        <v>2.8798173497696857</v>
      </c>
    </row>
    <row r="8205" spans="1:5" x14ac:dyDescent="0.3">
      <c r="A8205" t="s">
        <v>8206</v>
      </c>
      <c r="B8205">
        <v>227146963.88987595</v>
      </c>
      <c r="C8205">
        <v>229871211.66666701</v>
      </c>
      <c r="D8205">
        <v>2724247.7767910659</v>
      </c>
      <c r="E8205" s="2">
        <f t="shared" si="128"/>
        <v>1.1851191617423844</v>
      </c>
    </row>
    <row r="8206" spans="1:5" x14ac:dyDescent="0.3">
      <c r="A8206" t="s">
        <v>8207</v>
      </c>
      <c r="B8206">
        <v>1678249723.4176543</v>
      </c>
      <c r="C8206">
        <v>1635269742.3333299</v>
      </c>
      <c r="D8206">
        <v>42979981.08432436</v>
      </c>
      <c r="E8206" s="2">
        <f t="shared" si="128"/>
        <v>2.6283114015793618</v>
      </c>
    </row>
    <row r="8207" spans="1:5" x14ac:dyDescent="0.3">
      <c r="A8207" t="s">
        <v>8208</v>
      </c>
      <c r="B8207">
        <v>223821697.32316387</v>
      </c>
      <c r="C8207">
        <v>225329045</v>
      </c>
      <c r="D8207">
        <v>1507347.676836133</v>
      </c>
      <c r="E8207" s="2">
        <f t="shared" si="128"/>
        <v>0.66895400760968615</v>
      </c>
    </row>
    <row r="8208" spans="1:5" x14ac:dyDescent="0.3">
      <c r="A8208" t="s">
        <v>8209</v>
      </c>
      <c r="B8208">
        <v>223821697.32316387</v>
      </c>
      <c r="C8208">
        <v>224195987.66666701</v>
      </c>
      <c r="D8208">
        <v>374290.34350314736</v>
      </c>
      <c r="E8208" s="2">
        <f t="shared" si="128"/>
        <v>0.16694783318764811</v>
      </c>
    </row>
    <row r="8209" spans="1:5" x14ac:dyDescent="0.3">
      <c r="A8209" t="s">
        <v>8210</v>
      </c>
      <c r="B8209">
        <v>212218038.45699996</v>
      </c>
      <c r="C8209">
        <v>214336279.66666701</v>
      </c>
      <c r="D8209">
        <v>2118241.2096670568</v>
      </c>
      <c r="E8209" s="2">
        <f t="shared" si="128"/>
        <v>0.9882793584741314</v>
      </c>
    </row>
    <row r="8210" spans="1:5" x14ac:dyDescent="0.3">
      <c r="A8210" t="s">
        <v>8211</v>
      </c>
      <c r="B8210">
        <v>223821697.32316387</v>
      </c>
      <c r="C8210">
        <v>224114964.66666701</v>
      </c>
      <c r="D8210">
        <v>293267.34350314736</v>
      </c>
      <c r="E8210" s="2">
        <f t="shared" si="128"/>
        <v>0.13085576143446412</v>
      </c>
    </row>
    <row r="8211" spans="1:5" x14ac:dyDescent="0.3">
      <c r="A8211" t="s">
        <v>8212</v>
      </c>
      <c r="B8211">
        <v>223821697.32316387</v>
      </c>
      <c r="C8211">
        <v>219123747.66666701</v>
      </c>
      <c r="D8211">
        <v>4697949.6564968526</v>
      </c>
      <c r="E8211" s="2">
        <f t="shared" si="128"/>
        <v>2.1439710239181444</v>
      </c>
    </row>
    <row r="8212" spans="1:5" x14ac:dyDescent="0.3">
      <c r="A8212" t="s">
        <v>8213</v>
      </c>
      <c r="B8212">
        <v>223821697.32316387</v>
      </c>
      <c r="C8212">
        <v>223986574</v>
      </c>
      <c r="D8212">
        <v>164876.676836133</v>
      </c>
      <c r="E8212" s="2">
        <f t="shared" si="128"/>
        <v>7.3610071305493963E-2</v>
      </c>
    </row>
    <row r="8213" spans="1:5" x14ac:dyDescent="0.3">
      <c r="A8213" t="s">
        <v>8214</v>
      </c>
      <c r="B8213">
        <v>223821697.32316387</v>
      </c>
      <c r="C8213">
        <v>220668887.33333299</v>
      </c>
      <c r="D8213">
        <v>3152809.9898308814</v>
      </c>
      <c r="E8213" s="2">
        <f t="shared" si="128"/>
        <v>1.4287514782581838</v>
      </c>
    </row>
    <row r="8214" spans="1:5" x14ac:dyDescent="0.3">
      <c r="A8214" t="s">
        <v>8215</v>
      </c>
      <c r="B8214">
        <v>265218731.10115549</v>
      </c>
      <c r="C8214">
        <v>250386016.33333299</v>
      </c>
      <c r="D8214">
        <v>14832714.767822504</v>
      </c>
      <c r="E8214" s="2">
        <f t="shared" si="128"/>
        <v>5.9239389583466435</v>
      </c>
    </row>
    <row r="8215" spans="1:5" x14ac:dyDescent="0.3">
      <c r="A8215" t="s">
        <v>8216</v>
      </c>
      <c r="B8215">
        <v>223821697.32316387</v>
      </c>
      <c r="C8215">
        <v>225881119.33333299</v>
      </c>
      <c r="D8215">
        <v>2059422.0101691186</v>
      </c>
      <c r="E8215" s="2">
        <f t="shared" si="128"/>
        <v>0.91172826495959924</v>
      </c>
    </row>
    <row r="8216" spans="1:5" x14ac:dyDescent="0.3">
      <c r="A8216" t="s">
        <v>8217</v>
      </c>
      <c r="B8216">
        <v>223821697.32316387</v>
      </c>
      <c r="C8216">
        <v>224014865.33333299</v>
      </c>
      <c r="D8216">
        <v>193168.01016911864</v>
      </c>
      <c r="E8216" s="2">
        <f t="shared" si="128"/>
        <v>8.6229996336040296E-2</v>
      </c>
    </row>
    <row r="8217" spans="1:5" x14ac:dyDescent="0.3">
      <c r="A8217" t="s">
        <v>8218</v>
      </c>
      <c r="B8217">
        <v>1350438696.2308078</v>
      </c>
      <c r="C8217">
        <v>1366244219</v>
      </c>
      <c r="D8217">
        <v>15805522.769192219</v>
      </c>
      <c r="E8217" s="2">
        <f t="shared" si="128"/>
        <v>1.1568592605471963</v>
      </c>
    </row>
    <row r="8218" spans="1:5" x14ac:dyDescent="0.3">
      <c r="A8218" t="s">
        <v>8219</v>
      </c>
      <c r="B8218">
        <v>223821697.32316387</v>
      </c>
      <c r="C8218">
        <v>221882202.33333299</v>
      </c>
      <c r="D8218">
        <v>1939494.9898308814</v>
      </c>
      <c r="E8218" s="2">
        <f t="shared" si="128"/>
        <v>0.87411021228155272</v>
      </c>
    </row>
    <row r="8219" spans="1:5" x14ac:dyDescent="0.3">
      <c r="A8219" t="s">
        <v>8220</v>
      </c>
      <c r="B8219">
        <v>223821697.32316387</v>
      </c>
      <c r="C8219">
        <v>219781252.33333299</v>
      </c>
      <c r="D8219">
        <v>4040444.9898308814</v>
      </c>
      <c r="E8219" s="2">
        <f t="shared" si="128"/>
        <v>1.8383938333843455</v>
      </c>
    </row>
    <row r="8220" spans="1:5" x14ac:dyDescent="0.3">
      <c r="A8220" t="s">
        <v>8221</v>
      </c>
      <c r="B8220">
        <v>223821697.32316387</v>
      </c>
      <c r="C8220">
        <v>222700212</v>
      </c>
      <c r="D8220">
        <v>1121485.323163867</v>
      </c>
      <c r="E8220" s="2">
        <f t="shared" si="128"/>
        <v>0.50358520680881391</v>
      </c>
    </row>
    <row r="8221" spans="1:5" x14ac:dyDescent="0.3">
      <c r="A8221" t="s">
        <v>8222</v>
      </c>
      <c r="B8221">
        <v>223821697.32316387</v>
      </c>
      <c r="C8221">
        <v>222492089</v>
      </c>
      <c r="D8221">
        <v>1329608.323163867</v>
      </c>
      <c r="E8221" s="2">
        <f t="shared" si="128"/>
        <v>0.59759802208691881</v>
      </c>
    </row>
    <row r="8222" spans="1:5" x14ac:dyDescent="0.3">
      <c r="A8222" t="s">
        <v>8223</v>
      </c>
      <c r="B8222">
        <v>1232903107.1163337</v>
      </c>
      <c r="C8222">
        <v>1231557081</v>
      </c>
      <c r="D8222">
        <v>1346026.1163337231</v>
      </c>
      <c r="E8222" s="2">
        <f t="shared" si="128"/>
        <v>0.10929465934626241</v>
      </c>
    </row>
    <row r="8223" spans="1:5" x14ac:dyDescent="0.3">
      <c r="A8223" t="s">
        <v>8224</v>
      </c>
      <c r="B8223">
        <v>223821697.32316387</v>
      </c>
      <c r="C8223">
        <v>225993960.33333299</v>
      </c>
      <c r="D8223">
        <v>2172263.0101691186</v>
      </c>
      <c r="E8223" s="2">
        <f t="shared" si="128"/>
        <v>0.96120401048112469</v>
      </c>
    </row>
    <row r="8224" spans="1:5" x14ac:dyDescent="0.3">
      <c r="A8224" t="s">
        <v>8225</v>
      </c>
      <c r="B8224">
        <v>253044713.41198361</v>
      </c>
      <c r="C8224">
        <v>256698497.66666701</v>
      </c>
      <c r="D8224">
        <v>3653784.2546834052</v>
      </c>
      <c r="E8224" s="2">
        <f t="shared" si="128"/>
        <v>1.4233757843912223</v>
      </c>
    </row>
    <row r="8225" spans="1:5" x14ac:dyDescent="0.3">
      <c r="A8225" t="s">
        <v>8226</v>
      </c>
      <c r="B8225">
        <v>223821697.32316387</v>
      </c>
      <c r="C8225">
        <v>224051191.66666701</v>
      </c>
      <c r="D8225">
        <v>229494.34350314736</v>
      </c>
      <c r="E8225" s="2">
        <f t="shared" si="128"/>
        <v>0.10242942329205659</v>
      </c>
    </row>
    <row r="8226" spans="1:5" x14ac:dyDescent="0.3">
      <c r="A8226" t="s">
        <v>8227</v>
      </c>
      <c r="B8226">
        <v>223821697.32316387</v>
      </c>
      <c r="C8226">
        <v>221853163</v>
      </c>
      <c r="D8226">
        <v>1968534.323163867</v>
      </c>
      <c r="E8226" s="2">
        <f t="shared" si="128"/>
        <v>0.8873140669010281</v>
      </c>
    </row>
    <row r="8227" spans="1:5" x14ac:dyDescent="0.3">
      <c r="A8227" t="s">
        <v>8228</v>
      </c>
      <c r="B8227">
        <v>204803583.80972639</v>
      </c>
      <c r="C8227">
        <v>194914350</v>
      </c>
      <c r="D8227">
        <v>9889233.8097263873</v>
      </c>
      <c r="E8227" s="2">
        <f t="shared" si="128"/>
        <v>5.0736304483104435</v>
      </c>
    </row>
    <row r="8228" spans="1:5" x14ac:dyDescent="0.3">
      <c r="A8228" t="s">
        <v>8229</v>
      </c>
      <c r="B8228">
        <v>223821697.32316387</v>
      </c>
      <c r="C8228">
        <v>226158211</v>
      </c>
      <c r="D8228">
        <v>2336513.676836133</v>
      </c>
      <c r="E8228" s="2">
        <f t="shared" si="128"/>
        <v>1.0331323662779297</v>
      </c>
    </row>
    <row r="8229" spans="1:5" x14ac:dyDescent="0.3">
      <c r="A8229" t="s">
        <v>8230</v>
      </c>
      <c r="B8229">
        <v>223821697.32316387</v>
      </c>
      <c r="C8229">
        <v>228106489.33333299</v>
      </c>
      <c r="D8229">
        <v>4284792.0101691186</v>
      </c>
      <c r="E8229" s="2">
        <f t="shared" si="128"/>
        <v>1.8784174105225624</v>
      </c>
    </row>
    <row r="8230" spans="1:5" x14ac:dyDescent="0.3">
      <c r="A8230" t="s">
        <v>8231</v>
      </c>
      <c r="B8230">
        <v>204101991.81383252</v>
      </c>
      <c r="C8230">
        <v>197773732.33333299</v>
      </c>
      <c r="D8230">
        <v>6328259.4804995358</v>
      </c>
      <c r="E8230" s="2">
        <f t="shared" si="128"/>
        <v>3.1997472090144523</v>
      </c>
    </row>
    <row r="8231" spans="1:5" x14ac:dyDescent="0.3">
      <c r="A8231" t="s">
        <v>8232</v>
      </c>
      <c r="B8231">
        <v>223821697.32316387</v>
      </c>
      <c r="C8231">
        <v>219918305.66666701</v>
      </c>
      <c r="D8231">
        <v>3903391.6564968526</v>
      </c>
      <c r="E8231" s="2">
        <f t="shared" si="128"/>
        <v>1.7749280327819881</v>
      </c>
    </row>
    <row r="8232" spans="1:5" x14ac:dyDescent="0.3">
      <c r="A8232" t="s">
        <v>8233</v>
      </c>
      <c r="B8232">
        <v>310637314.40191495</v>
      </c>
      <c r="C8232">
        <v>308991269.66666698</v>
      </c>
      <c r="D8232">
        <v>1646044.7352479696</v>
      </c>
      <c r="E8232" s="2">
        <f t="shared" si="128"/>
        <v>0.53271561265264444</v>
      </c>
    </row>
    <row r="8233" spans="1:5" x14ac:dyDescent="0.3">
      <c r="A8233" t="s">
        <v>8234</v>
      </c>
      <c r="B8233">
        <v>298808191.03001493</v>
      </c>
      <c r="C8233">
        <v>316813069.66666698</v>
      </c>
      <c r="D8233">
        <v>18004878.636652052</v>
      </c>
      <c r="E8233" s="2">
        <f t="shared" si="128"/>
        <v>5.683123696757769</v>
      </c>
    </row>
    <row r="8234" spans="1:5" x14ac:dyDescent="0.3">
      <c r="A8234" t="s">
        <v>8235</v>
      </c>
      <c r="B8234">
        <v>237404762.69411555</v>
      </c>
      <c r="C8234">
        <v>234231563.66666701</v>
      </c>
      <c r="D8234">
        <v>3173199.027448535</v>
      </c>
      <c r="E8234" s="2">
        <f t="shared" si="128"/>
        <v>1.3547273380987577</v>
      </c>
    </row>
    <row r="8235" spans="1:5" x14ac:dyDescent="0.3">
      <c r="A8235" t="s">
        <v>8236</v>
      </c>
      <c r="B8235">
        <v>223821697.32316387</v>
      </c>
      <c r="C8235">
        <v>221460105</v>
      </c>
      <c r="D8235">
        <v>2361592.323163867</v>
      </c>
      <c r="E8235" s="2">
        <f t="shared" si="128"/>
        <v>1.0663737033647063</v>
      </c>
    </row>
    <row r="8236" spans="1:5" x14ac:dyDescent="0.3">
      <c r="A8236" t="s">
        <v>8237</v>
      </c>
      <c r="B8236">
        <v>215543900.84744945</v>
      </c>
      <c r="C8236">
        <v>212909699.66666701</v>
      </c>
      <c r="D8236">
        <v>2634201.1807824373</v>
      </c>
      <c r="E8236" s="2">
        <f t="shared" si="128"/>
        <v>1.2372386908189539</v>
      </c>
    </row>
    <row r="8237" spans="1:5" x14ac:dyDescent="0.3">
      <c r="A8237" t="s">
        <v>8238</v>
      </c>
      <c r="B8237">
        <v>223821697.32316387</v>
      </c>
      <c r="C8237">
        <v>215786671</v>
      </c>
      <c r="D8237">
        <v>8035026.323163867</v>
      </c>
      <c r="E8237" s="2">
        <f t="shared" si="128"/>
        <v>3.7235971461665804</v>
      </c>
    </row>
    <row r="8238" spans="1:5" x14ac:dyDescent="0.3">
      <c r="A8238" t="s">
        <v>8239</v>
      </c>
      <c r="B8238">
        <v>223821697.32316387</v>
      </c>
      <c r="C8238">
        <v>223428918.66666701</v>
      </c>
      <c r="D8238">
        <v>392778.65649685264</v>
      </c>
      <c r="E8238" s="2">
        <f t="shared" si="128"/>
        <v>0.17579580066931177</v>
      </c>
    </row>
    <row r="8239" spans="1:5" x14ac:dyDescent="0.3">
      <c r="A8239" t="s">
        <v>8240</v>
      </c>
      <c r="B8239">
        <v>242700385.61403927</v>
      </c>
      <c r="C8239">
        <v>243396573</v>
      </c>
      <c r="D8239">
        <v>696187.38596072793</v>
      </c>
      <c r="E8239" s="2">
        <f t="shared" si="128"/>
        <v>0.28603006910895495</v>
      </c>
    </row>
    <row r="8240" spans="1:5" x14ac:dyDescent="0.3">
      <c r="A8240" t="s">
        <v>8241</v>
      </c>
      <c r="B8240">
        <v>223821697.32316387</v>
      </c>
      <c r="C8240">
        <v>219293759.33333299</v>
      </c>
      <c r="D8240">
        <v>4527937.9898308814</v>
      </c>
      <c r="E8240" s="2">
        <f t="shared" si="128"/>
        <v>2.0647819635160167</v>
      </c>
    </row>
    <row r="8241" spans="1:5" x14ac:dyDescent="0.3">
      <c r="A8241" t="s">
        <v>8242</v>
      </c>
      <c r="B8241">
        <v>223821697.32316387</v>
      </c>
      <c r="C8241">
        <v>222230339.33333299</v>
      </c>
      <c r="D8241">
        <v>1591357.9898308814</v>
      </c>
      <c r="E8241" s="2">
        <f t="shared" si="128"/>
        <v>0.71608493898933123</v>
      </c>
    </row>
    <row r="8242" spans="1:5" x14ac:dyDescent="0.3">
      <c r="A8242" t="s">
        <v>8243</v>
      </c>
      <c r="B8242">
        <v>223821697.32316387</v>
      </c>
      <c r="C8242">
        <v>228954695</v>
      </c>
      <c r="D8242">
        <v>5132997.676836133</v>
      </c>
      <c r="E8242" s="2">
        <f t="shared" si="128"/>
        <v>2.2419272410361071</v>
      </c>
    </row>
    <row r="8243" spans="1:5" x14ac:dyDescent="0.3">
      <c r="A8243" t="s">
        <v>8244</v>
      </c>
      <c r="B8243">
        <v>223821697.32316387</v>
      </c>
      <c r="C8243">
        <v>217411018</v>
      </c>
      <c r="D8243">
        <v>6410679.323163867</v>
      </c>
      <c r="E8243" s="2">
        <f t="shared" si="128"/>
        <v>2.9486450972617528</v>
      </c>
    </row>
    <row r="8244" spans="1:5" x14ac:dyDescent="0.3">
      <c r="A8244" t="s">
        <v>8245</v>
      </c>
      <c r="B8244">
        <v>294987273.06029922</v>
      </c>
      <c r="C8244">
        <v>289870655</v>
      </c>
      <c r="D8244">
        <v>5116618.0602992177</v>
      </c>
      <c r="E8244" s="2">
        <f t="shared" si="128"/>
        <v>1.7651383374074958</v>
      </c>
    </row>
    <row r="8245" spans="1:5" x14ac:dyDescent="0.3">
      <c r="A8245" t="s">
        <v>8246</v>
      </c>
      <c r="B8245">
        <v>223821697.32316387</v>
      </c>
      <c r="C8245">
        <v>216794658.66666701</v>
      </c>
      <c r="D8245">
        <v>7027038.6564968526</v>
      </c>
      <c r="E8245" s="2">
        <f t="shared" si="128"/>
        <v>3.2413338500655997</v>
      </c>
    </row>
    <row r="8246" spans="1:5" x14ac:dyDescent="0.3">
      <c r="A8246" t="s">
        <v>8247</v>
      </c>
      <c r="B8246">
        <v>311815707.8959927</v>
      </c>
      <c r="C8246">
        <v>301863462.33333302</v>
      </c>
      <c r="D8246">
        <v>9952245.5626596808</v>
      </c>
      <c r="E8246" s="2">
        <f t="shared" si="128"/>
        <v>3.2969361332210205</v>
      </c>
    </row>
    <row r="8247" spans="1:5" x14ac:dyDescent="0.3">
      <c r="A8247" t="s">
        <v>8248</v>
      </c>
      <c r="B8247">
        <v>250856827.3048467</v>
      </c>
      <c r="C8247">
        <v>241265117.66666701</v>
      </c>
      <c r="D8247">
        <v>9591709.6381796896</v>
      </c>
      <c r="E8247" s="2">
        <f t="shared" si="128"/>
        <v>3.9755890660628528</v>
      </c>
    </row>
    <row r="8248" spans="1:5" x14ac:dyDescent="0.3">
      <c r="A8248" t="s">
        <v>8249</v>
      </c>
      <c r="B8248">
        <v>223821697.32316387</v>
      </c>
      <c r="C8248">
        <v>215535572.33333299</v>
      </c>
      <c r="D8248">
        <v>8286124.9898308814</v>
      </c>
      <c r="E8248" s="2">
        <f t="shared" si="128"/>
        <v>3.844435004453052</v>
      </c>
    </row>
    <row r="8249" spans="1:5" x14ac:dyDescent="0.3">
      <c r="A8249" t="s">
        <v>8250</v>
      </c>
      <c r="B8249">
        <v>223821697.32316387</v>
      </c>
      <c r="C8249">
        <v>222924872.33333299</v>
      </c>
      <c r="D8249">
        <v>896824.98983088136</v>
      </c>
      <c r="E8249" s="2">
        <f t="shared" si="128"/>
        <v>0.40229920530800417</v>
      </c>
    </row>
    <row r="8250" spans="1:5" x14ac:dyDescent="0.3">
      <c r="A8250" t="s">
        <v>8251</v>
      </c>
      <c r="B8250">
        <v>223821697.32316387</v>
      </c>
      <c r="C8250">
        <v>223985589.33333299</v>
      </c>
      <c r="D8250">
        <v>163892.01016911864</v>
      </c>
      <c r="E8250" s="2">
        <f t="shared" si="128"/>
        <v>7.3170783288748223E-2</v>
      </c>
    </row>
    <row r="8251" spans="1:5" x14ac:dyDescent="0.3">
      <c r="A8251" t="s">
        <v>8252</v>
      </c>
      <c r="B8251">
        <v>223821697.32316387</v>
      </c>
      <c r="C8251">
        <v>223347839</v>
      </c>
      <c r="D8251">
        <v>473858.323163867</v>
      </c>
      <c r="E8251" s="2">
        <f t="shared" si="128"/>
        <v>0.21216158852733158</v>
      </c>
    </row>
    <row r="8252" spans="1:5" x14ac:dyDescent="0.3">
      <c r="A8252" t="s">
        <v>8253</v>
      </c>
      <c r="B8252">
        <v>223821697.32316387</v>
      </c>
      <c r="C8252">
        <v>225916599.66666701</v>
      </c>
      <c r="D8252">
        <v>2094902.3435031474</v>
      </c>
      <c r="E8252" s="2">
        <f t="shared" si="128"/>
        <v>0.92729013564922247</v>
      </c>
    </row>
    <row r="8253" spans="1:5" x14ac:dyDescent="0.3">
      <c r="A8253" t="s">
        <v>8254</v>
      </c>
      <c r="B8253">
        <v>223821697.32316387</v>
      </c>
      <c r="C8253">
        <v>226828272.66666701</v>
      </c>
      <c r="D8253">
        <v>3006575.3435031474</v>
      </c>
      <c r="E8253" s="2">
        <f t="shared" si="128"/>
        <v>1.3254852704898155</v>
      </c>
    </row>
    <row r="8254" spans="1:5" x14ac:dyDescent="0.3">
      <c r="A8254" t="s">
        <v>8255</v>
      </c>
      <c r="B8254">
        <v>309208828.35190409</v>
      </c>
      <c r="C8254">
        <v>298788197</v>
      </c>
      <c r="D8254">
        <v>10420631.351904094</v>
      </c>
      <c r="E8254" s="2">
        <f t="shared" si="128"/>
        <v>3.4876315251181409</v>
      </c>
    </row>
    <row r="8255" spans="1:5" x14ac:dyDescent="0.3">
      <c r="A8255" t="s">
        <v>8256</v>
      </c>
      <c r="B8255">
        <v>223821697.32316387</v>
      </c>
      <c r="C8255">
        <v>229835476.66666701</v>
      </c>
      <c r="D8255">
        <v>6013779.3435031474</v>
      </c>
      <c r="E8255" s="2">
        <f t="shared" si="128"/>
        <v>2.6165583445696678</v>
      </c>
    </row>
    <row r="8256" spans="1:5" x14ac:dyDescent="0.3">
      <c r="A8256" t="s">
        <v>8257</v>
      </c>
      <c r="B8256">
        <v>223821697.32316387</v>
      </c>
      <c r="C8256">
        <v>219303980</v>
      </c>
      <c r="D8256">
        <v>4517717.323163867</v>
      </c>
      <c r="E8256" s="2">
        <f t="shared" si="128"/>
        <v>2.0600252321749322</v>
      </c>
    </row>
    <row r="8257" spans="1:5" x14ac:dyDescent="0.3">
      <c r="A8257" t="s">
        <v>8258</v>
      </c>
      <c r="B8257">
        <v>1350564514.7422924</v>
      </c>
      <c r="C8257">
        <v>1329650652.6666701</v>
      </c>
      <c r="D8257">
        <v>20913862.07562232</v>
      </c>
      <c r="E8257" s="2">
        <f t="shared" si="128"/>
        <v>1.5728839777334513</v>
      </c>
    </row>
    <row r="8258" spans="1:5" x14ac:dyDescent="0.3">
      <c r="A8258" t="s">
        <v>8259</v>
      </c>
      <c r="B8258">
        <v>223821697.32316387</v>
      </c>
      <c r="C8258">
        <v>228401917.66666701</v>
      </c>
      <c r="D8258">
        <v>4580220.3435031474</v>
      </c>
      <c r="E8258" s="2">
        <f t="shared" ref="E8258:E8321" si="129">100*(D8258/C8258)</f>
        <v>2.0053335761337983</v>
      </c>
    </row>
    <row r="8259" spans="1:5" x14ac:dyDescent="0.3">
      <c r="A8259" t="s">
        <v>8260</v>
      </c>
      <c r="B8259">
        <v>223821697.32316387</v>
      </c>
      <c r="C8259">
        <v>219836106</v>
      </c>
      <c r="D8259">
        <v>3985591.323163867</v>
      </c>
      <c r="E8259" s="2">
        <f t="shared" si="129"/>
        <v>1.8129830425416409</v>
      </c>
    </row>
    <row r="8260" spans="1:5" x14ac:dyDescent="0.3">
      <c r="A8260" t="s">
        <v>8261</v>
      </c>
      <c r="B8260">
        <v>223821697.32316387</v>
      </c>
      <c r="C8260">
        <v>225091209</v>
      </c>
      <c r="D8260">
        <v>1269511.676836133</v>
      </c>
      <c r="E8260" s="2">
        <f t="shared" si="129"/>
        <v>0.5639987818609713</v>
      </c>
    </row>
    <row r="8261" spans="1:5" x14ac:dyDescent="0.3">
      <c r="A8261" t="s">
        <v>8262</v>
      </c>
      <c r="B8261">
        <v>3505752706.443294</v>
      </c>
      <c r="C8261">
        <v>1846796683.6666701</v>
      </c>
      <c r="D8261">
        <v>1658956022.776624</v>
      </c>
      <c r="E8261" s="2">
        <f t="shared" si="129"/>
        <v>89.828839170476343</v>
      </c>
    </row>
    <row r="8262" spans="1:5" x14ac:dyDescent="0.3">
      <c r="A8262" t="s">
        <v>8263</v>
      </c>
      <c r="B8262">
        <v>3104151216.0358849</v>
      </c>
      <c r="C8262">
        <v>3091835563</v>
      </c>
      <c r="D8262">
        <v>12315653.035884857</v>
      </c>
      <c r="E8262" s="2">
        <f t="shared" si="129"/>
        <v>0.39832820293764304</v>
      </c>
    </row>
    <row r="8263" spans="1:5" x14ac:dyDescent="0.3">
      <c r="A8263" t="s">
        <v>8264</v>
      </c>
      <c r="B8263">
        <v>223821697.32316387</v>
      </c>
      <c r="C8263">
        <v>228270275</v>
      </c>
      <c r="D8263">
        <v>4448577.676836133</v>
      </c>
      <c r="E8263" s="2">
        <f t="shared" si="129"/>
        <v>1.9488203958382813</v>
      </c>
    </row>
    <row r="8264" spans="1:5" x14ac:dyDescent="0.3">
      <c r="A8264" t="s">
        <v>8265</v>
      </c>
      <c r="B8264">
        <v>223821697.32316387</v>
      </c>
      <c r="C8264">
        <v>222306901</v>
      </c>
      <c r="D8264">
        <v>1514796.323163867</v>
      </c>
      <c r="E8264" s="2">
        <f t="shared" si="129"/>
        <v>0.68139869538456965</v>
      </c>
    </row>
    <row r="8265" spans="1:5" x14ac:dyDescent="0.3">
      <c r="A8265" t="s">
        <v>8266</v>
      </c>
      <c r="B8265">
        <v>223821697.32316387</v>
      </c>
      <c r="C8265">
        <v>224462323.33333299</v>
      </c>
      <c r="D8265">
        <v>640626.01016911864</v>
      </c>
      <c r="E8265" s="2">
        <f t="shared" si="129"/>
        <v>0.28540469538746183</v>
      </c>
    </row>
    <row r="8266" spans="1:5" x14ac:dyDescent="0.3">
      <c r="A8266" t="s">
        <v>8267</v>
      </c>
      <c r="B8266">
        <v>223821697.32316387</v>
      </c>
      <c r="C8266">
        <v>224738454.33333299</v>
      </c>
      <c r="D8266">
        <v>916757.01016911864</v>
      </c>
      <c r="E8266" s="2">
        <f t="shared" si="129"/>
        <v>0.40792173857767167</v>
      </c>
    </row>
    <row r="8267" spans="1:5" x14ac:dyDescent="0.3">
      <c r="A8267" t="s">
        <v>8268</v>
      </c>
      <c r="B8267">
        <v>245372251.69148567</v>
      </c>
      <c r="C8267">
        <v>241589098.33333299</v>
      </c>
      <c r="D8267">
        <v>3783153.3581526875</v>
      </c>
      <c r="E8267" s="2">
        <f t="shared" si="129"/>
        <v>1.5659453941638024</v>
      </c>
    </row>
    <row r="8268" spans="1:5" x14ac:dyDescent="0.3">
      <c r="A8268" t="s">
        <v>8269</v>
      </c>
      <c r="B8268">
        <v>223821697.32316387</v>
      </c>
      <c r="C8268">
        <v>225888048</v>
      </c>
      <c r="D8268">
        <v>2066350.676836133</v>
      </c>
      <c r="E8268" s="2">
        <f t="shared" si="129"/>
        <v>0.91476760064619844</v>
      </c>
    </row>
    <row r="8269" spans="1:5" x14ac:dyDescent="0.3">
      <c r="A8269" t="s">
        <v>8270</v>
      </c>
      <c r="B8269">
        <v>223821697.32316387</v>
      </c>
      <c r="C8269">
        <v>221986901.33333299</v>
      </c>
      <c r="D8269">
        <v>1834795.9898308814</v>
      </c>
      <c r="E8269" s="2">
        <f t="shared" si="129"/>
        <v>0.82653344805951978</v>
      </c>
    </row>
    <row r="8270" spans="1:5" x14ac:dyDescent="0.3">
      <c r="A8270" t="s">
        <v>8271</v>
      </c>
      <c r="B8270">
        <v>223821697.32316387</v>
      </c>
      <c r="C8270">
        <v>225531114</v>
      </c>
      <c r="D8270">
        <v>1709416.676836133</v>
      </c>
      <c r="E8270" s="2">
        <f t="shared" si="129"/>
        <v>0.75795159546639457</v>
      </c>
    </row>
    <row r="8271" spans="1:5" x14ac:dyDescent="0.3">
      <c r="A8271" t="s">
        <v>8272</v>
      </c>
      <c r="B8271">
        <v>223821697.32316387</v>
      </c>
      <c r="C8271">
        <v>225207928.66666701</v>
      </c>
      <c r="D8271">
        <v>1386231.3435031474</v>
      </c>
      <c r="E8271" s="2">
        <f t="shared" si="129"/>
        <v>0.61553398750668553</v>
      </c>
    </row>
    <row r="8272" spans="1:5" x14ac:dyDescent="0.3">
      <c r="A8272" t="s">
        <v>8273</v>
      </c>
      <c r="B8272">
        <v>212311404.37755302</v>
      </c>
      <c r="C8272">
        <v>211380003.66666701</v>
      </c>
      <c r="D8272">
        <v>931400.71088600159</v>
      </c>
      <c r="E8272" s="2">
        <f t="shared" si="129"/>
        <v>0.44062858110020758</v>
      </c>
    </row>
    <row r="8273" spans="1:5" x14ac:dyDescent="0.3">
      <c r="A8273" t="s">
        <v>8274</v>
      </c>
      <c r="B8273">
        <v>223821697.32316387</v>
      </c>
      <c r="C8273">
        <v>223631378.33333299</v>
      </c>
      <c r="D8273">
        <v>190318.98983088136</v>
      </c>
      <c r="E8273" s="2">
        <f t="shared" si="129"/>
        <v>8.5103884459005588E-2</v>
      </c>
    </row>
    <row r="8274" spans="1:5" x14ac:dyDescent="0.3">
      <c r="A8274" t="s">
        <v>8275</v>
      </c>
      <c r="B8274">
        <v>223821697.32316387</v>
      </c>
      <c r="C8274">
        <v>216935319</v>
      </c>
      <c r="D8274">
        <v>6886378.323163867</v>
      </c>
      <c r="E8274" s="2">
        <f t="shared" si="129"/>
        <v>3.1743924202420297</v>
      </c>
    </row>
    <row r="8275" spans="1:5" x14ac:dyDescent="0.3">
      <c r="A8275" t="s">
        <v>8276</v>
      </c>
      <c r="B8275">
        <v>244403461.06073305</v>
      </c>
      <c r="C8275">
        <v>243540321.66666701</v>
      </c>
      <c r="D8275">
        <v>863139.39406603575</v>
      </c>
      <c r="E8275" s="2">
        <f t="shared" si="129"/>
        <v>0.35441334238172367</v>
      </c>
    </row>
    <row r="8276" spans="1:5" x14ac:dyDescent="0.3">
      <c r="A8276" t="s">
        <v>8277</v>
      </c>
      <c r="B8276">
        <v>223821697.32316387</v>
      </c>
      <c r="C8276">
        <v>228741637</v>
      </c>
      <c r="D8276">
        <v>4919939.676836133</v>
      </c>
      <c r="E8276" s="2">
        <f t="shared" si="129"/>
        <v>2.150871936286848</v>
      </c>
    </row>
    <row r="8277" spans="1:5" x14ac:dyDescent="0.3">
      <c r="A8277" t="s">
        <v>8278</v>
      </c>
      <c r="B8277">
        <v>265328988.01268879</v>
      </c>
      <c r="C8277">
        <v>263717193.66666701</v>
      </c>
      <c r="D8277">
        <v>1611794.3460217714</v>
      </c>
      <c r="E8277" s="2">
        <f t="shared" si="129"/>
        <v>0.61118288254615871</v>
      </c>
    </row>
    <row r="8278" spans="1:5" x14ac:dyDescent="0.3">
      <c r="A8278" t="s">
        <v>8279</v>
      </c>
      <c r="B8278">
        <v>214282071.79722399</v>
      </c>
      <c r="C8278">
        <v>205269969.66666701</v>
      </c>
      <c r="D8278">
        <v>9012102.1305569708</v>
      </c>
      <c r="E8278" s="2">
        <f t="shared" si="129"/>
        <v>4.3903655976524512</v>
      </c>
    </row>
    <row r="8279" spans="1:5" x14ac:dyDescent="0.3">
      <c r="A8279" t="s">
        <v>8280</v>
      </c>
      <c r="B8279">
        <v>223821697.32316387</v>
      </c>
      <c r="C8279">
        <v>229760353.33333299</v>
      </c>
      <c r="D8279">
        <v>5938656.0101691186</v>
      </c>
      <c r="E8279" s="2">
        <f t="shared" si="129"/>
        <v>2.5847174780208504</v>
      </c>
    </row>
    <row r="8280" spans="1:5" x14ac:dyDescent="0.3">
      <c r="A8280" t="s">
        <v>8281</v>
      </c>
      <c r="B8280">
        <v>223821697.32316387</v>
      </c>
      <c r="C8280">
        <v>224153185</v>
      </c>
      <c r="D8280">
        <v>331487.676836133</v>
      </c>
      <c r="E8280" s="2">
        <f t="shared" si="129"/>
        <v>0.14788443752701216</v>
      </c>
    </row>
    <row r="8281" spans="1:5" x14ac:dyDescent="0.3">
      <c r="A8281" t="s">
        <v>8282</v>
      </c>
      <c r="B8281">
        <v>211080855.97597677</v>
      </c>
      <c r="C8281">
        <v>207538898.33333299</v>
      </c>
      <c r="D8281">
        <v>3541957.6426437795</v>
      </c>
      <c r="E8281" s="2">
        <f t="shared" si="129"/>
        <v>1.7066476073102017</v>
      </c>
    </row>
    <row r="8282" spans="1:5" x14ac:dyDescent="0.3">
      <c r="A8282" t="s">
        <v>8283</v>
      </c>
      <c r="B8282">
        <v>223821697.32316387</v>
      </c>
      <c r="C8282">
        <v>222639130</v>
      </c>
      <c r="D8282">
        <v>1182567.323163867</v>
      </c>
      <c r="E8282" s="2">
        <f t="shared" si="129"/>
        <v>0.53115879637324626</v>
      </c>
    </row>
    <row r="8283" spans="1:5" x14ac:dyDescent="0.3">
      <c r="A8283" t="s">
        <v>8284</v>
      </c>
      <c r="B8283">
        <v>230002674.94835532</v>
      </c>
      <c r="C8283">
        <v>215986917</v>
      </c>
      <c r="D8283">
        <v>14015757.948355317</v>
      </c>
      <c r="E8283" s="2">
        <f t="shared" si="129"/>
        <v>6.4891698733564107</v>
      </c>
    </row>
    <row r="8284" spans="1:5" x14ac:dyDescent="0.3">
      <c r="A8284" t="s">
        <v>8285</v>
      </c>
      <c r="B8284">
        <v>578249378.52639043</v>
      </c>
      <c r="C8284">
        <v>535194107.33333302</v>
      </c>
      <c r="D8284">
        <v>43055271.193057418</v>
      </c>
      <c r="E8284" s="2">
        <f t="shared" si="129"/>
        <v>8.0447954495585385</v>
      </c>
    </row>
    <row r="8285" spans="1:5" x14ac:dyDescent="0.3">
      <c r="A8285" t="s">
        <v>8286</v>
      </c>
      <c r="B8285">
        <v>206526571.86665878</v>
      </c>
      <c r="C8285">
        <v>202530362.33333299</v>
      </c>
      <c r="D8285">
        <v>3996209.5333257914</v>
      </c>
      <c r="E8285" s="2">
        <f t="shared" si="129"/>
        <v>1.9731409588596212</v>
      </c>
    </row>
    <row r="8286" spans="1:5" x14ac:dyDescent="0.3">
      <c r="A8286" t="s">
        <v>8287</v>
      </c>
      <c r="B8286">
        <v>267033420.13021132</v>
      </c>
      <c r="C8286">
        <v>266372122.33333299</v>
      </c>
      <c r="D8286">
        <v>661297.79687833786</v>
      </c>
      <c r="E8286" s="2">
        <f t="shared" si="129"/>
        <v>0.24826088822117895</v>
      </c>
    </row>
    <row r="8287" spans="1:5" x14ac:dyDescent="0.3">
      <c r="A8287" t="s">
        <v>8288</v>
      </c>
      <c r="B8287">
        <v>223821697.32316387</v>
      </c>
      <c r="C8287">
        <v>225820800.33333299</v>
      </c>
      <c r="D8287">
        <v>1999103.0101691186</v>
      </c>
      <c r="E8287" s="2">
        <f t="shared" si="129"/>
        <v>0.88526079405362668</v>
      </c>
    </row>
    <row r="8288" spans="1:5" x14ac:dyDescent="0.3">
      <c r="A8288" t="s">
        <v>8289</v>
      </c>
      <c r="B8288">
        <v>223821697.32316387</v>
      </c>
      <c r="C8288">
        <v>221134306.33333299</v>
      </c>
      <c r="D8288">
        <v>2687390.9898308814</v>
      </c>
      <c r="E8288" s="2">
        <f t="shared" si="129"/>
        <v>1.2152754741636367</v>
      </c>
    </row>
    <row r="8289" spans="1:5" x14ac:dyDescent="0.3">
      <c r="A8289" t="s">
        <v>8290</v>
      </c>
      <c r="B8289">
        <v>227294594.235511</v>
      </c>
      <c r="C8289">
        <v>227570076</v>
      </c>
      <c r="D8289">
        <v>275481.76448899508</v>
      </c>
      <c r="E8289" s="2">
        <f t="shared" si="129"/>
        <v>0.12105359778892683</v>
      </c>
    </row>
    <row r="8290" spans="1:5" x14ac:dyDescent="0.3">
      <c r="A8290" t="s">
        <v>8291</v>
      </c>
      <c r="B8290">
        <v>223821697.32316387</v>
      </c>
      <c r="C8290">
        <v>222031484</v>
      </c>
      <c r="D8290">
        <v>1790213.323163867</v>
      </c>
      <c r="E8290" s="2">
        <f t="shared" si="129"/>
        <v>0.80628805019556016</v>
      </c>
    </row>
    <row r="8291" spans="1:5" x14ac:dyDescent="0.3">
      <c r="A8291" t="s">
        <v>8292</v>
      </c>
      <c r="B8291">
        <v>467939582.18146741</v>
      </c>
      <c r="C8291">
        <v>423570248.66666698</v>
      </c>
      <c r="D8291">
        <v>44369333.514800429</v>
      </c>
      <c r="E8291" s="2">
        <f t="shared" si="129"/>
        <v>10.475082623122885</v>
      </c>
    </row>
    <row r="8292" spans="1:5" x14ac:dyDescent="0.3">
      <c r="A8292" t="s">
        <v>8293</v>
      </c>
      <c r="B8292">
        <v>223821697.32316387</v>
      </c>
      <c r="C8292">
        <v>225902561.66666701</v>
      </c>
      <c r="D8292">
        <v>2080864.3435031474</v>
      </c>
      <c r="E8292" s="2">
        <f t="shared" si="129"/>
        <v>0.92113357553403463</v>
      </c>
    </row>
    <row r="8293" spans="1:5" x14ac:dyDescent="0.3">
      <c r="A8293" t="s">
        <v>8294</v>
      </c>
      <c r="B8293">
        <v>223821697.32316387</v>
      </c>
      <c r="C8293">
        <v>221251688.33333299</v>
      </c>
      <c r="D8293">
        <v>2570008.9898308814</v>
      </c>
      <c r="E8293" s="2">
        <f t="shared" si="129"/>
        <v>1.1615771202427896</v>
      </c>
    </row>
    <row r="8294" spans="1:5" x14ac:dyDescent="0.3">
      <c r="A8294" t="s">
        <v>8295</v>
      </c>
      <c r="B8294">
        <v>229515696.03293473</v>
      </c>
      <c r="C8294">
        <v>233946928</v>
      </c>
      <c r="D8294">
        <v>4431231.9670652747</v>
      </c>
      <c r="E8294" s="2">
        <f t="shared" si="129"/>
        <v>1.8941184673582356</v>
      </c>
    </row>
    <row r="8295" spans="1:5" x14ac:dyDescent="0.3">
      <c r="A8295" t="s">
        <v>8296</v>
      </c>
      <c r="B8295">
        <v>223821697.32316387</v>
      </c>
      <c r="C8295">
        <v>227273134.33333299</v>
      </c>
      <c r="D8295">
        <v>3451437.0101691186</v>
      </c>
      <c r="E8295" s="2">
        <f t="shared" si="129"/>
        <v>1.5186295645076227</v>
      </c>
    </row>
    <row r="8296" spans="1:5" x14ac:dyDescent="0.3">
      <c r="A8296" t="s">
        <v>8297</v>
      </c>
      <c r="B8296">
        <v>251008598.38395566</v>
      </c>
      <c r="C8296">
        <v>253407694</v>
      </c>
      <c r="D8296">
        <v>2399095.6160443425</v>
      </c>
      <c r="E8296" s="2">
        <f t="shared" si="129"/>
        <v>0.94673353368834279</v>
      </c>
    </row>
    <row r="8297" spans="1:5" x14ac:dyDescent="0.3">
      <c r="A8297" t="s">
        <v>8298</v>
      </c>
      <c r="B8297">
        <v>212218038.45699996</v>
      </c>
      <c r="C8297">
        <v>210053406.66666701</v>
      </c>
      <c r="D8297">
        <v>2164631.7903329432</v>
      </c>
      <c r="E8297" s="2">
        <f t="shared" si="129"/>
        <v>1.0305149650669505</v>
      </c>
    </row>
    <row r="8298" spans="1:5" x14ac:dyDescent="0.3">
      <c r="A8298" t="s">
        <v>8299</v>
      </c>
      <c r="B8298">
        <v>223821697.32316387</v>
      </c>
      <c r="C8298">
        <v>221227870.33333299</v>
      </c>
      <c r="D8298">
        <v>2593826.9898308814</v>
      </c>
      <c r="E8298" s="2">
        <f t="shared" si="129"/>
        <v>1.1724684534198413</v>
      </c>
    </row>
    <row r="8299" spans="1:5" x14ac:dyDescent="0.3">
      <c r="A8299" t="s">
        <v>8300</v>
      </c>
      <c r="B8299">
        <v>223821697.32316387</v>
      </c>
      <c r="C8299">
        <v>225357609</v>
      </c>
      <c r="D8299">
        <v>1535911.676836133</v>
      </c>
      <c r="E8299" s="2">
        <f t="shared" si="129"/>
        <v>0.68154418377598824</v>
      </c>
    </row>
    <row r="8300" spans="1:5" x14ac:dyDescent="0.3">
      <c r="A8300" t="s">
        <v>8301</v>
      </c>
      <c r="B8300">
        <v>257177458.99955589</v>
      </c>
      <c r="C8300">
        <v>260788724.66666701</v>
      </c>
      <c r="D8300">
        <v>3611265.6671111286</v>
      </c>
      <c r="E8300" s="2">
        <f t="shared" si="129"/>
        <v>1.3847476234745</v>
      </c>
    </row>
    <row r="8301" spans="1:5" x14ac:dyDescent="0.3">
      <c r="A8301" t="s">
        <v>8302</v>
      </c>
      <c r="B8301">
        <v>227625398.96268755</v>
      </c>
      <c r="C8301">
        <v>219963381.66666701</v>
      </c>
      <c r="D8301">
        <v>7662017.2960205376</v>
      </c>
      <c r="E8301" s="2">
        <f t="shared" si="129"/>
        <v>3.4833149217680131</v>
      </c>
    </row>
    <row r="8302" spans="1:5" x14ac:dyDescent="0.3">
      <c r="A8302" t="s">
        <v>8303</v>
      </c>
      <c r="B8302">
        <v>514681275.13489145</v>
      </c>
      <c r="C8302">
        <v>518113342.33333302</v>
      </c>
      <c r="D8302">
        <v>3432067.198441565</v>
      </c>
      <c r="E8302" s="2">
        <f t="shared" si="129"/>
        <v>0.66241629350543008</v>
      </c>
    </row>
    <row r="8303" spans="1:5" x14ac:dyDescent="0.3">
      <c r="A8303" t="s">
        <v>8304</v>
      </c>
      <c r="B8303">
        <v>223821697.32316387</v>
      </c>
      <c r="C8303">
        <v>225471846.66666701</v>
      </c>
      <c r="D8303">
        <v>1650149.3435031474</v>
      </c>
      <c r="E8303" s="2">
        <f t="shared" si="129"/>
        <v>0.73186491701675482</v>
      </c>
    </row>
    <row r="8304" spans="1:5" x14ac:dyDescent="0.3">
      <c r="A8304" t="s">
        <v>8305</v>
      </c>
      <c r="B8304">
        <v>223821697.32316387</v>
      </c>
      <c r="C8304">
        <v>232150344.33333299</v>
      </c>
      <c r="D8304">
        <v>8328647.0101691186</v>
      </c>
      <c r="E8304" s="2">
        <f t="shared" si="129"/>
        <v>3.5876091565086949</v>
      </c>
    </row>
    <row r="8305" spans="1:5" x14ac:dyDescent="0.3">
      <c r="A8305" t="s">
        <v>8306</v>
      </c>
      <c r="B8305">
        <v>492739382.89686596</v>
      </c>
      <c r="C8305">
        <v>495036388.33333302</v>
      </c>
      <c r="D8305">
        <v>2297005.4364670515</v>
      </c>
      <c r="E8305" s="2">
        <f t="shared" si="129"/>
        <v>0.46400739230514138</v>
      </c>
    </row>
    <row r="8306" spans="1:5" x14ac:dyDescent="0.3">
      <c r="A8306" t="s">
        <v>8307</v>
      </c>
      <c r="B8306">
        <v>246330950.80654624</v>
      </c>
      <c r="C8306">
        <v>248040952</v>
      </c>
      <c r="D8306">
        <v>1710001.193453759</v>
      </c>
      <c r="E8306" s="2">
        <f t="shared" si="129"/>
        <v>0.68940276985139082</v>
      </c>
    </row>
    <row r="8307" spans="1:5" x14ac:dyDescent="0.3">
      <c r="A8307" t="s">
        <v>8308</v>
      </c>
      <c r="B8307">
        <v>223821697.32316387</v>
      </c>
      <c r="C8307">
        <v>221679030.33333299</v>
      </c>
      <c r="D8307">
        <v>2142666.9898308814</v>
      </c>
      <c r="E8307" s="2">
        <f t="shared" si="129"/>
        <v>0.96656277619448661</v>
      </c>
    </row>
    <row r="8308" spans="1:5" x14ac:dyDescent="0.3">
      <c r="A8308" t="s">
        <v>8309</v>
      </c>
      <c r="B8308">
        <v>223821697.32316387</v>
      </c>
      <c r="C8308">
        <v>226771498.33333299</v>
      </c>
      <c r="D8308">
        <v>2949801.0101691186</v>
      </c>
      <c r="E8308" s="2">
        <f t="shared" si="129"/>
        <v>1.3007811968650425</v>
      </c>
    </row>
    <row r="8309" spans="1:5" x14ac:dyDescent="0.3">
      <c r="A8309" t="s">
        <v>8310</v>
      </c>
      <c r="B8309">
        <v>226899179.21626663</v>
      </c>
      <c r="C8309">
        <v>226161872.66666701</v>
      </c>
      <c r="D8309">
        <v>737306.54959961772</v>
      </c>
      <c r="E8309" s="2">
        <f t="shared" si="129"/>
        <v>0.32600833239752619</v>
      </c>
    </row>
    <row r="8310" spans="1:5" x14ac:dyDescent="0.3">
      <c r="A8310" t="s">
        <v>8311</v>
      </c>
      <c r="B8310">
        <v>223821697.32316387</v>
      </c>
      <c r="C8310">
        <v>223609102</v>
      </c>
      <c r="D8310">
        <v>212595.323163867</v>
      </c>
      <c r="E8310" s="2">
        <f t="shared" si="129"/>
        <v>9.5074539123128798E-2</v>
      </c>
    </row>
    <row r="8311" spans="1:5" x14ac:dyDescent="0.3">
      <c r="A8311" t="s">
        <v>8312</v>
      </c>
      <c r="B8311">
        <v>223821697.32316387</v>
      </c>
      <c r="C8311">
        <v>220570627.33333299</v>
      </c>
      <c r="D8311">
        <v>3251069.9898308814</v>
      </c>
      <c r="E8311" s="2">
        <f t="shared" si="129"/>
        <v>1.473936049026948</v>
      </c>
    </row>
    <row r="8312" spans="1:5" x14ac:dyDescent="0.3">
      <c r="A8312" t="s">
        <v>8313</v>
      </c>
      <c r="B8312">
        <v>351222535.750211</v>
      </c>
      <c r="C8312">
        <v>335752923.33333302</v>
      </c>
      <c r="D8312">
        <v>15469612.416877985</v>
      </c>
      <c r="E8312" s="2">
        <f t="shared" si="129"/>
        <v>4.6074393822983541</v>
      </c>
    </row>
    <row r="8313" spans="1:5" x14ac:dyDescent="0.3">
      <c r="A8313" t="s">
        <v>8314</v>
      </c>
      <c r="B8313">
        <v>211934486.69656676</v>
      </c>
      <c r="C8313">
        <v>215189629</v>
      </c>
      <c r="D8313">
        <v>3255142.3034332395</v>
      </c>
      <c r="E8313" s="2">
        <f t="shared" si="129"/>
        <v>1.512685494445106</v>
      </c>
    </row>
    <row r="8314" spans="1:5" x14ac:dyDescent="0.3">
      <c r="A8314" t="s">
        <v>8315</v>
      </c>
      <c r="B8314">
        <v>223821697.32316387</v>
      </c>
      <c r="C8314">
        <v>221853188</v>
      </c>
      <c r="D8314">
        <v>1968509.323163867</v>
      </c>
      <c r="E8314" s="2">
        <f t="shared" si="129"/>
        <v>0.88730269819871466</v>
      </c>
    </row>
    <row r="8315" spans="1:5" x14ac:dyDescent="0.3">
      <c r="A8315" t="s">
        <v>8316</v>
      </c>
      <c r="B8315">
        <v>211144345.48126566</v>
      </c>
      <c r="C8315">
        <v>204007590</v>
      </c>
      <c r="D8315">
        <v>7136755.4812656641</v>
      </c>
      <c r="E8315" s="2">
        <f t="shared" si="129"/>
        <v>3.4982793930684952</v>
      </c>
    </row>
    <row r="8316" spans="1:5" x14ac:dyDescent="0.3">
      <c r="A8316" t="s">
        <v>8317</v>
      </c>
      <c r="B8316">
        <v>223821697.32316387</v>
      </c>
      <c r="C8316">
        <v>223709964</v>
      </c>
      <c r="D8316">
        <v>111733.323163867</v>
      </c>
      <c r="E8316" s="2">
        <f t="shared" si="129"/>
        <v>4.9945617605064295E-2</v>
      </c>
    </row>
    <row r="8317" spans="1:5" x14ac:dyDescent="0.3">
      <c r="A8317" t="s">
        <v>8318</v>
      </c>
      <c r="B8317">
        <v>223821697.32316387</v>
      </c>
      <c r="C8317">
        <v>225794038</v>
      </c>
      <c r="D8317">
        <v>1972340.676836133</v>
      </c>
      <c r="E8317" s="2">
        <f t="shared" si="129"/>
        <v>0.87351317789716532</v>
      </c>
    </row>
    <row r="8318" spans="1:5" x14ac:dyDescent="0.3">
      <c r="A8318" t="s">
        <v>8319</v>
      </c>
      <c r="B8318">
        <v>223821697.32316387</v>
      </c>
      <c r="C8318">
        <v>223817918.33333299</v>
      </c>
      <c r="D8318">
        <v>3778.9898308813572</v>
      </c>
      <c r="E8318" s="2">
        <f t="shared" si="129"/>
        <v>1.6884214896741607E-3</v>
      </c>
    </row>
    <row r="8319" spans="1:5" x14ac:dyDescent="0.3">
      <c r="A8319" t="s">
        <v>8320</v>
      </c>
      <c r="B8319">
        <v>223821697.32316387</v>
      </c>
      <c r="C8319">
        <v>221750868.33333299</v>
      </c>
      <c r="D8319">
        <v>2070828.9898308814</v>
      </c>
      <c r="E8319" s="2">
        <f t="shared" si="129"/>
        <v>0.93385383579109082</v>
      </c>
    </row>
    <row r="8320" spans="1:5" x14ac:dyDescent="0.3">
      <c r="A8320" t="s">
        <v>8321</v>
      </c>
      <c r="B8320">
        <v>223821697.32316387</v>
      </c>
      <c r="C8320">
        <v>224695209.33333299</v>
      </c>
      <c r="D8320">
        <v>873512.01016911864</v>
      </c>
      <c r="E8320" s="2">
        <f t="shared" si="129"/>
        <v>0.38875417627319003</v>
      </c>
    </row>
    <row r="8321" spans="1:5" x14ac:dyDescent="0.3">
      <c r="A8321" t="s">
        <v>8322</v>
      </c>
      <c r="B8321">
        <v>271947529.63204229</v>
      </c>
      <c r="C8321">
        <v>275910921</v>
      </c>
      <c r="D8321">
        <v>3963391.3679577112</v>
      </c>
      <c r="E8321" s="2">
        <f t="shared" si="129"/>
        <v>1.4364749875042861</v>
      </c>
    </row>
    <row r="8322" spans="1:5" x14ac:dyDescent="0.3">
      <c r="A8322" t="s">
        <v>8323</v>
      </c>
      <c r="B8322">
        <v>220232813.39681089</v>
      </c>
      <c r="C8322">
        <v>212205317</v>
      </c>
      <c r="D8322">
        <v>8027496.3968108892</v>
      </c>
      <c r="E8322" s="2">
        <f t="shared" ref="E8322:E8385" si="130">100*(D8322/C8322)</f>
        <v>3.782891263186817</v>
      </c>
    </row>
    <row r="8323" spans="1:5" x14ac:dyDescent="0.3">
      <c r="A8323" t="s">
        <v>8324</v>
      </c>
      <c r="B8323">
        <v>225509014.31511915</v>
      </c>
      <c r="C8323">
        <v>233396174</v>
      </c>
      <c r="D8323">
        <v>7887159.6848808527</v>
      </c>
      <c r="E8323" s="2">
        <f t="shared" si="130"/>
        <v>3.3793011897790803</v>
      </c>
    </row>
    <row r="8324" spans="1:5" x14ac:dyDescent="0.3">
      <c r="A8324" t="s">
        <v>8325</v>
      </c>
      <c r="B8324">
        <v>223821697.32316387</v>
      </c>
      <c r="C8324">
        <v>221568879</v>
      </c>
      <c r="D8324">
        <v>2252818.323163867</v>
      </c>
      <c r="E8324" s="2">
        <f t="shared" si="130"/>
        <v>1.0167575578896471</v>
      </c>
    </row>
    <row r="8325" spans="1:5" x14ac:dyDescent="0.3">
      <c r="A8325" t="s">
        <v>8326</v>
      </c>
      <c r="B8325">
        <v>266746458.68285555</v>
      </c>
      <c r="C8325">
        <v>285699115</v>
      </c>
      <c r="D8325">
        <v>18952656.317144454</v>
      </c>
      <c r="E8325" s="2">
        <f t="shared" si="130"/>
        <v>6.6337819482375551</v>
      </c>
    </row>
    <row r="8326" spans="1:5" x14ac:dyDescent="0.3">
      <c r="A8326" t="s">
        <v>8327</v>
      </c>
      <c r="B8326">
        <v>232268580.24567792</v>
      </c>
      <c r="C8326">
        <v>236998309.33333299</v>
      </c>
      <c r="D8326">
        <v>4729729.0876550674</v>
      </c>
      <c r="E8326" s="2">
        <f t="shared" si="130"/>
        <v>1.9956805181267374</v>
      </c>
    </row>
    <row r="8327" spans="1:5" x14ac:dyDescent="0.3">
      <c r="A8327" t="s">
        <v>8328</v>
      </c>
      <c r="B8327">
        <v>223821697.32316387</v>
      </c>
      <c r="C8327">
        <v>219439127.66666701</v>
      </c>
      <c r="D8327">
        <v>4382569.6564968526</v>
      </c>
      <c r="E8327" s="2">
        <f t="shared" si="130"/>
        <v>1.9971687379080703</v>
      </c>
    </row>
    <row r="8328" spans="1:5" x14ac:dyDescent="0.3">
      <c r="A8328" t="s">
        <v>8329</v>
      </c>
      <c r="B8328">
        <v>269256937.2071777</v>
      </c>
      <c r="C8328">
        <v>271787571.33333302</v>
      </c>
      <c r="D8328">
        <v>2530634.1261553168</v>
      </c>
      <c r="E8328" s="2">
        <f t="shared" si="130"/>
        <v>0.93110737689017731</v>
      </c>
    </row>
    <row r="8329" spans="1:5" x14ac:dyDescent="0.3">
      <c r="A8329" t="s">
        <v>8330</v>
      </c>
      <c r="B8329">
        <v>215413074.86836684</v>
      </c>
      <c r="C8329">
        <v>213941306.66666701</v>
      </c>
      <c r="D8329">
        <v>1471768.2016998231</v>
      </c>
      <c r="E8329" s="2">
        <f t="shared" si="130"/>
        <v>0.68793082767925851</v>
      </c>
    </row>
    <row r="8330" spans="1:5" x14ac:dyDescent="0.3">
      <c r="A8330" t="s">
        <v>8331</v>
      </c>
      <c r="B8330">
        <v>337808487.24925554</v>
      </c>
      <c r="C8330">
        <v>355967103.66666698</v>
      </c>
      <c r="D8330">
        <v>18158616.417411447</v>
      </c>
      <c r="E8330" s="2">
        <f t="shared" si="130"/>
        <v>5.1012063278789519</v>
      </c>
    </row>
    <row r="8331" spans="1:5" x14ac:dyDescent="0.3">
      <c r="A8331" t="s">
        <v>8332</v>
      </c>
      <c r="B8331">
        <v>256040544.72992209</v>
      </c>
      <c r="C8331">
        <v>247148105</v>
      </c>
      <c r="D8331">
        <v>8892439.729922086</v>
      </c>
      <c r="E8331" s="2">
        <f t="shared" si="130"/>
        <v>3.5980205998027324</v>
      </c>
    </row>
    <row r="8332" spans="1:5" x14ac:dyDescent="0.3">
      <c r="A8332" t="s">
        <v>8333</v>
      </c>
      <c r="B8332">
        <v>223821697.32316387</v>
      </c>
      <c r="C8332">
        <v>224960653.33333299</v>
      </c>
      <c r="D8332">
        <v>1138956.0101691186</v>
      </c>
      <c r="E8332" s="2">
        <f t="shared" si="130"/>
        <v>0.50629120839255526</v>
      </c>
    </row>
    <row r="8333" spans="1:5" x14ac:dyDescent="0.3">
      <c r="A8333" t="s">
        <v>8334</v>
      </c>
      <c r="B8333">
        <v>219971477.63460013</v>
      </c>
      <c r="C8333">
        <v>214246635</v>
      </c>
      <c r="D8333">
        <v>5724842.6346001327</v>
      </c>
      <c r="E8333" s="2">
        <f t="shared" si="130"/>
        <v>2.6720805368075595</v>
      </c>
    </row>
    <row r="8334" spans="1:5" x14ac:dyDescent="0.3">
      <c r="A8334" t="s">
        <v>8335</v>
      </c>
      <c r="B8334">
        <v>223821697.32316387</v>
      </c>
      <c r="C8334">
        <v>221905457</v>
      </c>
      <c r="D8334">
        <v>1916240.323163867</v>
      </c>
      <c r="E8334" s="2">
        <f t="shared" si="130"/>
        <v>0.86353907158032028</v>
      </c>
    </row>
    <row r="8335" spans="1:5" x14ac:dyDescent="0.3">
      <c r="A8335" t="s">
        <v>8336</v>
      </c>
      <c r="B8335">
        <v>225624594.62132555</v>
      </c>
      <c r="C8335">
        <v>223418927.66666701</v>
      </c>
      <c r="D8335">
        <v>2205666.9546585381</v>
      </c>
      <c r="E8335" s="2">
        <f t="shared" si="130"/>
        <v>0.98723370382894049</v>
      </c>
    </row>
    <row r="8336" spans="1:5" x14ac:dyDescent="0.3">
      <c r="A8336" t="s">
        <v>8337</v>
      </c>
      <c r="B8336">
        <v>577527503.62807119</v>
      </c>
      <c r="C8336">
        <v>525929170.66666698</v>
      </c>
      <c r="D8336">
        <v>51598332.961404204</v>
      </c>
      <c r="E8336" s="2">
        <f t="shared" si="130"/>
        <v>9.8108901044599293</v>
      </c>
    </row>
    <row r="8337" spans="1:5" x14ac:dyDescent="0.3">
      <c r="A8337" t="s">
        <v>8338</v>
      </c>
      <c r="B8337">
        <v>226227067.05478966</v>
      </c>
      <c r="C8337">
        <v>231639523.66666701</v>
      </c>
      <c r="D8337">
        <v>5412456.611877352</v>
      </c>
      <c r="E8337" s="2">
        <f t="shared" si="130"/>
        <v>2.336585970391635</v>
      </c>
    </row>
    <row r="8338" spans="1:5" x14ac:dyDescent="0.3">
      <c r="A8338" t="s">
        <v>8339</v>
      </c>
      <c r="B8338">
        <v>193402696.04483706</v>
      </c>
      <c r="C8338">
        <v>190741089.66666701</v>
      </c>
      <c r="D8338">
        <v>2661606.3781700432</v>
      </c>
      <c r="E8338" s="2">
        <f t="shared" si="130"/>
        <v>1.395402733003875</v>
      </c>
    </row>
    <row r="8339" spans="1:5" x14ac:dyDescent="0.3">
      <c r="A8339" t="s">
        <v>8340</v>
      </c>
      <c r="B8339">
        <v>942024451.4470247</v>
      </c>
      <c r="C8339">
        <v>698279785</v>
      </c>
      <c r="D8339">
        <v>243744666.4470247</v>
      </c>
      <c r="E8339" s="2">
        <f t="shared" si="130"/>
        <v>34.906447484660426</v>
      </c>
    </row>
    <row r="8340" spans="1:5" x14ac:dyDescent="0.3">
      <c r="A8340" t="s">
        <v>8341</v>
      </c>
      <c r="B8340">
        <v>223821697.32316387</v>
      </c>
      <c r="C8340">
        <v>224317063.66666701</v>
      </c>
      <c r="D8340">
        <v>495366.34350314736</v>
      </c>
      <c r="E8340" s="2">
        <f t="shared" si="130"/>
        <v>0.22083310801502687</v>
      </c>
    </row>
    <row r="8341" spans="1:5" x14ac:dyDescent="0.3">
      <c r="A8341" t="s">
        <v>8342</v>
      </c>
      <c r="B8341">
        <v>223821697.32316387</v>
      </c>
      <c r="C8341">
        <v>218949416.66666701</v>
      </c>
      <c r="D8341">
        <v>4872280.6564968526</v>
      </c>
      <c r="E8341" s="2">
        <f t="shared" si="130"/>
        <v>2.2252996745428697</v>
      </c>
    </row>
    <row r="8342" spans="1:5" x14ac:dyDescent="0.3">
      <c r="A8342" t="s">
        <v>8343</v>
      </c>
      <c r="B8342">
        <v>223821697.32316387</v>
      </c>
      <c r="C8342">
        <v>221976662</v>
      </c>
      <c r="D8342">
        <v>1845035.323163867</v>
      </c>
      <c r="E8342" s="2">
        <f t="shared" si="130"/>
        <v>0.83118437160924019</v>
      </c>
    </row>
    <row r="8343" spans="1:5" x14ac:dyDescent="0.3">
      <c r="A8343" t="s">
        <v>8344</v>
      </c>
      <c r="B8343">
        <v>223821697.32316387</v>
      </c>
      <c r="C8343">
        <v>227439885</v>
      </c>
      <c r="D8343">
        <v>3618187.676836133</v>
      </c>
      <c r="E8343" s="2">
        <f t="shared" si="130"/>
        <v>1.5908325300270587</v>
      </c>
    </row>
    <row r="8344" spans="1:5" x14ac:dyDescent="0.3">
      <c r="A8344" t="s">
        <v>8345</v>
      </c>
      <c r="B8344">
        <v>223821697.32316387</v>
      </c>
      <c r="C8344">
        <v>224489923.33333299</v>
      </c>
      <c r="D8344">
        <v>668226.01016911864</v>
      </c>
      <c r="E8344" s="2">
        <f t="shared" si="130"/>
        <v>0.29766414467383728</v>
      </c>
    </row>
    <row r="8345" spans="1:5" x14ac:dyDescent="0.3">
      <c r="A8345" t="s">
        <v>8346</v>
      </c>
      <c r="B8345">
        <v>270420828.41204178</v>
      </c>
      <c r="C8345">
        <v>268473287</v>
      </c>
      <c r="D8345">
        <v>1947541.4120417833</v>
      </c>
      <c r="E8345" s="2">
        <f t="shared" si="130"/>
        <v>0.72541347923444732</v>
      </c>
    </row>
    <row r="8346" spans="1:5" x14ac:dyDescent="0.3">
      <c r="A8346" t="s">
        <v>8347</v>
      </c>
      <c r="B8346">
        <v>242755847.4805364</v>
      </c>
      <c r="C8346">
        <v>233714362</v>
      </c>
      <c r="D8346">
        <v>9041485.4805364013</v>
      </c>
      <c r="E8346" s="2">
        <f t="shared" si="130"/>
        <v>3.8686049942178573</v>
      </c>
    </row>
    <row r="8347" spans="1:5" x14ac:dyDescent="0.3">
      <c r="A8347" t="s">
        <v>8348</v>
      </c>
      <c r="B8347">
        <v>220560320.17916626</v>
      </c>
      <c r="C8347">
        <v>222182723.33333299</v>
      </c>
      <c r="D8347">
        <v>1622403.1541667283</v>
      </c>
      <c r="E8347" s="2">
        <f t="shared" si="130"/>
        <v>0.7302112107666866</v>
      </c>
    </row>
    <row r="8348" spans="1:5" x14ac:dyDescent="0.3">
      <c r="A8348" t="s">
        <v>8349</v>
      </c>
      <c r="B8348">
        <v>284764224.39370394</v>
      </c>
      <c r="C8348">
        <v>315823359</v>
      </c>
      <c r="D8348">
        <v>31059134.606296062</v>
      </c>
      <c r="E8348" s="2">
        <f t="shared" si="130"/>
        <v>9.83433736650748</v>
      </c>
    </row>
    <row r="8349" spans="1:5" x14ac:dyDescent="0.3">
      <c r="A8349" t="s">
        <v>8350</v>
      </c>
      <c r="B8349">
        <v>227119612.45696497</v>
      </c>
      <c r="C8349">
        <v>229149328.33333299</v>
      </c>
      <c r="D8349">
        <v>2029715.876368016</v>
      </c>
      <c r="E8349" s="2">
        <f t="shared" si="130"/>
        <v>0.88576121568005717</v>
      </c>
    </row>
    <row r="8350" spans="1:5" x14ac:dyDescent="0.3">
      <c r="A8350" t="s">
        <v>8351</v>
      </c>
      <c r="B8350">
        <v>243159555.36479402</v>
      </c>
      <c r="C8350">
        <v>239635570.66666701</v>
      </c>
      <c r="D8350">
        <v>3523984.6981270015</v>
      </c>
      <c r="E8350" s="2">
        <f t="shared" si="130"/>
        <v>1.4705599374597282</v>
      </c>
    </row>
    <row r="8351" spans="1:5" x14ac:dyDescent="0.3">
      <c r="A8351" t="s">
        <v>8352</v>
      </c>
      <c r="B8351">
        <v>427396686.1576463</v>
      </c>
      <c r="C8351">
        <v>393549565</v>
      </c>
      <c r="D8351">
        <v>33847121.157646298</v>
      </c>
      <c r="E8351" s="2">
        <f t="shared" si="130"/>
        <v>8.600472257578609</v>
      </c>
    </row>
    <row r="8352" spans="1:5" x14ac:dyDescent="0.3">
      <c r="A8352" t="s">
        <v>8353</v>
      </c>
      <c r="B8352">
        <v>223821697.32316387</v>
      </c>
      <c r="C8352">
        <v>224870381.33333299</v>
      </c>
      <c r="D8352">
        <v>1048684.0101691186</v>
      </c>
      <c r="E8352" s="2">
        <f t="shared" si="130"/>
        <v>0.46635043883997279</v>
      </c>
    </row>
    <row r="8353" spans="1:5" x14ac:dyDescent="0.3">
      <c r="A8353" t="s">
        <v>8354</v>
      </c>
      <c r="B8353">
        <v>223821697.32316387</v>
      </c>
      <c r="C8353">
        <v>223636046</v>
      </c>
      <c r="D8353">
        <v>185651.323163867</v>
      </c>
      <c r="E8353" s="2">
        <f t="shared" si="130"/>
        <v>8.3014937209123701E-2</v>
      </c>
    </row>
    <row r="8354" spans="1:5" x14ac:dyDescent="0.3">
      <c r="A8354" t="s">
        <v>8355</v>
      </c>
      <c r="B8354">
        <v>223821697.32316387</v>
      </c>
      <c r="C8354">
        <v>223676660.66666701</v>
      </c>
      <c r="D8354">
        <v>145036.65649685264</v>
      </c>
      <c r="E8354" s="2">
        <f t="shared" si="130"/>
        <v>6.4842105593212851E-2</v>
      </c>
    </row>
    <row r="8355" spans="1:5" x14ac:dyDescent="0.3">
      <c r="A8355" t="s">
        <v>8356</v>
      </c>
      <c r="B8355">
        <v>223821697.32316387</v>
      </c>
      <c r="C8355">
        <v>227136875.33333299</v>
      </c>
      <c r="D8355">
        <v>3315178.0101691186</v>
      </c>
      <c r="E8355" s="2">
        <f t="shared" si="130"/>
        <v>1.4595507688057936</v>
      </c>
    </row>
    <row r="8356" spans="1:5" x14ac:dyDescent="0.3">
      <c r="A8356" t="s">
        <v>8357</v>
      </c>
      <c r="B8356">
        <v>204421814.64769769</v>
      </c>
      <c r="C8356">
        <v>203707843</v>
      </c>
      <c r="D8356">
        <v>713971.64769768715</v>
      </c>
      <c r="E8356" s="2">
        <f t="shared" si="130"/>
        <v>0.35048805052522558</v>
      </c>
    </row>
    <row r="8357" spans="1:5" x14ac:dyDescent="0.3">
      <c r="A8357" t="s">
        <v>8358</v>
      </c>
      <c r="B8357">
        <v>223821697.32316387</v>
      </c>
      <c r="C8357">
        <v>226214232</v>
      </c>
      <c r="D8357">
        <v>2392534.676836133</v>
      </c>
      <c r="E8357" s="2">
        <f t="shared" si="130"/>
        <v>1.0576410934375398</v>
      </c>
    </row>
    <row r="8358" spans="1:5" x14ac:dyDescent="0.3">
      <c r="A8358" t="s">
        <v>8359</v>
      </c>
      <c r="B8358">
        <v>360055986.27817541</v>
      </c>
      <c r="C8358">
        <v>359981705.66666698</v>
      </c>
      <c r="D8358">
        <v>74280.61150842905</v>
      </c>
      <c r="E8358" s="2">
        <f t="shared" si="130"/>
        <v>2.0634551795032281E-2</v>
      </c>
    </row>
    <row r="8359" spans="1:5" x14ac:dyDescent="0.3">
      <c r="A8359" t="s">
        <v>8360</v>
      </c>
      <c r="B8359">
        <v>272954456.57724822</v>
      </c>
      <c r="C8359">
        <v>289656999</v>
      </c>
      <c r="D8359">
        <v>16702542.422751784</v>
      </c>
      <c r="E8359" s="2">
        <f t="shared" si="130"/>
        <v>5.7663175688538377</v>
      </c>
    </row>
    <row r="8360" spans="1:5" x14ac:dyDescent="0.3">
      <c r="A8360" t="s">
        <v>8361</v>
      </c>
      <c r="B8360">
        <v>223821697.32316387</v>
      </c>
      <c r="C8360">
        <v>223782478.66666701</v>
      </c>
      <c r="D8360">
        <v>39218.656496852636</v>
      </c>
      <c r="E8360" s="2">
        <f t="shared" si="130"/>
        <v>1.752534726155679E-2</v>
      </c>
    </row>
    <row r="8361" spans="1:5" x14ac:dyDescent="0.3">
      <c r="A8361" t="s">
        <v>8362</v>
      </c>
      <c r="B8361">
        <v>543043692.10178888</v>
      </c>
      <c r="C8361">
        <v>544721022.66666698</v>
      </c>
      <c r="D8361">
        <v>1677330.5648781061</v>
      </c>
      <c r="E8361" s="2">
        <f t="shared" si="130"/>
        <v>0.30792469816325058</v>
      </c>
    </row>
    <row r="8362" spans="1:5" x14ac:dyDescent="0.3">
      <c r="A8362" t="s">
        <v>8363</v>
      </c>
      <c r="B8362">
        <v>226522285.62141922</v>
      </c>
      <c r="C8362">
        <v>229340169.66666701</v>
      </c>
      <c r="D8362">
        <v>2817884.0452477932</v>
      </c>
      <c r="E8362" s="2">
        <f t="shared" si="130"/>
        <v>1.2286918812973011</v>
      </c>
    </row>
    <row r="8363" spans="1:5" x14ac:dyDescent="0.3">
      <c r="A8363" t="s">
        <v>8364</v>
      </c>
      <c r="B8363">
        <v>258117553.95358887</v>
      </c>
      <c r="C8363">
        <v>252385578.66666701</v>
      </c>
      <c r="D8363">
        <v>5731975.2869218588</v>
      </c>
      <c r="E8363" s="2">
        <f t="shared" si="130"/>
        <v>2.2711183884607946</v>
      </c>
    </row>
    <row r="8364" spans="1:5" x14ac:dyDescent="0.3">
      <c r="A8364" t="s">
        <v>8365</v>
      </c>
      <c r="B8364">
        <v>223821697.32316387</v>
      </c>
      <c r="C8364">
        <v>233064622</v>
      </c>
      <c r="D8364">
        <v>9242924.676836133</v>
      </c>
      <c r="E8364" s="2">
        <f t="shared" si="130"/>
        <v>3.9658205511929361</v>
      </c>
    </row>
    <row r="8365" spans="1:5" x14ac:dyDescent="0.3">
      <c r="A8365" t="s">
        <v>8366</v>
      </c>
      <c r="B8365">
        <v>413609901.80221474</v>
      </c>
      <c r="C8365">
        <v>392089800</v>
      </c>
      <c r="D8365">
        <v>21520101.802214742</v>
      </c>
      <c r="E8365" s="2">
        <f t="shared" si="130"/>
        <v>5.4885645589899914</v>
      </c>
    </row>
    <row r="8366" spans="1:5" x14ac:dyDescent="0.3">
      <c r="A8366" t="s">
        <v>8367</v>
      </c>
      <c r="B8366">
        <v>223821697.32316387</v>
      </c>
      <c r="C8366">
        <v>229610123.33333299</v>
      </c>
      <c r="D8366">
        <v>5788426.0101691186</v>
      </c>
      <c r="E8366" s="2">
        <f t="shared" si="130"/>
        <v>2.5209803148643668</v>
      </c>
    </row>
    <row r="8367" spans="1:5" x14ac:dyDescent="0.3">
      <c r="A8367" t="s">
        <v>8368</v>
      </c>
      <c r="B8367">
        <v>223821697.32316387</v>
      </c>
      <c r="C8367">
        <v>226756987.33333299</v>
      </c>
      <c r="D8367">
        <v>2935290.0101691186</v>
      </c>
      <c r="E8367" s="2">
        <f t="shared" si="130"/>
        <v>1.2944650767714776</v>
      </c>
    </row>
    <row r="8368" spans="1:5" x14ac:dyDescent="0.3">
      <c r="A8368" t="s">
        <v>8369</v>
      </c>
      <c r="B8368">
        <v>223821697.32316387</v>
      </c>
      <c r="C8368">
        <v>224995446</v>
      </c>
      <c r="D8368">
        <v>1173748.676836133</v>
      </c>
      <c r="E8368" s="2">
        <f t="shared" si="130"/>
        <v>0.5216766373289764</v>
      </c>
    </row>
    <row r="8369" spans="1:5" x14ac:dyDescent="0.3">
      <c r="A8369" t="s">
        <v>8370</v>
      </c>
      <c r="B8369">
        <v>218355603.18688115</v>
      </c>
      <c r="C8369">
        <v>212628293.33333299</v>
      </c>
      <c r="D8369">
        <v>5727309.8535481691</v>
      </c>
      <c r="E8369" s="2">
        <f t="shared" si="130"/>
        <v>2.6935784338773692</v>
      </c>
    </row>
    <row r="8370" spans="1:5" x14ac:dyDescent="0.3">
      <c r="A8370" t="s">
        <v>8371</v>
      </c>
      <c r="B8370">
        <v>223821697.32316387</v>
      </c>
      <c r="C8370">
        <v>223650689</v>
      </c>
      <c r="D8370">
        <v>171008.323163867</v>
      </c>
      <c r="E8370" s="2">
        <f t="shared" si="130"/>
        <v>7.6462238470397473E-2</v>
      </c>
    </row>
    <row r="8371" spans="1:5" x14ac:dyDescent="0.3">
      <c r="A8371" t="s">
        <v>8372</v>
      </c>
      <c r="B8371">
        <v>223821697.32316387</v>
      </c>
      <c r="C8371">
        <v>222657878</v>
      </c>
      <c r="D8371">
        <v>1163819.323163867</v>
      </c>
      <c r="E8371" s="2">
        <f t="shared" si="130"/>
        <v>0.52269397948895713</v>
      </c>
    </row>
    <row r="8372" spans="1:5" x14ac:dyDescent="0.3">
      <c r="A8372" t="s">
        <v>8373</v>
      </c>
      <c r="B8372">
        <v>223821697.32316387</v>
      </c>
      <c r="C8372">
        <v>227759341.33333299</v>
      </c>
      <c r="D8372">
        <v>3937644.0101691186</v>
      </c>
      <c r="E8372" s="2">
        <f t="shared" si="130"/>
        <v>1.7288616954710334</v>
      </c>
    </row>
    <row r="8373" spans="1:5" x14ac:dyDescent="0.3">
      <c r="A8373" t="s">
        <v>8374</v>
      </c>
      <c r="B8373">
        <v>223821697.32316387</v>
      </c>
      <c r="C8373">
        <v>228553879.33333299</v>
      </c>
      <c r="D8373">
        <v>4732182.0101691186</v>
      </c>
      <c r="E8373" s="2">
        <f t="shared" si="130"/>
        <v>2.0704885972499714</v>
      </c>
    </row>
    <row r="8374" spans="1:5" x14ac:dyDescent="0.3">
      <c r="A8374" t="s">
        <v>8375</v>
      </c>
      <c r="B8374">
        <v>246220059.78581139</v>
      </c>
      <c r="C8374">
        <v>241724248</v>
      </c>
      <c r="D8374">
        <v>4495811.7858113945</v>
      </c>
      <c r="E8374" s="2">
        <f t="shared" si="130"/>
        <v>1.859892759211891</v>
      </c>
    </row>
    <row r="8375" spans="1:5" x14ac:dyDescent="0.3">
      <c r="A8375" t="s">
        <v>8376</v>
      </c>
      <c r="B8375">
        <v>238523323.22584537</v>
      </c>
      <c r="C8375">
        <v>242039148.33333299</v>
      </c>
      <c r="D8375">
        <v>3515825.1074876189</v>
      </c>
      <c r="E8375" s="2">
        <f t="shared" si="130"/>
        <v>1.452585307665053</v>
      </c>
    </row>
    <row r="8376" spans="1:5" x14ac:dyDescent="0.3">
      <c r="A8376" t="s">
        <v>8377</v>
      </c>
      <c r="B8376">
        <v>223821697.32316387</v>
      </c>
      <c r="C8376">
        <v>227797525</v>
      </c>
      <c r="D8376">
        <v>3975827.676836133</v>
      </c>
      <c r="E8376" s="2">
        <f t="shared" si="130"/>
        <v>1.745334009593007</v>
      </c>
    </row>
    <row r="8377" spans="1:5" x14ac:dyDescent="0.3">
      <c r="A8377" t="s">
        <v>8378</v>
      </c>
      <c r="B8377">
        <v>229143377.9245761</v>
      </c>
      <c r="C8377">
        <v>231068682.33333299</v>
      </c>
      <c r="D8377">
        <v>1925304.408756882</v>
      </c>
      <c r="E8377" s="2">
        <f t="shared" si="130"/>
        <v>0.83321737472821766</v>
      </c>
    </row>
    <row r="8378" spans="1:5" x14ac:dyDescent="0.3">
      <c r="A8378" t="s">
        <v>8379</v>
      </c>
      <c r="B8378">
        <v>243868611.59875527</v>
      </c>
      <c r="C8378">
        <v>251446250.66666701</v>
      </c>
      <c r="D8378">
        <v>7577639.0679117441</v>
      </c>
      <c r="E8378" s="2">
        <f t="shared" si="130"/>
        <v>3.0136218169175009</v>
      </c>
    </row>
    <row r="8379" spans="1:5" x14ac:dyDescent="0.3">
      <c r="A8379" t="s">
        <v>8380</v>
      </c>
      <c r="B8379">
        <v>338078175.37062222</v>
      </c>
      <c r="C8379">
        <v>340086479.66666698</v>
      </c>
      <c r="D8379">
        <v>2008304.2960447669</v>
      </c>
      <c r="E8379" s="2">
        <f t="shared" si="130"/>
        <v>0.59052753229507682</v>
      </c>
    </row>
    <row r="8380" spans="1:5" x14ac:dyDescent="0.3">
      <c r="A8380" t="s">
        <v>8381</v>
      </c>
      <c r="B8380">
        <v>223821697.32316387</v>
      </c>
      <c r="C8380">
        <v>222442959</v>
      </c>
      <c r="D8380">
        <v>1378738.323163867</v>
      </c>
      <c r="E8380" s="2">
        <f t="shared" si="130"/>
        <v>0.61981657201560014</v>
      </c>
    </row>
    <row r="8381" spans="1:5" x14ac:dyDescent="0.3">
      <c r="A8381" t="s">
        <v>8382</v>
      </c>
      <c r="B8381">
        <v>223821697.32316387</v>
      </c>
      <c r="C8381">
        <v>226020610.33333299</v>
      </c>
      <c r="D8381">
        <v>2198913.0101691186</v>
      </c>
      <c r="E8381" s="2">
        <f t="shared" si="130"/>
        <v>0.97288163540757766</v>
      </c>
    </row>
    <row r="8382" spans="1:5" x14ac:dyDescent="0.3">
      <c r="A8382" t="s">
        <v>8383</v>
      </c>
      <c r="B8382">
        <v>251677949.97842646</v>
      </c>
      <c r="C8382">
        <v>257509667</v>
      </c>
      <c r="D8382">
        <v>5831717.0215735435</v>
      </c>
      <c r="E8382" s="2">
        <f t="shared" si="130"/>
        <v>2.2646594551238901</v>
      </c>
    </row>
    <row r="8383" spans="1:5" x14ac:dyDescent="0.3">
      <c r="A8383" t="s">
        <v>8384</v>
      </c>
      <c r="B8383">
        <v>223821697.32316387</v>
      </c>
      <c r="C8383">
        <v>221978455</v>
      </c>
      <c r="D8383">
        <v>1843242.323163867</v>
      </c>
      <c r="E8383" s="2">
        <f t="shared" si="130"/>
        <v>0.83036992178536739</v>
      </c>
    </row>
    <row r="8384" spans="1:5" x14ac:dyDescent="0.3">
      <c r="A8384" t="s">
        <v>8385</v>
      </c>
      <c r="B8384">
        <v>2528667014.7383742</v>
      </c>
      <c r="C8384">
        <v>2041882744.6666701</v>
      </c>
      <c r="D8384">
        <v>486784270.07170415</v>
      </c>
      <c r="E8384" s="2">
        <f t="shared" si="130"/>
        <v>23.839971778162507</v>
      </c>
    </row>
    <row r="8385" spans="1:5" x14ac:dyDescent="0.3">
      <c r="A8385" t="s">
        <v>8386</v>
      </c>
      <c r="B8385">
        <v>223821697.32316387</v>
      </c>
      <c r="C8385">
        <v>222161226.33333299</v>
      </c>
      <c r="D8385">
        <v>1660470.9898308814</v>
      </c>
      <c r="E8385" s="2">
        <f t="shared" si="130"/>
        <v>0.74741709758996988</v>
      </c>
    </row>
    <row r="8386" spans="1:5" x14ac:dyDescent="0.3">
      <c r="A8386" t="s">
        <v>8387</v>
      </c>
      <c r="B8386">
        <v>994543978.20188761</v>
      </c>
      <c r="C8386">
        <v>1172105820</v>
      </c>
      <c r="D8386">
        <v>177561841.79811239</v>
      </c>
      <c r="E8386" s="2">
        <f t="shared" ref="E8386:E8449" si="131">100*(D8386/C8386)</f>
        <v>15.148959997324507</v>
      </c>
    </row>
    <row r="8387" spans="1:5" x14ac:dyDescent="0.3">
      <c r="A8387" t="s">
        <v>8388</v>
      </c>
      <c r="B8387">
        <v>225051223.94677609</v>
      </c>
      <c r="C8387">
        <v>225936763</v>
      </c>
      <c r="D8387">
        <v>885539.05322390795</v>
      </c>
      <c r="E8387" s="2">
        <f t="shared" si="131"/>
        <v>0.39194110841709628</v>
      </c>
    </row>
    <row r="8388" spans="1:5" x14ac:dyDescent="0.3">
      <c r="A8388" t="s">
        <v>8389</v>
      </c>
      <c r="B8388">
        <v>4951111303.6505899</v>
      </c>
      <c r="C8388">
        <v>4818037643.3333302</v>
      </c>
      <c r="D8388">
        <v>133073660.31725979</v>
      </c>
      <c r="E8388" s="2">
        <f t="shared" si="131"/>
        <v>2.7619888047448629</v>
      </c>
    </row>
    <row r="8389" spans="1:5" x14ac:dyDescent="0.3">
      <c r="A8389" t="s">
        <v>8390</v>
      </c>
      <c r="B8389">
        <v>223821697.32316387</v>
      </c>
      <c r="C8389">
        <v>225547683.33333299</v>
      </c>
      <c r="D8389">
        <v>1725986.0101691186</v>
      </c>
      <c r="E8389" s="2">
        <f t="shared" si="131"/>
        <v>0.76524218057177473</v>
      </c>
    </row>
    <row r="8390" spans="1:5" x14ac:dyDescent="0.3">
      <c r="A8390" t="s">
        <v>8391</v>
      </c>
      <c r="B8390">
        <v>223821697.32316387</v>
      </c>
      <c r="C8390">
        <v>220497885.33333299</v>
      </c>
      <c r="D8390">
        <v>3323811.9898308814</v>
      </c>
      <c r="E8390" s="2">
        <f t="shared" si="131"/>
        <v>1.5074121843872468</v>
      </c>
    </row>
    <row r="8391" spans="1:5" x14ac:dyDescent="0.3">
      <c r="A8391" t="s">
        <v>8392</v>
      </c>
      <c r="B8391">
        <v>223821697.32316387</v>
      </c>
      <c r="C8391">
        <v>226522041.33333299</v>
      </c>
      <c r="D8391">
        <v>2700344.0101691186</v>
      </c>
      <c r="E8391" s="2">
        <f t="shared" si="131"/>
        <v>1.1920888555809424</v>
      </c>
    </row>
    <row r="8392" spans="1:5" x14ac:dyDescent="0.3">
      <c r="A8392" t="s">
        <v>8393</v>
      </c>
      <c r="B8392">
        <v>223821697.32316387</v>
      </c>
      <c r="C8392">
        <v>221653253.66666701</v>
      </c>
      <c r="D8392">
        <v>2168443.6564968526</v>
      </c>
      <c r="E8392" s="2">
        <f t="shared" si="131"/>
        <v>0.97830445555194245</v>
      </c>
    </row>
    <row r="8393" spans="1:5" x14ac:dyDescent="0.3">
      <c r="A8393" t="s">
        <v>8394</v>
      </c>
      <c r="B8393">
        <v>223821697.32316387</v>
      </c>
      <c r="C8393">
        <v>230000662.33333299</v>
      </c>
      <c r="D8393">
        <v>6178965.0101691186</v>
      </c>
      <c r="E8393" s="2">
        <f t="shared" si="131"/>
        <v>2.6864987898226711</v>
      </c>
    </row>
    <row r="8394" spans="1:5" x14ac:dyDescent="0.3">
      <c r="A8394" t="s">
        <v>8395</v>
      </c>
      <c r="B8394">
        <v>523078116.23132825</v>
      </c>
      <c r="C8394">
        <v>490429645</v>
      </c>
      <c r="D8394">
        <v>32648471.231328249</v>
      </c>
      <c r="E8394" s="2">
        <f t="shared" si="131"/>
        <v>6.6571161764351032</v>
      </c>
    </row>
    <row r="8395" spans="1:5" x14ac:dyDescent="0.3">
      <c r="A8395" t="s">
        <v>8396</v>
      </c>
      <c r="B8395">
        <v>214122112.32101536</v>
      </c>
      <c r="C8395">
        <v>211133539.66666701</v>
      </c>
      <c r="D8395">
        <v>2988572.6543483436</v>
      </c>
      <c r="E8395" s="2">
        <f t="shared" si="131"/>
        <v>1.4154892960477223</v>
      </c>
    </row>
    <row r="8396" spans="1:5" x14ac:dyDescent="0.3">
      <c r="A8396" t="s">
        <v>8397</v>
      </c>
      <c r="B8396">
        <v>258540346.29007751</v>
      </c>
      <c r="C8396">
        <v>267109577.66666701</v>
      </c>
      <c r="D8396">
        <v>8569231.3765895069</v>
      </c>
      <c r="E8396" s="2">
        <f t="shared" si="131"/>
        <v>3.2081333254486566</v>
      </c>
    </row>
    <row r="8397" spans="1:5" x14ac:dyDescent="0.3">
      <c r="A8397" t="s">
        <v>8398</v>
      </c>
      <c r="B8397">
        <v>244446374.82758895</v>
      </c>
      <c r="C8397">
        <v>251707962</v>
      </c>
      <c r="D8397">
        <v>7261587.1724110544</v>
      </c>
      <c r="E8397" s="2">
        <f t="shared" si="131"/>
        <v>2.8849254964811379</v>
      </c>
    </row>
    <row r="8398" spans="1:5" x14ac:dyDescent="0.3">
      <c r="A8398" t="s">
        <v>8399</v>
      </c>
      <c r="B8398">
        <v>223821697.32316387</v>
      </c>
      <c r="C8398">
        <v>218638684.33333299</v>
      </c>
      <c r="D8398">
        <v>5183012.9898308814</v>
      </c>
      <c r="E8398" s="2">
        <f t="shared" si="131"/>
        <v>2.3705836895400192</v>
      </c>
    </row>
    <row r="8399" spans="1:5" x14ac:dyDescent="0.3">
      <c r="A8399" t="s">
        <v>8400</v>
      </c>
      <c r="B8399">
        <v>223821697.32316387</v>
      </c>
      <c r="C8399">
        <v>223297004</v>
      </c>
      <c r="D8399">
        <v>524693.323163867</v>
      </c>
      <c r="E8399" s="2">
        <f t="shared" si="131"/>
        <v>0.23497553203350052</v>
      </c>
    </row>
    <row r="8400" spans="1:5" x14ac:dyDescent="0.3">
      <c r="A8400" t="s">
        <v>8401</v>
      </c>
      <c r="B8400">
        <v>228929506.92147306</v>
      </c>
      <c r="C8400">
        <v>226184304.33333299</v>
      </c>
      <c r="D8400">
        <v>2745202.5881400704</v>
      </c>
      <c r="E8400" s="2">
        <f t="shared" si="131"/>
        <v>1.2137016298418313</v>
      </c>
    </row>
    <row r="8401" spans="1:5" x14ac:dyDescent="0.3">
      <c r="A8401" t="s">
        <v>8402</v>
      </c>
      <c r="B8401">
        <v>547963145.7028383</v>
      </c>
      <c r="C8401">
        <v>491810191</v>
      </c>
      <c r="D8401">
        <v>56152954.702838302</v>
      </c>
      <c r="E8401" s="2">
        <f t="shared" si="131"/>
        <v>11.417606981397077</v>
      </c>
    </row>
    <row r="8402" spans="1:5" x14ac:dyDescent="0.3">
      <c r="A8402" t="s">
        <v>8403</v>
      </c>
      <c r="B8402">
        <v>223821697.32316387</v>
      </c>
      <c r="C8402">
        <v>217245660.66666701</v>
      </c>
      <c r="D8402">
        <v>6576036.6564968526</v>
      </c>
      <c r="E8402" s="2">
        <f t="shared" si="131"/>
        <v>3.0270048369743314</v>
      </c>
    </row>
    <row r="8403" spans="1:5" x14ac:dyDescent="0.3">
      <c r="A8403" t="s">
        <v>8404</v>
      </c>
      <c r="B8403">
        <v>227636075.64706391</v>
      </c>
      <c r="C8403">
        <v>225880826.33333299</v>
      </c>
      <c r="D8403">
        <v>1755249.3137309253</v>
      </c>
      <c r="E8403" s="2">
        <f t="shared" si="131"/>
        <v>0.77706875002338571</v>
      </c>
    </row>
    <row r="8404" spans="1:5" x14ac:dyDescent="0.3">
      <c r="A8404" t="s">
        <v>8405</v>
      </c>
      <c r="B8404">
        <v>223821697.32316387</v>
      </c>
      <c r="C8404">
        <v>225384451</v>
      </c>
      <c r="D8404">
        <v>1562753.676836133</v>
      </c>
      <c r="E8404" s="2">
        <f t="shared" si="131"/>
        <v>0.69337244424023414</v>
      </c>
    </row>
    <row r="8405" spans="1:5" x14ac:dyDescent="0.3">
      <c r="A8405" t="s">
        <v>8406</v>
      </c>
      <c r="B8405">
        <v>223821697.32316387</v>
      </c>
      <c r="C8405">
        <v>224134903</v>
      </c>
      <c r="D8405">
        <v>313205.676836133</v>
      </c>
      <c r="E8405" s="2">
        <f t="shared" si="131"/>
        <v>0.13973980519943072</v>
      </c>
    </row>
    <row r="8406" spans="1:5" x14ac:dyDescent="0.3">
      <c r="A8406" t="s">
        <v>8407</v>
      </c>
      <c r="B8406">
        <v>223821697.32316387</v>
      </c>
      <c r="C8406">
        <v>226776991</v>
      </c>
      <c r="D8406">
        <v>2955293.676836133</v>
      </c>
      <c r="E8406" s="2">
        <f t="shared" si="131"/>
        <v>1.3031717476294291</v>
      </c>
    </row>
    <row r="8407" spans="1:5" x14ac:dyDescent="0.3">
      <c r="A8407" t="s">
        <v>8408</v>
      </c>
      <c r="B8407">
        <v>2018481300.6695776</v>
      </c>
      <c r="C8407">
        <v>1678772649</v>
      </c>
      <c r="D8407">
        <v>339708651.6695776</v>
      </c>
      <c r="E8407" s="2">
        <f t="shared" si="131"/>
        <v>20.235536471953662</v>
      </c>
    </row>
    <row r="8408" spans="1:5" x14ac:dyDescent="0.3">
      <c r="A8408" t="s">
        <v>8409</v>
      </c>
      <c r="B8408">
        <v>678754457.09490693</v>
      </c>
      <c r="C8408">
        <v>701792492.66666698</v>
      </c>
      <c r="D8408">
        <v>23038035.571760058</v>
      </c>
      <c r="E8408" s="2">
        <f t="shared" si="131"/>
        <v>3.2827418093659375</v>
      </c>
    </row>
    <row r="8409" spans="1:5" x14ac:dyDescent="0.3">
      <c r="A8409" t="s">
        <v>8410</v>
      </c>
      <c r="B8409">
        <v>230630646.05159503</v>
      </c>
      <c r="C8409">
        <v>233851492.33333299</v>
      </c>
      <c r="D8409">
        <v>3220846.2817379534</v>
      </c>
      <c r="E8409" s="2">
        <f t="shared" si="131"/>
        <v>1.3773041384516564</v>
      </c>
    </row>
    <row r="8410" spans="1:5" x14ac:dyDescent="0.3">
      <c r="A8410" t="s">
        <v>8411</v>
      </c>
      <c r="B8410">
        <v>223765692.39090005</v>
      </c>
      <c r="C8410">
        <v>229548662</v>
      </c>
      <c r="D8410">
        <v>5782969.6090999544</v>
      </c>
      <c r="E8410" s="2">
        <f t="shared" si="131"/>
        <v>2.5192782910230838</v>
      </c>
    </row>
    <row r="8411" spans="1:5" x14ac:dyDescent="0.3">
      <c r="A8411" t="s">
        <v>8412</v>
      </c>
      <c r="B8411">
        <v>224008392.66199902</v>
      </c>
      <c r="C8411">
        <v>220698420</v>
      </c>
      <c r="D8411">
        <v>3309972.661999017</v>
      </c>
      <c r="E8411" s="2">
        <f t="shared" si="131"/>
        <v>1.499771798093986</v>
      </c>
    </row>
    <row r="8412" spans="1:5" x14ac:dyDescent="0.3">
      <c r="A8412" t="s">
        <v>8413</v>
      </c>
      <c r="B8412">
        <v>379238235.84672374</v>
      </c>
      <c r="C8412">
        <v>325232844.66666698</v>
      </c>
      <c r="D8412">
        <v>54005391.180056751</v>
      </c>
      <c r="E8412" s="2">
        <f t="shared" si="131"/>
        <v>16.605146763515595</v>
      </c>
    </row>
    <row r="8413" spans="1:5" x14ac:dyDescent="0.3">
      <c r="A8413" t="s">
        <v>8414</v>
      </c>
      <c r="B8413">
        <v>203140941.7194128</v>
      </c>
      <c r="C8413">
        <v>203439310.66666701</v>
      </c>
      <c r="D8413">
        <v>298368.94725421071</v>
      </c>
      <c r="E8413" s="2">
        <f t="shared" si="131"/>
        <v>0.14666238608283766</v>
      </c>
    </row>
    <row r="8414" spans="1:5" x14ac:dyDescent="0.3">
      <c r="A8414" t="s">
        <v>8415</v>
      </c>
      <c r="B8414">
        <v>246003230.91794437</v>
      </c>
      <c r="C8414">
        <v>234197254</v>
      </c>
      <c r="D8414">
        <v>11805976.917944372</v>
      </c>
      <c r="E8414" s="2">
        <f t="shared" si="131"/>
        <v>5.0410398569166706</v>
      </c>
    </row>
    <row r="8415" spans="1:5" x14ac:dyDescent="0.3">
      <c r="A8415" t="s">
        <v>8416</v>
      </c>
      <c r="B8415">
        <v>223821697.32316387</v>
      </c>
      <c r="C8415">
        <v>220175194.33333299</v>
      </c>
      <c r="D8415">
        <v>3646502.9898308814</v>
      </c>
      <c r="E8415" s="2">
        <f t="shared" si="131"/>
        <v>1.6561824781724861</v>
      </c>
    </row>
    <row r="8416" spans="1:5" x14ac:dyDescent="0.3">
      <c r="A8416" t="s">
        <v>8417</v>
      </c>
      <c r="B8416">
        <v>252498177.13324448</v>
      </c>
      <c r="C8416">
        <v>245637984</v>
      </c>
      <c r="D8416">
        <v>6860193.1332444847</v>
      </c>
      <c r="E8416" s="2">
        <f t="shared" si="131"/>
        <v>2.7928063166503128</v>
      </c>
    </row>
    <row r="8417" spans="1:5" x14ac:dyDescent="0.3">
      <c r="A8417" t="s">
        <v>8418</v>
      </c>
      <c r="B8417">
        <v>221056021.3311587</v>
      </c>
      <c r="C8417">
        <v>221714271.66666701</v>
      </c>
      <c r="D8417">
        <v>658250.33550831676</v>
      </c>
      <c r="E8417" s="2">
        <f t="shared" si="131"/>
        <v>0.29689127838281576</v>
      </c>
    </row>
    <row r="8418" spans="1:5" x14ac:dyDescent="0.3">
      <c r="A8418" t="s">
        <v>8419</v>
      </c>
      <c r="B8418">
        <v>240610390.51184309</v>
      </c>
      <c r="C8418">
        <v>233028196</v>
      </c>
      <c r="D8418">
        <v>7582194.5118430853</v>
      </c>
      <c r="E8418" s="2">
        <f t="shared" si="131"/>
        <v>3.2537669869971806</v>
      </c>
    </row>
    <row r="8419" spans="1:5" x14ac:dyDescent="0.3">
      <c r="A8419" t="s">
        <v>8420</v>
      </c>
      <c r="B8419">
        <v>223821697.32316387</v>
      </c>
      <c r="C8419">
        <v>222993101.33333299</v>
      </c>
      <c r="D8419">
        <v>828595.98983088136</v>
      </c>
      <c r="E8419" s="2">
        <f t="shared" si="131"/>
        <v>0.37157920351638385</v>
      </c>
    </row>
    <row r="8420" spans="1:5" x14ac:dyDescent="0.3">
      <c r="A8420" t="s">
        <v>8421</v>
      </c>
      <c r="B8420">
        <v>223821697.32316387</v>
      </c>
      <c r="C8420">
        <v>227635870.66666701</v>
      </c>
      <c r="D8420">
        <v>3814173.3435031474</v>
      </c>
      <c r="E8420" s="2">
        <f t="shared" si="131"/>
        <v>1.6755590111227847</v>
      </c>
    </row>
    <row r="8421" spans="1:5" x14ac:dyDescent="0.3">
      <c r="A8421" t="s">
        <v>8422</v>
      </c>
      <c r="B8421">
        <v>223821697.32316387</v>
      </c>
      <c r="C8421">
        <v>225705861.33333299</v>
      </c>
      <c r="D8421">
        <v>1884164.0101691186</v>
      </c>
      <c r="E8421" s="2">
        <f t="shared" si="131"/>
        <v>0.83478736397833153</v>
      </c>
    </row>
    <row r="8422" spans="1:5" x14ac:dyDescent="0.3">
      <c r="A8422" t="s">
        <v>8423</v>
      </c>
      <c r="B8422">
        <v>289615253.63668883</v>
      </c>
      <c r="C8422">
        <v>286862924.33333302</v>
      </c>
      <c r="D8422">
        <v>2752329.303355813</v>
      </c>
      <c r="E8422" s="2">
        <f t="shared" si="131"/>
        <v>0.95945800934442926</v>
      </c>
    </row>
    <row r="8423" spans="1:5" x14ac:dyDescent="0.3">
      <c r="A8423" t="s">
        <v>8424</v>
      </c>
      <c r="B8423">
        <v>510390152.3127622</v>
      </c>
      <c r="C8423">
        <v>518419704.66666698</v>
      </c>
      <c r="D8423">
        <v>8029552.3539047837</v>
      </c>
      <c r="E8423" s="2">
        <f t="shared" si="131"/>
        <v>1.5488516893985769</v>
      </c>
    </row>
    <row r="8424" spans="1:5" x14ac:dyDescent="0.3">
      <c r="A8424" t="s">
        <v>8425</v>
      </c>
      <c r="B8424">
        <v>217355546.51256093</v>
      </c>
      <c r="C8424">
        <v>212510794.66666701</v>
      </c>
      <c r="D8424">
        <v>4844751.8458939195</v>
      </c>
      <c r="E8424" s="2">
        <f t="shared" si="131"/>
        <v>2.2797674129886607</v>
      </c>
    </row>
    <row r="8425" spans="1:5" x14ac:dyDescent="0.3">
      <c r="A8425" t="s">
        <v>8426</v>
      </c>
      <c r="B8425">
        <v>223821697.32316387</v>
      </c>
      <c r="C8425">
        <v>224228591.66666701</v>
      </c>
      <c r="D8425">
        <v>406894.34350314736</v>
      </c>
      <c r="E8425" s="2">
        <f t="shared" si="131"/>
        <v>0.18146407667226802</v>
      </c>
    </row>
    <row r="8426" spans="1:5" x14ac:dyDescent="0.3">
      <c r="A8426" t="s">
        <v>8427</v>
      </c>
      <c r="B8426">
        <v>309767395.57634443</v>
      </c>
      <c r="C8426">
        <v>308894382.66666698</v>
      </c>
      <c r="D8426">
        <v>873012.90967744589</v>
      </c>
      <c r="E8426" s="2">
        <f t="shared" si="131"/>
        <v>0.28262505201317584</v>
      </c>
    </row>
    <row r="8427" spans="1:5" x14ac:dyDescent="0.3">
      <c r="A8427" t="s">
        <v>8428</v>
      </c>
      <c r="B8427">
        <v>562298131.5419867</v>
      </c>
      <c r="C8427">
        <v>511778752.33333302</v>
      </c>
      <c r="D8427">
        <v>50519379.208653688</v>
      </c>
      <c r="E8427" s="2">
        <f t="shared" si="131"/>
        <v>9.8713318945584678</v>
      </c>
    </row>
    <row r="8428" spans="1:5" x14ac:dyDescent="0.3">
      <c r="A8428" t="s">
        <v>8429</v>
      </c>
      <c r="B8428">
        <v>510714019.65195215</v>
      </c>
      <c r="C8428">
        <v>491666762.66666698</v>
      </c>
      <c r="D8428">
        <v>19047256.985285163</v>
      </c>
      <c r="E8428" s="2">
        <f t="shared" si="131"/>
        <v>3.8740176134701509</v>
      </c>
    </row>
    <row r="8429" spans="1:5" x14ac:dyDescent="0.3">
      <c r="A8429" t="s">
        <v>8430</v>
      </c>
      <c r="B8429">
        <v>223821697.32316387</v>
      </c>
      <c r="C8429">
        <v>223348360</v>
      </c>
      <c r="D8429">
        <v>473337.323163867</v>
      </c>
      <c r="E8429" s="2">
        <f t="shared" si="131"/>
        <v>0.21192782573548649</v>
      </c>
    </row>
    <row r="8430" spans="1:5" x14ac:dyDescent="0.3">
      <c r="A8430" t="s">
        <v>8431</v>
      </c>
      <c r="B8430">
        <v>214728270.00531098</v>
      </c>
      <c r="C8430">
        <v>205773368.33333299</v>
      </c>
      <c r="D8430">
        <v>8954901.6719779968</v>
      </c>
      <c r="E8430" s="2">
        <f t="shared" si="131"/>
        <v>4.3518273256196691</v>
      </c>
    </row>
    <row r="8431" spans="1:5" x14ac:dyDescent="0.3">
      <c r="A8431" t="s">
        <v>8432</v>
      </c>
      <c r="B8431">
        <v>577527503.62807119</v>
      </c>
      <c r="C8431">
        <v>496786333</v>
      </c>
      <c r="D8431">
        <v>80741170.628071189</v>
      </c>
      <c r="E8431" s="2">
        <f t="shared" si="131"/>
        <v>16.252695628821009</v>
      </c>
    </row>
    <row r="8432" spans="1:5" x14ac:dyDescent="0.3">
      <c r="A8432" t="s">
        <v>8433</v>
      </c>
      <c r="B8432">
        <v>520927124.73997009</v>
      </c>
      <c r="C8432">
        <v>559670893.66666698</v>
      </c>
      <c r="D8432">
        <v>38743768.926696897</v>
      </c>
      <c r="E8432" s="2">
        <f t="shared" si="131"/>
        <v>6.9225985065737943</v>
      </c>
    </row>
    <row r="8433" spans="1:5" x14ac:dyDescent="0.3">
      <c r="A8433" t="s">
        <v>8434</v>
      </c>
      <c r="B8433">
        <v>231802869.89006621</v>
      </c>
      <c r="C8433">
        <v>234043959</v>
      </c>
      <c r="D8433">
        <v>2241089.1099337935</v>
      </c>
      <c r="E8433" s="2">
        <f t="shared" si="131"/>
        <v>0.95755050440494116</v>
      </c>
    </row>
    <row r="8434" spans="1:5" x14ac:dyDescent="0.3">
      <c r="A8434" t="s">
        <v>8435</v>
      </c>
      <c r="B8434">
        <v>223821697.32316387</v>
      </c>
      <c r="C8434">
        <v>220737178.66666701</v>
      </c>
      <c r="D8434">
        <v>3084518.6564968526</v>
      </c>
      <c r="E8434" s="2">
        <f t="shared" si="131"/>
        <v>1.3973716050592242</v>
      </c>
    </row>
    <row r="8435" spans="1:5" x14ac:dyDescent="0.3">
      <c r="A8435" t="s">
        <v>8436</v>
      </c>
      <c r="B8435">
        <v>223821697.32316387</v>
      </c>
      <c r="C8435">
        <v>217448500.66666701</v>
      </c>
      <c r="D8435">
        <v>6373196.6564968526</v>
      </c>
      <c r="E8435" s="2">
        <f t="shared" si="131"/>
        <v>2.9308993333858426</v>
      </c>
    </row>
    <row r="8436" spans="1:5" x14ac:dyDescent="0.3">
      <c r="A8436" t="s">
        <v>8437</v>
      </c>
      <c r="B8436">
        <v>218178465.19264913</v>
      </c>
      <c r="C8436">
        <v>221813459.33333299</v>
      </c>
      <c r="D8436">
        <v>3634994.1406838596</v>
      </c>
      <c r="E8436" s="2">
        <f t="shared" si="131"/>
        <v>1.638761755760423</v>
      </c>
    </row>
    <row r="8437" spans="1:5" x14ac:dyDescent="0.3">
      <c r="A8437" t="s">
        <v>8438</v>
      </c>
      <c r="B8437">
        <v>212109496.52577448</v>
      </c>
      <c r="C8437">
        <v>213834907.66666701</v>
      </c>
      <c r="D8437">
        <v>1725411.1408925354</v>
      </c>
      <c r="E8437" s="2">
        <f t="shared" si="131"/>
        <v>0.80688937073930123</v>
      </c>
    </row>
    <row r="8438" spans="1:5" x14ac:dyDescent="0.3">
      <c r="A8438" t="s">
        <v>8439</v>
      </c>
      <c r="B8438">
        <v>223821697.32316387</v>
      </c>
      <c r="C8438">
        <v>225974877</v>
      </c>
      <c r="D8438">
        <v>2153179.676836133</v>
      </c>
      <c r="E8438" s="2">
        <f t="shared" si="131"/>
        <v>0.95284029154981376</v>
      </c>
    </row>
    <row r="8439" spans="1:5" x14ac:dyDescent="0.3">
      <c r="A8439" t="s">
        <v>8440</v>
      </c>
      <c r="B8439">
        <v>242669859.53537765</v>
      </c>
      <c r="C8439">
        <v>240858385.66666701</v>
      </c>
      <c r="D8439">
        <v>1811473.8687106371</v>
      </c>
      <c r="E8439" s="2">
        <f t="shared" si="131"/>
        <v>0.75209084528931625</v>
      </c>
    </row>
    <row r="8440" spans="1:5" x14ac:dyDescent="0.3">
      <c r="A8440" t="s">
        <v>8441</v>
      </c>
      <c r="B8440">
        <v>223821697.32316387</v>
      </c>
      <c r="C8440">
        <v>226765222</v>
      </c>
      <c r="D8440">
        <v>2943524.676836133</v>
      </c>
      <c r="E8440" s="2">
        <f t="shared" si="131"/>
        <v>1.2980494323049823</v>
      </c>
    </row>
    <row r="8441" spans="1:5" x14ac:dyDescent="0.3">
      <c r="A8441" t="s">
        <v>8442</v>
      </c>
      <c r="B8441">
        <v>223821697.32316387</v>
      </c>
      <c r="C8441">
        <v>221454179.66666701</v>
      </c>
      <c r="D8441">
        <v>2367517.6564968526</v>
      </c>
      <c r="E8441" s="2">
        <f t="shared" si="131"/>
        <v>1.0690778833167391</v>
      </c>
    </row>
    <row r="8442" spans="1:5" x14ac:dyDescent="0.3">
      <c r="A8442" t="s">
        <v>8443</v>
      </c>
      <c r="B8442">
        <v>237995085.92116094</v>
      </c>
      <c r="C8442">
        <v>236763850.66666701</v>
      </c>
      <c r="D8442">
        <v>1231235.254493922</v>
      </c>
      <c r="E8442" s="2">
        <f t="shared" si="131"/>
        <v>0.52002670636884618</v>
      </c>
    </row>
    <row r="8443" spans="1:5" x14ac:dyDescent="0.3">
      <c r="A8443" t="s">
        <v>8444</v>
      </c>
      <c r="B8443">
        <v>223821697.32316387</v>
      </c>
      <c r="C8443">
        <v>227069087.66666701</v>
      </c>
      <c r="D8443">
        <v>3247390.3435031474</v>
      </c>
      <c r="E8443" s="2">
        <f t="shared" si="131"/>
        <v>1.4301331708657117</v>
      </c>
    </row>
    <row r="8444" spans="1:5" x14ac:dyDescent="0.3">
      <c r="A8444" t="s">
        <v>8445</v>
      </c>
      <c r="B8444">
        <v>203364923.08851513</v>
      </c>
      <c r="C8444">
        <v>207232339</v>
      </c>
      <c r="D8444">
        <v>3867415.9114848673</v>
      </c>
      <c r="E8444" s="2">
        <f t="shared" si="131"/>
        <v>1.8662221978225451</v>
      </c>
    </row>
    <row r="8445" spans="1:5" x14ac:dyDescent="0.3">
      <c r="A8445" t="s">
        <v>8446</v>
      </c>
      <c r="B8445">
        <v>223821697.32316387</v>
      </c>
      <c r="C8445">
        <v>225864590</v>
      </c>
      <c r="D8445">
        <v>2042892.676836133</v>
      </c>
      <c r="E8445" s="2">
        <f t="shared" si="131"/>
        <v>0.90447673840159415</v>
      </c>
    </row>
    <row r="8446" spans="1:5" x14ac:dyDescent="0.3">
      <c r="A8446" t="s">
        <v>8447</v>
      </c>
      <c r="B8446">
        <v>223821697.32316387</v>
      </c>
      <c r="C8446">
        <v>226799540.66666701</v>
      </c>
      <c r="D8446">
        <v>2977843.3435031474</v>
      </c>
      <c r="E8446" s="2">
        <f t="shared" si="131"/>
        <v>1.3129847330157334</v>
      </c>
    </row>
    <row r="8447" spans="1:5" x14ac:dyDescent="0.3">
      <c r="A8447" t="s">
        <v>8448</v>
      </c>
      <c r="B8447">
        <v>234845249.98700032</v>
      </c>
      <c r="C8447">
        <v>218059319.66666701</v>
      </c>
      <c r="D8447">
        <v>16785930.320333302</v>
      </c>
      <c r="E8447" s="2">
        <f t="shared" si="131"/>
        <v>7.6978733795890282</v>
      </c>
    </row>
    <row r="8448" spans="1:5" x14ac:dyDescent="0.3">
      <c r="A8448" t="s">
        <v>8449</v>
      </c>
      <c r="B8448">
        <v>240251221.09466124</v>
      </c>
      <c r="C8448">
        <v>233592029.33333299</v>
      </c>
      <c r="D8448">
        <v>6659191.7613282502</v>
      </c>
      <c r="E8448" s="2">
        <f t="shared" si="131"/>
        <v>2.8507786761104184</v>
      </c>
    </row>
    <row r="8449" spans="1:5" x14ac:dyDescent="0.3">
      <c r="A8449" t="s">
        <v>8450</v>
      </c>
      <c r="B8449">
        <v>223821697.32316387</v>
      </c>
      <c r="C8449">
        <v>225826224</v>
      </c>
      <c r="D8449">
        <v>2004526.676836133</v>
      </c>
      <c r="E8449" s="2">
        <f t="shared" si="131"/>
        <v>0.88764123197496003</v>
      </c>
    </row>
    <row r="8450" spans="1:5" x14ac:dyDescent="0.3">
      <c r="A8450" t="s">
        <v>8451</v>
      </c>
      <c r="B8450">
        <v>216147542.85604566</v>
      </c>
      <c r="C8450">
        <v>216905767.66666701</v>
      </c>
      <c r="D8450">
        <v>758224.810621351</v>
      </c>
      <c r="E8450" s="2">
        <f t="shared" ref="E8450:E8513" si="132">100*(D8450/C8450)</f>
        <v>0.34956415349294151</v>
      </c>
    </row>
    <row r="8451" spans="1:5" x14ac:dyDescent="0.3">
      <c r="A8451" t="s">
        <v>8452</v>
      </c>
      <c r="B8451">
        <v>223821697.32316387</v>
      </c>
      <c r="C8451">
        <v>222101237.66666701</v>
      </c>
      <c r="D8451">
        <v>1720459.6564968526</v>
      </c>
      <c r="E8451" s="2">
        <f t="shared" si="132"/>
        <v>0.7746285768469896</v>
      </c>
    </row>
    <row r="8452" spans="1:5" x14ac:dyDescent="0.3">
      <c r="A8452" t="s">
        <v>8453</v>
      </c>
      <c r="B8452">
        <v>219791610.04444459</v>
      </c>
      <c r="C8452">
        <v>219207141.66666701</v>
      </c>
      <c r="D8452">
        <v>584468.37777757645</v>
      </c>
      <c r="E8452" s="2">
        <f t="shared" si="132"/>
        <v>0.266628346747177</v>
      </c>
    </row>
    <row r="8453" spans="1:5" x14ac:dyDescent="0.3">
      <c r="A8453" t="s">
        <v>8454</v>
      </c>
      <c r="B8453">
        <v>519991857.39743811</v>
      </c>
      <c r="C8453">
        <v>513115028</v>
      </c>
      <c r="D8453">
        <v>6876829.3974381089</v>
      </c>
      <c r="E8453" s="2">
        <f t="shared" si="132"/>
        <v>1.340212042559414</v>
      </c>
    </row>
    <row r="8454" spans="1:5" x14ac:dyDescent="0.3">
      <c r="A8454" t="s">
        <v>8455</v>
      </c>
      <c r="B8454">
        <v>223821697.32316387</v>
      </c>
      <c r="C8454">
        <v>228350738.33333299</v>
      </c>
      <c r="D8454">
        <v>4529041.0101691186</v>
      </c>
      <c r="E8454" s="2">
        <f t="shared" si="132"/>
        <v>1.9833704253488731</v>
      </c>
    </row>
    <row r="8455" spans="1:5" x14ac:dyDescent="0.3">
      <c r="A8455" t="s">
        <v>8456</v>
      </c>
      <c r="B8455">
        <v>1736158271.8040071</v>
      </c>
      <c r="C8455">
        <v>1635120973.3333299</v>
      </c>
      <c r="D8455">
        <v>101037298.47067714</v>
      </c>
      <c r="E8455" s="2">
        <f t="shared" si="132"/>
        <v>6.179194085236654</v>
      </c>
    </row>
    <row r="8456" spans="1:5" x14ac:dyDescent="0.3">
      <c r="A8456" t="s">
        <v>8457</v>
      </c>
      <c r="B8456">
        <v>223821697.32316387</v>
      </c>
      <c r="C8456">
        <v>220585642.66666701</v>
      </c>
      <c r="D8456">
        <v>3236054.6564968526</v>
      </c>
      <c r="E8456" s="2">
        <f t="shared" si="132"/>
        <v>1.4670286866253319</v>
      </c>
    </row>
    <row r="8457" spans="1:5" x14ac:dyDescent="0.3">
      <c r="A8457" t="s">
        <v>8458</v>
      </c>
      <c r="B8457">
        <v>485982535.85858786</v>
      </c>
      <c r="C8457">
        <v>472892115.33333302</v>
      </c>
      <c r="D8457">
        <v>13090420.525254846</v>
      </c>
      <c r="E8457" s="2">
        <f t="shared" si="132"/>
        <v>2.7681621454034282</v>
      </c>
    </row>
    <row r="8458" spans="1:5" x14ac:dyDescent="0.3">
      <c r="A8458" t="s">
        <v>8459</v>
      </c>
      <c r="B8458">
        <v>223821697.32316387</v>
      </c>
      <c r="C8458">
        <v>220364495.66666701</v>
      </c>
      <c r="D8458">
        <v>3457201.6564968526</v>
      </c>
      <c r="E8458" s="2">
        <f t="shared" si="132"/>
        <v>1.5688560201305601</v>
      </c>
    </row>
    <row r="8459" spans="1:5" x14ac:dyDescent="0.3">
      <c r="A8459" t="s">
        <v>8460</v>
      </c>
      <c r="B8459">
        <v>223821697.32316387</v>
      </c>
      <c r="C8459">
        <v>219742614.33333299</v>
      </c>
      <c r="D8459">
        <v>4079082.9898308814</v>
      </c>
      <c r="E8459" s="2">
        <f t="shared" si="132"/>
        <v>1.8563003822477602</v>
      </c>
    </row>
    <row r="8460" spans="1:5" x14ac:dyDescent="0.3">
      <c r="A8460" t="s">
        <v>8461</v>
      </c>
      <c r="B8460">
        <v>223821697.32316387</v>
      </c>
      <c r="C8460">
        <v>225490816.66666701</v>
      </c>
      <c r="D8460">
        <v>1669119.3435031474</v>
      </c>
      <c r="E8460" s="2">
        <f t="shared" si="132"/>
        <v>0.74021610643706692</v>
      </c>
    </row>
    <row r="8461" spans="1:5" x14ac:dyDescent="0.3">
      <c r="A8461" t="s">
        <v>8462</v>
      </c>
      <c r="B8461">
        <v>214729387.15352669</v>
      </c>
      <c r="C8461">
        <v>216577255.66666701</v>
      </c>
      <c r="D8461">
        <v>1847868.5131403208</v>
      </c>
      <c r="E8461" s="2">
        <f t="shared" si="132"/>
        <v>0.85321448341942518</v>
      </c>
    </row>
    <row r="8462" spans="1:5" x14ac:dyDescent="0.3">
      <c r="A8462" t="s">
        <v>8463</v>
      </c>
      <c r="B8462">
        <v>223821697.32316387</v>
      </c>
      <c r="C8462">
        <v>222885023.33333299</v>
      </c>
      <c r="D8462">
        <v>936673.98983088136</v>
      </c>
      <c r="E8462" s="2">
        <f t="shared" si="132"/>
        <v>0.42024985610183863</v>
      </c>
    </row>
    <row r="8463" spans="1:5" x14ac:dyDescent="0.3">
      <c r="A8463" t="s">
        <v>8464</v>
      </c>
      <c r="B8463">
        <v>223821697.32316387</v>
      </c>
      <c r="C8463">
        <v>227320455.33333299</v>
      </c>
      <c r="D8463">
        <v>3498758.0101691186</v>
      </c>
      <c r="E8463" s="2">
        <f t="shared" si="132"/>
        <v>1.5391303017753899</v>
      </c>
    </row>
    <row r="8464" spans="1:5" x14ac:dyDescent="0.3">
      <c r="A8464" t="s">
        <v>8465</v>
      </c>
      <c r="B8464">
        <v>515202680.9443928</v>
      </c>
      <c r="C8464">
        <v>545140596</v>
      </c>
      <c r="D8464">
        <v>29937915.0556072</v>
      </c>
      <c r="E8464" s="2">
        <f t="shared" si="132"/>
        <v>5.4917786852196198</v>
      </c>
    </row>
    <row r="8465" spans="1:5" x14ac:dyDescent="0.3">
      <c r="A8465" t="s">
        <v>8466</v>
      </c>
      <c r="B8465">
        <v>543066532.81163466</v>
      </c>
      <c r="C8465">
        <v>515448972.66666698</v>
      </c>
      <c r="D8465">
        <v>27617560.144967675</v>
      </c>
      <c r="E8465" s="2">
        <f t="shared" si="132"/>
        <v>5.3579620116592084</v>
      </c>
    </row>
    <row r="8466" spans="1:5" x14ac:dyDescent="0.3">
      <c r="A8466" t="s">
        <v>8467</v>
      </c>
      <c r="B8466">
        <v>231952292.45002231</v>
      </c>
      <c r="C8466">
        <v>229801648.66666701</v>
      </c>
      <c r="D8466">
        <v>2150643.7833552957</v>
      </c>
      <c r="E8466" s="2">
        <f t="shared" si="132"/>
        <v>0.93586960573762368</v>
      </c>
    </row>
    <row r="8467" spans="1:5" x14ac:dyDescent="0.3">
      <c r="A8467" t="s">
        <v>8468</v>
      </c>
      <c r="B8467">
        <v>261480460.06212226</v>
      </c>
      <c r="C8467">
        <v>265014031.66666701</v>
      </c>
      <c r="D8467">
        <v>3533571.6045447588</v>
      </c>
      <c r="E8467" s="2">
        <f t="shared" si="132"/>
        <v>1.333352646394687</v>
      </c>
    </row>
    <row r="8468" spans="1:5" x14ac:dyDescent="0.3">
      <c r="A8468" t="s">
        <v>8469</v>
      </c>
      <c r="B8468">
        <v>226208650.81389534</v>
      </c>
      <c r="C8468">
        <v>228965695.33333299</v>
      </c>
      <c r="D8468">
        <v>2757044.5194376409</v>
      </c>
      <c r="E8468" s="2">
        <f t="shared" si="132"/>
        <v>1.2041299529276117</v>
      </c>
    </row>
    <row r="8469" spans="1:5" x14ac:dyDescent="0.3">
      <c r="A8469" t="s">
        <v>8470</v>
      </c>
      <c r="B8469">
        <v>223821697.32316387</v>
      </c>
      <c r="C8469">
        <v>220560724.33333299</v>
      </c>
      <c r="D8469">
        <v>3260972.9898308814</v>
      </c>
      <c r="E8469" s="2">
        <f t="shared" si="132"/>
        <v>1.4784921475423607</v>
      </c>
    </row>
    <row r="8470" spans="1:5" x14ac:dyDescent="0.3">
      <c r="A8470" t="s">
        <v>8471</v>
      </c>
      <c r="B8470">
        <v>256120916.94516611</v>
      </c>
      <c r="C8470">
        <v>257956483.66666701</v>
      </c>
      <c r="D8470">
        <v>1835566.7215009034</v>
      </c>
      <c r="E8470" s="2">
        <f t="shared" si="132"/>
        <v>0.71157999031838026</v>
      </c>
    </row>
    <row r="8471" spans="1:5" x14ac:dyDescent="0.3">
      <c r="A8471" t="s">
        <v>8472</v>
      </c>
      <c r="B8471">
        <v>279256588.55099046</v>
      </c>
      <c r="C8471">
        <v>282024441</v>
      </c>
      <c r="D8471">
        <v>2767852.4490095377</v>
      </c>
      <c r="E8471" s="2">
        <f t="shared" si="132"/>
        <v>0.98142290051007941</v>
      </c>
    </row>
    <row r="8472" spans="1:5" x14ac:dyDescent="0.3">
      <c r="A8472" t="s">
        <v>8473</v>
      </c>
      <c r="B8472">
        <v>191360857.66965172</v>
      </c>
      <c r="C8472">
        <v>183865764</v>
      </c>
      <c r="D8472">
        <v>7495093.6696517169</v>
      </c>
      <c r="E8472" s="2">
        <f t="shared" si="132"/>
        <v>4.0763943795712381</v>
      </c>
    </row>
    <row r="8473" spans="1:5" x14ac:dyDescent="0.3">
      <c r="A8473" t="s">
        <v>8474</v>
      </c>
      <c r="B8473">
        <v>532291198.28043771</v>
      </c>
      <c r="C8473">
        <v>410053631.33333302</v>
      </c>
      <c r="D8473">
        <v>122237566.94710469</v>
      </c>
      <c r="E8473" s="2">
        <f t="shared" si="132"/>
        <v>29.810141309963829</v>
      </c>
    </row>
    <row r="8474" spans="1:5" x14ac:dyDescent="0.3">
      <c r="A8474" t="s">
        <v>8475</v>
      </c>
      <c r="B8474">
        <v>223821697.32316387</v>
      </c>
      <c r="C8474">
        <v>224987459.66666701</v>
      </c>
      <c r="D8474">
        <v>1165762.3435031474</v>
      </c>
      <c r="E8474" s="2">
        <f t="shared" si="132"/>
        <v>0.51814547585465309</v>
      </c>
    </row>
    <row r="8475" spans="1:5" x14ac:dyDescent="0.3">
      <c r="A8475" t="s">
        <v>8476</v>
      </c>
      <c r="B8475">
        <v>226977036.45716998</v>
      </c>
      <c r="C8475">
        <v>223737429</v>
      </c>
      <c r="D8475">
        <v>3239607.4571699798</v>
      </c>
      <c r="E8475" s="2">
        <f t="shared" si="132"/>
        <v>1.4479506051577895</v>
      </c>
    </row>
    <row r="8476" spans="1:5" x14ac:dyDescent="0.3">
      <c r="A8476" t="s">
        <v>8477</v>
      </c>
      <c r="B8476">
        <v>214971786.94064432</v>
      </c>
      <c r="C8476">
        <v>208465347.33333299</v>
      </c>
      <c r="D8476">
        <v>6506439.6073113382</v>
      </c>
      <c r="E8476" s="2">
        <f t="shared" si="132"/>
        <v>3.1211132644063082</v>
      </c>
    </row>
    <row r="8477" spans="1:5" x14ac:dyDescent="0.3">
      <c r="A8477" t="s">
        <v>8478</v>
      </c>
      <c r="B8477">
        <v>504612445.81965852</v>
      </c>
      <c r="C8477">
        <v>494943766</v>
      </c>
      <c r="D8477">
        <v>9668679.8196585178</v>
      </c>
      <c r="E8477" s="2">
        <f t="shared" si="132"/>
        <v>1.9534905748582594</v>
      </c>
    </row>
    <row r="8478" spans="1:5" x14ac:dyDescent="0.3">
      <c r="A8478" t="s">
        <v>8479</v>
      </c>
      <c r="B8478">
        <v>235315856.22556412</v>
      </c>
      <c r="C8478">
        <v>227611406</v>
      </c>
      <c r="D8478">
        <v>7704450.2255641222</v>
      </c>
      <c r="E8478" s="2">
        <f t="shared" si="132"/>
        <v>3.3849139465199394</v>
      </c>
    </row>
    <row r="8479" spans="1:5" x14ac:dyDescent="0.3">
      <c r="A8479" t="s">
        <v>8480</v>
      </c>
      <c r="B8479">
        <v>227358018.04328406</v>
      </c>
      <c r="C8479">
        <v>221550248</v>
      </c>
      <c r="D8479">
        <v>5807770.0432840586</v>
      </c>
      <c r="E8479" s="2">
        <f t="shared" si="132"/>
        <v>2.6214233997535668</v>
      </c>
    </row>
    <row r="8480" spans="1:5" x14ac:dyDescent="0.3">
      <c r="A8480" t="s">
        <v>8481</v>
      </c>
      <c r="B8480">
        <v>276488475.11285931</v>
      </c>
      <c r="C8480">
        <v>281000885.66666698</v>
      </c>
      <c r="D8480">
        <v>4512410.5538076758</v>
      </c>
      <c r="E8480" s="2">
        <f t="shared" si="132"/>
        <v>1.6058349934029936</v>
      </c>
    </row>
    <row r="8481" spans="1:5" x14ac:dyDescent="0.3">
      <c r="A8481" t="s">
        <v>8482</v>
      </c>
      <c r="B8481">
        <v>512516519.34757191</v>
      </c>
      <c r="C8481">
        <v>504502459.33333302</v>
      </c>
      <c r="D8481">
        <v>8014060.014238894</v>
      </c>
      <c r="E8481" s="2">
        <f t="shared" si="132"/>
        <v>1.5885076209200149</v>
      </c>
    </row>
    <row r="8482" spans="1:5" x14ac:dyDescent="0.3">
      <c r="A8482" t="s">
        <v>8483</v>
      </c>
      <c r="B8482">
        <v>231270542.30276555</v>
      </c>
      <c r="C8482">
        <v>237780230</v>
      </c>
      <c r="D8482">
        <v>6509687.6972344518</v>
      </c>
      <c r="E8482" s="2">
        <f t="shared" si="132"/>
        <v>2.7376908909687114</v>
      </c>
    </row>
    <row r="8483" spans="1:5" x14ac:dyDescent="0.3">
      <c r="A8483" t="s">
        <v>8484</v>
      </c>
      <c r="B8483">
        <v>308698159.8206017</v>
      </c>
      <c r="C8483">
        <v>310995636</v>
      </c>
      <c r="D8483">
        <v>2297476.1793982983</v>
      </c>
      <c r="E8483" s="2">
        <f t="shared" si="132"/>
        <v>0.73874868758553847</v>
      </c>
    </row>
    <row r="8484" spans="1:5" x14ac:dyDescent="0.3">
      <c r="A8484" t="s">
        <v>8485</v>
      </c>
      <c r="B8484">
        <v>285125969.78968149</v>
      </c>
      <c r="C8484">
        <v>288939226.66666698</v>
      </c>
      <c r="D8484">
        <v>3813256.8769854903</v>
      </c>
      <c r="E8484" s="2">
        <f t="shared" si="132"/>
        <v>1.3197435740992798</v>
      </c>
    </row>
    <row r="8485" spans="1:5" x14ac:dyDescent="0.3">
      <c r="A8485" t="s">
        <v>8486</v>
      </c>
      <c r="B8485">
        <v>222777112.51952153</v>
      </c>
      <c r="C8485">
        <v>225021481</v>
      </c>
      <c r="D8485">
        <v>2244368.4804784656</v>
      </c>
      <c r="E8485" s="2">
        <f t="shared" si="132"/>
        <v>0.99740187936922586</v>
      </c>
    </row>
    <row r="8486" spans="1:5" x14ac:dyDescent="0.3">
      <c r="A8486" t="s">
        <v>8487</v>
      </c>
      <c r="B8486">
        <v>274024569.26516372</v>
      </c>
      <c r="C8486">
        <v>278343228.66666698</v>
      </c>
      <c r="D8486">
        <v>4318659.4015032649</v>
      </c>
      <c r="E8486" s="2">
        <f t="shared" si="132"/>
        <v>1.5515589950546715</v>
      </c>
    </row>
    <row r="8487" spans="1:5" x14ac:dyDescent="0.3">
      <c r="A8487" t="s">
        <v>8488</v>
      </c>
      <c r="B8487">
        <v>226535824.98301408</v>
      </c>
      <c r="C8487">
        <v>218030345</v>
      </c>
      <c r="D8487">
        <v>8505479.9830140769</v>
      </c>
      <c r="E8487" s="2">
        <f t="shared" si="132"/>
        <v>3.9010533066000863</v>
      </c>
    </row>
    <row r="8488" spans="1:5" x14ac:dyDescent="0.3">
      <c r="A8488" t="s">
        <v>8489</v>
      </c>
      <c r="B8488">
        <v>223821697.32316387</v>
      </c>
      <c r="C8488">
        <v>231299682.66666701</v>
      </c>
      <c r="D8488">
        <v>7477985.3435031474</v>
      </c>
      <c r="E8488" s="2">
        <f t="shared" si="132"/>
        <v>3.2330287950631988</v>
      </c>
    </row>
    <row r="8489" spans="1:5" x14ac:dyDescent="0.3">
      <c r="A8489" t="s">
        <v>8490</v>
      </c>
      <c r="B8489">
        <v>1035721559.7465372</v>
      </c>
      <c r="C8489">
        <v>857763176.33333302</v>
      </c>
      <c r="D8489">
        <v>177958383.41320419</v>
      </c>
      <c r="E8489" s="2">
        <f t="shared" si="132"/>
        <v>20.746796822628845</v>
      </c>
    </row>
    <row r="8490" spans="1:5" x14ac:dyDescent="0.3">
      <c r="A8490" t="s">
        <v>8491</v>
      </c>
      <c r="B8490">
        <v>919992689.49145043</v>
      </c>
      <c r="C8490">
        <v>1288816531.6666701</v>
      </c>
      <c r="D8490">
        <v>368823842.17521966</v>
      </c>
      <c r="E8490" s="2">
        <f t="shared" si="132"/>
        <v>28.61724947757029</v>
      </c>
    </row>
    <row r="8491" spans="1:5" x14ac:dyDescent="0.3">
      <c r="A8491" t="s">
        <v>8492</v>
      </c>
      <c r="B8491">
        <v>223821697.32316387</v>
      </c>
      <c r="C8491">
        <v>225353984.33333299</v>
      </c>
      <c r="D8491">
        <v>1532287.0101691186</v>
      </c>
      <c r="E8491" s="2">
        <f t="shared" si="132"/>
        <v>0.67994671347928415</v>
      </c>
    </row>
    <row r="8492" spans="1:5" x14ac:dyDescent="0.3">
      <c r="A8492" t="s">
        <v>8493</v>
      </c>
      <c r="B8492">
        <v>221576658.03524435</v>
      </c>
      <c r="C8492">
        <v>220970671</v>
      </c>
      <c r="D8492">
        <v>605987.03524434566</v>
      </c>
      <c r="E8492" s="2">
        <f t="shared" si="132"/>
        <v>0.27423867271704383</v>
      </c>
    </row>
    <row r="8493" spans="1:5" x14ac:dyDescent="0.3">
      <c r="A8493" t="s">
        <v>8494</v>
      </c>
      <c r="B8493">
        <v>470997548.18092233</v>
      </c>
      <c r="C8493">
        <v>515056471.33333302</v>
      </c>
      <c r="D8493">
        <v>44058923.152410686</v>
      </c>
      <c r="E8493" s="2">
        <f t="shared" si="132"/>
        <v>8.5541927156753914</v>
      </c>
    </row>
    <row r="8494" spans="1:5" x14ac:dyDescent="0.3">
      <c r="A8494" t="s">
        <v>8495</v>
      </c>
      <c r="B8494">
        <v>254818678.04352209</v>
      </c>
      <c r="C8494">
        <v>261242814.33333299</v>
      </c>
      <c r="D8494">
        <v>6424136.2898108959</v>
      </c>
      <c r="E8494" s="2">
        <f t="shared" si="132"/>
        <v>2.4590671732750566</v>
      </c>
    </row>
    <row r="8495" spans="1:5" x14ac:dyDescent="0.3">
      <c r="A8495" t="s">
        <v>8496</v>
      </c>
      <c r="B8495">
        <v>223821697.32316387</v>
      </c>
      <c r="C8495">
        <v>214560321.33333299</v>
      </c>
      <c r="D8495">
        <v>9261375.9898308814</v>
      </c>
      <c r="E8495" s="2">
        <f t="shared" si="132"/>
        <v>4.3164439409292035</v>
      </c>
    </row>
    <row r="8496" spans="1:5" x14ac:dyDescent="0.3">
      <c r="A8496" t="s">
        <v>8497</v>
      </c>
      <c r="B8496">
        <v>256690373.55089417</v>
      </c>
      <c r="C8496">
        <v>256974854.33333299</v>
      </c>
      <c r="D8496">
        <v>284480.78243881464</v>
      </c>
      <c r="E8496" s="2">
        <f t="shared" si="132"/>
        <v>0.11070374304787134</v>
      </c>
    </row>
    <row r="8497" spans="1:5" x14ac:dyDescent="0.3">
      <c r="A8497" t="s">
        <v>8498</v>
      </c>
      <c r="B8497">
        <v>868960876.24099493</v>
      </c>
      <c r="C8497">
        <v>872877629.33333302</v>
      </c>
      <c r="D8497">
        <v>3916753.0923380852</v>
      </c>
      <c r="E8497" s="2">
        <f t="shared" si="132"/>
        <v>0.44871731852373575</v>
      </c>
    </row>
    <row r="8498" spans="1:5" x14ac:dyDescent="0.3">
      <c r="A8498" t="s">
        <v>8499</v>
      </c>
      <c r="B8498">
        <v>223821697.32316387</v>
      </c>
      <c r="C8498">
        <v>229277089.66666701</v>
      </c>
      <c r="D8498">
        <v>5455392.3435031474</v>
      </c>
      <c r="E8498" s="2">
        <f t="shared" si="132"/>
        <v>2.3793883424787157</v>
      </c>
    </row>
    <row r="8499" spans="1:5" x14ac:dyDescent="0.3">
      <c r="A8499" t="s">
        <v>8500</v>
      </c>
      <c r="B8499">
        <v>508329415.66341728</v>
      </c>
      <c r="C8499">
        <v>484032845.33333302</v>
      </c>
      <c r="D8499">
        <v>24296570.330084264</v>
      </c>
      <c r="E8499" s="2">
        <f t="shared" si="132"/>
        <v>5.0196119053351103</v>
      </c>
    </row>
    <row r="8500" spans="1:5" x14ac:dyDescent="0.3">
      <c r="A8500" t="s">
        <v>8501</v>
      </c>
      <c r="B8500">
        <v>239618291.00855556</v>
      </c>
      <c r="C8500">
        <v>237394373</v>
      </c>
      <c r="D8500">
        <v>2223918.0085555613</v>
      </c>
      <c r="E8500" s="2">
        <f t="shared" si="132"/>
        <v>0.9368031686899172</v>
      </c>
    </row>
    <row r="8501" spans="1:5" x14ac:dyDescent="0.3">
      <c r="A8501" t="s">
        <v>8502</v>
      </c>
      <c r="B8501">
        <v>282243771.81539291</v>
      </c>
      <c r="C8501">
        <v>301247626.33333302</v>
      </c>
      <c r="D8501">
        <v>19003854.517940104</v>
      </c>
      <c r="E8501" s="2">
        <f t="shared" si="132"/>
        <v>6.308383156158774</v>
      </c>
    </row>
    <row r="8502" spans="1:5" x14ac:dyDescent="0.3">
      <c r="A8502" t="s">
        <v>8503</v>
      </c>
      <c r="B8502">
        <v>562538396.22404659</v>
      </c>
      <c r="C8502">
        <v>572241051.66666698</v>
      </c>
      <c r="D8502">
        <v>9702655.4426203966</v>
      </c>
      <c r="E8502" s="2">
        <f t="shared" si="132"/>
        <v>1.6955538954014502</v>
      </c>
    </row>
    <row r="8503" spans="1:5" x14ac:dyDescent="0.3">
      <c r="A8503" t="s">
        <v>8504</v>
      </c>
      <c r="B8503">
        <v>278878729.76677787</v>
      </c>
      <c r="C8503">
        <v>276962244.66666698</v>
      </c>
      <c r="D8503">
        <v>1916485.1001108885</v>
      </c>
      <c r="E8503" s="2">
        <f t="shared" si="132"/>
        <v>0.69196619287132088</v>
      </c>
    </row>
    <row r="8504" spans="1:5" x14ac:dyDescent="0.3">
      <c r="A8504" t="s">
        <v>8505</v>
      </c>
      <c r="B8504">
        <v>223821697.32316387</v>
      </c>
      <c r="C8504">
        <v>219925459.66666701</v>
      </c>
      <c r="D8504">
        <v>3896237.6564968526</v>
      </c>
      <c r="E8504" s="2">
        <f t="shared" si="132"/>
        <v>1.7716173754517723</v>
      </c>
    </row>
    <row r="8505" spans="1:5" x14ac:dyDescent="0.3">
      <c r="A8505" t="s">
        <v>8506</v>
      </c>
      <c r="B8505">
        <v>223821697.32316387</v>
      </c>
      <c r="C8505">
        <v>228075998</v>
      </c>
      <c r="D8505">
        <v>4254300.676836133</v>
      </c>
      <c r="E8505" s="2">
        <f t="shared" si="132"/>
        <v>1.8652995993187031</v>
      </c>
    </row>
    <row r="8506" spans="1:5" x14ac:dyDescent="0.3">
      <c r="A8506" t="s">
        <v>8507</v>
      </c>
      <c r="B8506">
        <v>223821697.32316387</v>
      </c>
      <c r="C8506">
        <v>230595957.33333299</v>
      </c>
      <c r="D8506">
        <v>6774260.0101691186</v>
      </c>
      <c r="E8506" s="2">
        <f t="shared" si="132"/>
        <v>2.9377184615499279</v>
      </c>
    </row>
    <row r="8507" spans="1:5" x14ac:dyDescent="0.3">
      <c r="A8507" t="s">
        <v>8508</v>
      </c>
      <c r="B8507">
        <v>223821697.32316387</v>
      </c>
      <c r="C8507">
        <v>218862577</v>
      </c>
      <c r="D8507">
        <v>4959120.323163867</v>
      </c>
      <c r="E8507" s="2">
        <f t="shared" si="132"/>
        <v>2.2658603362619947</v>
      </c>
    </row>
    <row r="8508" spans="1:5" x14ac:dyDescent="0.3">
      <c r="A8508" t="s">
        <v>8509</v>
      </c>
      <c r="B8508">
        <v>265028624.29017162</v>
      </c>
      <c r="C8508">
        <v>253411217.33333299</v>
      </c>
      <c r="D8508">
        <v>11617406.956838638</v>
      </c>
      <c r="E8508" s="2">
        <f t="shared" si="132"/>
        <v>4.5844091193316396</v>
      </c>
    </row>
    <row r="8509" spans="1:5" x14ac:dyDescent="0.3">
      <c r="A8509" t="s">
        <v>8510</v>
      </c>
      <c r="B8509">
        <v>42908235818.689156</v>
      </c>
      <c r="C8509">
        <v>16551656489</v>
      </c>
      <c r="D8509">
        <v>26356579329.689156</v>
      </c>
      <c r="E8509" s="2">
        <f t="shared" si="132"/>
        <v>159.23831761011576</v>
      </c>
    </row>
    <row r="8510" spans="1:5" x14ac:dyDescent="0.3">
      <c r="A8510" t="s">
        <v>8511</v>
      </c>
      <c r="B8510">
        <v>223821697.32316387</v>
      </c>
      <c r="C8510">
        <v>223430587</v>
      </c>
      <c r="D8510">
        <v>391110.323163867</v>
      </c>
      <c r="E8510" s="2">
        <f t="shared" si="132"/>
        <v>0.17504779825148425</v>
      </c>
    </row>
    <row r="8511" spans="1:5" x14ac:dyDescent="0.3">
      <c r="A8511" t="s">
        <v>8512</v>
      </c>
      <c r="B8511">
        <v>253713240.50425711</v>
      </c>
      <c r="C8511">
        <v>250992451.33333299</v>
      </c>
      <c r="D8511">
        <v>2720789.1709241271</v>
      </c>
      <c r="E8511" s="2">
        <f t="shared" si="132"/>
        <v>1.0840123503597949</v>
      </c>
    </row>
    <row r="8512" spans="1:5" x14ac:dyDescent="0.3">
      <c r="A8512" t="s">
        <v>8513</v>
      </c>
      <c r="B8512">
        <v>223821697.32316387</v>
      </c>
      <c r="C8512">
        <v>225617718.66666701</v>
      </c>
      <c r="D8512">
        <v>1796021.3435031474</v>
      </c>
      <c r="E8512" s="2">
        <f t="shared" si="132"/>
        <v>0.79604622993136098</v>
      </c>
    </row>
    <row r="8513" spans="1:5" x14ac:dyDescent="0.3">
      <c r="A8513" t="s">
        <v>8514</v>
      </c>
      <c r="B8513">
        <v>336219963.62453324</v>
      </c>
      <c r="C8513">
        <v>378712031.66666698</v>
      </c>
      <c r="D8513">
        <v>42492068.042133749</v>
      </c>
      <c r="E8513" s="2">
        <f t="shared" si="132"/>
        <v>11.220152646096606</v>
      </c>
    </row>
    <row r="8514" spans="1:5" x14ac:dyDescent="0.3">
      <c r="A8514" t="s">
        <v>8515</v>
      </c>
      <c r="B8514">
        <v>207770494.86628491</v>
      </c>
      <c r="C8514">
        <v>203667408.66666701</v>
      </c>
      <c r="D8514">
        <v>4103086.1996178925</v>
      </c>
      <c r="E8514" s="2">
        <f t="shared" ref="E8514:E8577" si="133">100*(D8514/C8514)</f>
        <v>2.0146012690391828</v>
      </c>
    </row>
    <row r="8515" spans="1:5" x14ac:dyDescent="0.3">
      <c r="A8515" t="s">
        <v>8516</v>
      </c>
      <c r="B8515">
        <v>314856582.97563857</v>
      </c>
      <c r="C8515">
        <v>317163492.66666698</v>
      </c>
      <c r="D8515">
        <v>2306909.6910284162</v>
      </c>
      <c r="E8515" s="2">
        <f t="shared" si="133"/>
        <v>0.72735662974078041</v>
      </c>
    </row>
    <row r="8516" spans="1:5" x14ac:dyDescent="0.3">
      <c r="A8516" t="s">
        <v>8517</v>
      </c>
      <c r="B8516">
        <v>577527503.62807119</v>
      </c>
      <c r="C8516">
        <v>512270235.66666698</v>
      </c>
      <c r="D8516">
        <v>65257267.961404204</v>
      </c>
      <c r="E8516" s="2">
        <f t="shared" si="133"/>
        <v>12.73883653936649</v>
      </c>
    </row>
    <row r="8517" spans="1:5" x14ac:dyDescent="0.3">
      <c r="A8517" t="s">
        <v>8518</v>
      </c>
      <c r="B8517">
        <v>223821697.32316387</v>
      </c>
      <c r="C8517">
        <v>226527373.33333299</v>
      </c>
      <c r="D8517">
        <v>2705676.0101691186</v>
      </c>
      <c r="E8517" s="2">
        <f t="shared" si="133"/>
        <v>1.1944145956205217</v>
      </c>
    </row>
    <row r="8518" spans="1:5" x14ac:dyDescent="0.3">
      <c r="A8518" t="s">
        <v>8519</v>
      </c>
      <c r="B8518">
        <v>228006459.13398856</v>
      </c>
      <c r="C8518">
        <v>223732828</v>
      </c>
      <c r="D8518">
        <v>4273631.1339885592</v>
      </c>
      <c r="E8518" s="2">
        <f t="shared" si="133"/>
        <v>1.9101493384728319</v>
      </c>
    </row>
    <row r="8519" spans="1:5" x14ac:dyDescent="0.3">
      <c r="A8519" t="s">
        <v>8520</v>
      </c>
      <c r="B8519">
        <v>430547183.31316054</v>
      </c>
      <c r="C8519">
        <v>444077938.66666698</v>
      </c>
      <c r="D8519">
        <v>13530755.353506446</v>
      </c>
      <c r="E8519" s="2">
        <f t="shared" si="133"/>
        <v>3.0469325709203665</v>
      </c>
    </row>
    <row r="8520" spans="1:5" x14ac:dyDescent="0.3">
      <c r="A8520" t="s">
        <v>8521</v>
      </c>
      <c r="B8520">
        <v>1988672408.1330121</v>
      </c>
      <c r="C8520">
        <v>1889679035.6666701</v>
      </c>
      <c r="D8520">
        <v>98993372.466341972</v>
      </c>
      <c r="E8520" s="2">
        <f t="shared" si="133"/>
        <v>5.2386342123659935</v>
      </c>
    </row>
    <row r="8521" spans="1:5" x14ac:dyDescent="0.3">
      <c r="A8521" t="s">
        <v>8522</v>
      </c>
      <c r="B8521">
        <v>223821697.32316387</v>
      </c>
      <c r="C8521">
        <v>222317268.33333299</v>
      </c>
      <c r="D8521">
        <v>1504428.9898308814</v>
      </c>
      <c r="E8521" s="2">
        <f t="shared" si="133"/>
        <v>0.67670361421282177</v>
      </c>
    </row>
    <row r="8522" spans="1:5" x14ac:dyDescent="0.3">
      <c r="A8522" t="s">
        <v>8523</v>
      </c>
      <c r="B8522">
        <v>211942409.06732213</v>
      </c>
      <c r="C8522">
        <v>202168096.66666701</v>
      </c>
      <c r="D8522">
        <v>9774312.4006551206</v>
      </c>
      <c r="E8522" s="2">
        <f t="shared" si="133"/>
        <v>4.8347452252918623</v>
      </c>
    </row>
    <row r="8523" spans="1:5" x14ac:dyDescent="0.3">
      <c r="A8523" t="s">
        <v>8524</v>
      </c>
      <c r="B8523">
        <v>223821697.32316387</v>
      </c>
      <c r="C8523">
        <v>224138843.66666701</v>
      </c>
      <c r="D8523">
        <v>317146.34350314736</v>
      </c>
      <c r="E8523" s="2">
        <f t="shared" si="133"/>
        <v>0.14149548481422455</v>
      </c>
    </row>
    <row r="8524" spans="1:5" x14ac:dyDescent="0.3">
      <c r="A8524" t="s">
        <v>8525</v>
      </c>
      <c r="B8524">
        <v>216858655.32971412</v>
      </c>
      <c r="C8524">
        <v>217520881</v>
      </c>
      <c r="D8524">
        <v>662225.67028588057</v>
      </c>
      <c r="E8524" s="2">
        <f t="shared" si="133"/>
        <v>0.30444234468040821</v>
      </c>
    </row>
    <row r="8525" spans="1:5" x14ac:dyDescent="0.3">
      <c r="A8525" t="s">
        <v>8526</v>
      </c>
      <c r="B8525">
        <v>211915916.90917772</v>
      </c>
      <c r="C8525">
        <v>214114338.66666701</v>
      </c>
      <c r="D8525">
        <v>2198421.7574892938</v>
      </c>
      <c r="E8525" s="2">
        <f t="shared" si="133"/>
        <v>1.0267513008139986</v>
      </c>
    </row>
    <row r="8526" spans="1:5" x14ac:dyDescent="0.3">
      <c r="A8526" t="s">
        <v>8527</v>
      </c>
      <c r="B8526">
        <v>218127918.07039991</v>
      </c>
      <c r="C8526">
        <v>216846384.66666701</v>
      </c>
      <c r="D8526">
        <v>1281533.4037328959</v>
      </c>
      <c r="E8526" s="2">
        <f t="shared" si="133"/>
        <v>0.59098675115236521</v>
      </c>
    </row>
    <row r="8527" spans="1:5" x14ac:dyDescent="0.3">
      <c r="A8527" t="s">
        <v>8528</v>
      </c>
      <c r="B8527">
        <v>233853612.63433048</v>
      </c>
      <c r="C8527">
        <v>235261084</v>
      </c>
      <c r="D8527">
        <v>1407471.3656695187</v>
      </c>
      <c r="E8527" s="2">
        <f t="shared" si="133"/>
        <v>0.59825932183051522</v>
      </c>
    </row>
    <row r="8528" spans="1:5" x14ac:dyDescent="0.3">
      <c r="A8528" t="s">
        <v>8529</v>
      </c>
      <c r="B8528">
        <v>451274452.05195349</v>
      </c>
      <c r="C8528">
        <v>401429148.33333302</v>
      </c>
      <c r="D8528">
        <v>49845303.718620479</v>
      </c>
      <c r="E8528" s="2">
        <f t="shared" si="133"/>
        <v>12.416961729254062</v>
      </c>
    </row>
    <row r="8529" spans="1:5" x14ac:dyDescent="0.3">
      <c r="A8529" t="s">
        <v>8530</v>
      </c>
      <c r="B8529">
        <v>491818178.78027654</v>
      </c>
      <c r="C8529">
        <v>407249339.66666698</v>
      </c>
      <c r="D8529">
        <v>84568839.113609552</v>
      </c>
      <c r="E8529" s="2">
        <f t="shared" si="133"/>
        <v>20.765862796199748</v>
      </c>
    </row>
    <row r="8530" spans="1:5" x14ac:dyDescent="0.3">
      <c r="A8530" t="s">
        <v>8531</v>
      </c>
      <c r="B8530">
        <v>547760124.5516994</v>
      </c>
      <c r="C8530">
        <v>548993928</v>
      </c>
      <c r="D8530">
        <v>1233803.4483006001</v>
      </c>
      <c r="E8530" s="2">
        <f t="shared" si="133"/>
        <v>0.22473899716803428</v>
      </c>
    </row>
    <row r="8531" spans="1:5" x14ac:dyDescent="0.3">
      <c r="A8531" t="s">
        <v>8532</v>
      </c>
      <c r="B8531">
        <v>848525634.52714872</v>
      </c>
      <c r="C8531">
        <v>518782685</v>
      </c>
      <c r="D8531">
        <v>329742949.52714872</v>
      </c>
      <c r="E8531" s="2">
        <f t="shared" si="133"/>
        <v>63.560901136696323</v>
      </c>
    </row>
    <row r="8532" spans="1:5" x14ac:dyDescent="0.3">
      <c r="A8532" t="s">
        <v>8533</v>
      </c>
      <c r="B8532">
        <v>223821697.32316387</v>
      </c>
      <c r="C8532">
        <v>220899664.33333299</v>
      </c>
      <c r="D8532">
        <v>2922032.9898308814</v>
      </c>
      <c r="E8532" s="2">
        <f t="shared" si="133"/>
        <v>1.3227874286950452</v>
      </c>
    </row>
    <row r="8533" spans="1:5" x14ac:dyDescent="0.3">
      <c r="A8533" t="s">
        <v>8534</v>
      </c>
      <c r="B8533">
        <v>223821697.32316387</v>
      </c>
      <c r="C8533">
        <v>226359614.33333299</v>
      </c>
      <c r="D8533">
        <v>2537917.0101691186</v>
      </c>
      <c r="E8533" s="2">
        <f t="shared" si="133"/>
        <v>1.1211880783786055</v>
      </c>
    </row>
    <row r="8534" spans="1:5" x14ac:dyDescent="0.3">
      <c r="A8534" t="s">
        <v>8535</v>
      </c>
      <c r="B8534">
        <v>223821697.32316387</v>
      </c>
      <c r="C8534">
        <v>221079737</v>
      </c>
      <c r="D8534">
        <v>2741960.323163867</v>
      </c>
      <c r="E8534" s="2">
        <f t="shared" si="133"/>
        <v>1.240258542176512</v>
      </c>
    </row>
    <row r="8535" spans="1:5" x14ac:dyDescent="0.3">
      <c r="A8535" t="s">
        <v>8536</v>
      </c>
      <c r="B8535">
        <v>223821697.32316387</v>
      </c>
      <c r="C8535">
        <v>227459215</v>
      </c>
      <c r="D8535">
        <v>3637517.676836133</v>
      </c>
      <c r="E8535" s="2">
        <f t="shared" si="133"/>
        <v>1.5991955642844071</v>
      </c>
    </row>
    <row r="8536" spans="1:5" x14ac:dyDescent="0.3">
      <c r="A8536" t="s">
        <v>8537</v>
      </c>
      <c r="B8536">
        <v>226227212.57341114</v>
      </c>
      <c r="C8536">
        <v>223381991</v>
      </c>
      <c r="D8536">
        <v>2845221.5734111369</v>
      </c>
      <c r="E8536" s="2">
        <f t="shared" si="133"/>
        <v>1.2737023072782696</v>
      </c>
    </row>
    <row r="8537" spans="1:5" x14ac:dyDescent="0.3">
      <c r="A8537" t="s">
        <v>8538</v>
      </c>
      <c r="B8537">
        <v>529301822.67479789</v>
      </c>
      <c r="C8537">
        <v>804778706.33333302</v>
      </c>
      <c r="D8537">
        <v>275476883.65853512</v>
      </c>
      <c r="E8537" s="2">
        <f t="shared" si="133"/>
        <v>34.230140719507901</v>
      </c>
    </row>
    <row r="8538" spans="1:5" x14ac:dyDescent="0.3">
      <c r="A8538" t="s">
        <v>8539</v>
      </c>
      <c r="B8538">
        <v>221734020.86478931</v>
      </c>
      <c r="C8538">
        <v>224102609.33333299</v>
      </c>
      <c r="D8538">
        <v>2368588.4685436785</v>
      </c>
      <c r="E8538" s="2">
        <f t="shared" si="133"/>
        <v>1.0569214145207078</v>
      </c>
    </row>
    <row r="8539" spans="1:5" x14ac:dyDescent="0.3">
      <c r="A8539" t="s">
        <v>8540</v>
      </c>
      <c r="B8539">
        <v>2258704418.9306345</v>
      </c>
      <c r="C8539">
        <v>1349894574.6666701</v>
      </c>
      <c r="D8539">
        <v>908809844.26396441</v>
      </c>
      <c r="E8539" s="2">
        <f t="shared" si="133"/>
        <v>67.32450528504252</v>
      </c>
    </row>
    <row r="8540" spans="1:5" x14ac:dyDescent="0.3">
      <c r="A8540" t="s">
        <v>8541</v>
      </c>
      <c r="B8540">
        <v>223821697.32316387</v>
      </c>
      <c r="C8540">
        <v>224390457.66666701</v>
      </c>
      <c r="D8540">
        <v>568760.34350314736</v>
      </c>
      <c r="E8540" s="2">
        <f t="shared" si="133"/>
        <v>0.25346904205170939</v>
      </c>
    </row>
    <row r="8541" spans="1:5" x14ac:dyDescent="0.3">
      <c r="A8541" t="s">
        <v>8542</v>
      </c>
      <c r="B8541">
        <v>223821697.32316387</v>
      </c>
      <c r="C8541">
        <v>219715558.66666701</v>
      </c>
      <c r="D8541">
        <v>4106138.6564968526</v>
      </c>
      <c r="E8541" s="2">
        <f t="shared" si="133"/>
        <v>1.8688429173676875</v>
      </c>
    </row>
    <row r="8542" spans="1:5" x14ac:dyDescent="0.3">
      <c r="A8542" t="s">
        <v>8543</v>
      </c>
      <c r="B8542">
        <v>510390152.3127622</v>
      </c>
      <c r="C8542">
        <v>526004819</v>
      </c>
      <c r="D8542">
        <v>15614666.687237799</v>
      </c>
      <c r="E8542" s="2">
        <f t="shared" si="133"/>
        <v>2.9685406146892732</v>
      </c>
    </row>
    <row r="8543" spans="1:5" x14ac:dyDescent="0.3">
      <c r="A8543" t="s">
        <v>8544</v>
      </c>
      <c r="B8543">
        <v>546140999.00526083</v>
      </c>
      <c r="C8543">
        <v>423394596.33333302</v>
      </c>
      <c r="D8543">
        <v>122746402.67192781</v>
      </c>
      <c r="E8543" s="2">
        <f t="shared" si="133"/>
        <v>28.991017772766085</v>
      </c>
    </row>
    <row r="8544" spans="1:5" x14ac:dyDescent="0.3">
      <c r="A8544" t="s">
        <v>8545</v>
      </c>
      <c r="B8544">
        <v>348166097.65820014</v>
      </c>
      <c r="C8544">
        <v>332733523</v>
      </c>
      <c r="D8544">
        <v>15432574.658200145</v>
      </c>
      <c r="E8544" s="2">
        <f t="shared" si="133"/>
        <v>4.6381183714392806</v>
      </c>
    </row>
    <row r="8545" spans="1:5" x14ac:dyDescent="0.3">
      <c r="A8545" t="s">
        <v>8546</v>
      </c>
      <c r="B8545">
        <v>223821697.32316387</v>
      </c>
      <c r="C8545">
        <v>223948078.66666701</v>
      </c>
      <c r="D8545">
        <v>126381.34350314736</v>
      </c>
      <c r="E8545" s="2">
        <f t="shared" si="133"/>
        <v>5.6433323409422163E-2</v>
      </c>
    </row>
    <row r="8546" spans="1:5" x14ac:dyDescent="0.3">
      <c r="A8546" t="s">
        <v>8547</v>
      </c>
      <c r="B8546">
        <v>223821697.32316387</v>
      </c>
      <c r="C8546">
        <v>228142004.33333299</v>
      </c>
      <c r="D8546">
        <v>4320307.0101691186</v>
      </c>
      <c r="E8546" s="2">
        <f t="shared" si="133"/>
        <v>1.8936920549960707</v>
      </c>
    </row>
    <row r="8547" spans="1:5" x14ac:dyDescent="0.3">
      <c r="A8547" t="s">
        <v>8548</v>
      </c>
      <c r="B8547">
        <v>206842089.99958885</v>
      </c>
      <c r="C8547">
        <v>200934405.66666701</v>
      </c>
      <c r="D8547">
        <v>5907684.3329218328</v>
      </c>
      <c r="E8547" s="2">
        <f t="shared" si="133"/>
        <v>2.9401059083540804</v>
      </c>
    </row>
    <row r="8548" spans="1:5" x14ac:dyDescent="0.3">
      <c r="A8548" t="s">
        <v>8549</v>
      </c>
      <c r="B8548">
        <v>592420570.73312199</v>
      </c>
      <c r="C8548">
        <v>407260837.66666698</v>
      </c>
      <c r="D8548">
        <v>185159733.06645501</v>
      </c>
      <c r="E8548" s="2">
        <f t="shared" si="133"/>
        <v>45.464654575504191</v>
      </c>
    </row>
    <row r="8549" spans="1:5" x14ac:dyDescent="0.3">
      <c r="A8549" t="s">
        <v>8550</v>
      </c>
      <c r="B8549">
        <v>344833673.80242234</v>
      </c>
      <c r="C8549">
        <v>352199237.66666698</v>
      </c>
      <c r="D8549">
        <v>7365563.8642446399</v>
      </c>
      <c r="E8549" s="2">
        <f t="shared" si="133"/>
        <v>2.0913060212855012</v>
      </c>
    </row>
    <row r="8550" spans="1:5" x14ac:dyDescent="0.3">
      <c r="A8550" t="s">
        <v>8551</v>
      </c>
      <c r="B8550">
        <v>287078223.84365708</v>
      </c>
      <c r="C8550">
        <v>256781335.33333299</v>
      </c>
      <c r="D8550">
        <v>30296888.510324091</v>
      </c>
      <c r="E8550" s="2">
        <f t="shared" si="133"/>
        <v>11.798711331956856</v>
      </c>
    </row>
    <row r="8551" spans="1:5" x14ac:dyDescent="0.3">
      <c r="A8551" t="s">
        <v>8552</v>
      </c>
      <c r="B8551">
        <v>223821697.32316387</v>
      </c>
      <c r="C8551">
        <v>225089619</v>
      </c>
      <c r="D8551">
        <v>1267921.676836133</v>
      </c>
      <c r="E8551" s="2">
        <f t="shared" si="133"/>
        <v>0.56329638055681852</v>
      </c>
    </row>
    <row r="8552" spans="1:5" x14ac:dyDescent="0.3">
      <c r="A8552" t="s">
        <v>8553</v>
      </c>
      <c r="B8552">
        <v>557011610.08881688</v>
      </c>
      <c r="C8552">
        <v>570266303.33333302</v>
      </c>
      <c r="D8552">
        <v>13254693.244516134</v>
      </c>
      <c r="E8552" s="2">
        <f t="shared" si="133"/>
        <v>2.3242988700260763</v>
      </c>
    </row>
    <row r="8553" spans="1:5" x14ac:dyDescent="0.3">
      <c r="A8553" t="s">
        <v>8554</v>
      </c>
      <c r="B8553">
        <v>238286325.67164427</v>
      </c>
      <c r="C8553">
        <v>230423646.66666701</v>
      </c>
      <c r="D8553">
        <v>7862679.0049772561</v>
      </c>
      <c r="E8553" s="2">
        <f t="shared" si="133"/>
        <v>3.4122708839650824</v>
      </c>
    </row>
    <row r="8554" spans="1:5" x14ac:dyDescent="0.3">
      <c r="A8554" t="s">
        <v>8555</v>
      </c>
      <c r="B8554">
        <v>267440474.50955191</v>
      </c>
      <c r="C8554">
        <v>275035808.66666698</v>
      </c>
      <c r="D8554">
        <v>7595334.157115072</v>
      </c>
      <c r="E8554" s="2">
        <f t="shared" si="133"/>
        <v>2.7615800989464359</v>
      </c>
    </row>
    <row r="8555" spans="1:5" x14ac:dyDescent="0.3">
      <c r="A8555" t="s">
        <v>8556</v>
      </c>
      <c r="B8555">
        <v>307786035.17457044</v>
      </c>
      <c r="C8555">
        <v>295094442</v>
      </c>
      <c r="D8555">
        <v>12691593.174570441</v>
      </c>
      <c r="E8555" s="2">
        <f t="shared" si="133"/>
        <v>4.3008580875170939</v>
      </c>
    </row>
    <row r="8556" spans="1:5" x14ac:dyDescent="0.3">
      <c r="A8556" t="s">
        <v>8557</v>
      </c>
      <c r="B8556">
        <v>203963586.68542427</v>
      </c>
      <c r="C8556">
        <v>200783747.66666701</v>
      </c>
      <c r="D8556">
        <v>3179839.0187572539</v>
      </c>
      <c r="E8556" s="2">
        <f t="shared" si="133"/>
        <v>1.58371335116042</v>
      </c>
    </row>
    <row r="8557" spans="1:5" x14ac:dyDescent="0.3">
      <c r="A8557" t="s">
        <v>8558</v>
      </c>
      <c r="B8557">
        <v>538728855.36647272</v>
      </c>
      <c r="C8557">
        <v>550776158.66666698</v>
      </c>
      <c r="D8557">
        <v>12047303.300194263</v>
      </c>
      <c r="E8557" s="2">
        <f t="shared" si="133"/>
        <v>2.1873320242035681</v>
      </c>
    </row>
    <row r="8558" spans="1:5" x14ac:dyDescent="0.3">
      <c r="A8558" t="s">
        <v>8559</v>
      </c>
      <c r="B8558">
        <v>199124216.85323706</v>
      </c>
      <c r="C8558">
        <v>197022664.66666701</v>
      </c>
      <c r="D8558">
        <v>2101552.1865700483</v>
      </c>
      <c r="E8558" s="2">
        <f t="shared" si="133"/>
        <v>1.0666550420102994</v>
      </c>
    </row>
    <row r="8559" spans="1:5" x14ac:dyDescent="0.3">
      <c r="A8559" t="s">
        <v>8560</v>
      </c>
      <c r="B8559">
        <v>270996082.5757224</v>
      </c>
      <c r="C8559">
        <v>269226507.33333302</v>
      </c>
      <c r="D8559">
        <v>1769575.2423893809</v>
      </c>
      <c r="E8559" s="2">
        <f t="shared" si="133"/>
        <v>0.65728120901499709</v>
      </c>
    </row>
    <row r="8560" spans="1:5" x14ac:dyDescent="0.3">
      <c r="A8560" t="s">
        <v>8561</v>
      </c>
      <c r="B8560">
        <v>215117467.01169977</v>
      </c>
      <c r="C8560">
        <v>220619760.66666701</v>
      </c>
      <c r="D8560">
        <v>5502293.6549672484</v>
      </c>
      <c r="E8560" s="2">
        <f t="shared" si="133"/>
        <v>2.4940166911343127</v>
      </c>
    </row>
    <row r="8561" spans="1:5" x14ac:dyDescent="0.3">
      <c r="A8561" t="s">
        <v>8562</v>
      </c>
      <c r="B8561">
        <v>235893496.25873047</v>
      </c>
      <c r="C8561">
        <v>225089443.66666701</v>
      </c>
      <c r="D8561">
        <v>10804052.592063457</v>
      </c>
      <c r="E8561" s="2">
        <f t="shared" si="133"/>
        <v>4.7998930629830348</v>
      </c>
    </row>
    <row r="8562" spans="1:5" x14ac:dyDescent="0.3">
      <c r="A8562" t="s">
        <v>8563</v>
      </c>
      <c r="B8562">
        <v>538728855.36647272</v>
      </c>
      <c r="C8562">
        <v>550865393.66666698</v>
      </c>
      <c r="D8562">
        <v>12136538.300194263</v>
      </c>
      <c r="E8562" s="2">
        <f t="shared" si="133"/>
        <v>2.2031767541996254</v>
      </c>
    </row>
    <row r="8563" spans="1:5" x14ac:dyDescent="0.3">
      <c r="A8563" t="s">
        <v>8564</v>
      </c>
      <c r="B8563">
        <v>314401270.54953873</v>
      </c>
      <c r="C8563">
        <v>305678141</v>
      </c>
      <c r="D8563">
        <v>8723129.5495387316</v>
      </c>
      <c r="E8563" s="2">
        <f t="shared" si="133"/>
        <v>2.8536975267520788</v>
      </c>
    </row>
    <row r="8564" spans="1:5" x14ac:dyDescent="0.3">
      <c r="A8564" t="s">
        <v>8565</v>
      </c>
      <c r="B8564">
        <v>223821697.32316387</v>
      </c>
      <c r="C8564">
        <v>220599517</v>
      </c>
      <c r="D8564">
        <v>3222180.323163867</v>
      </c>
      <c r="E8564" s="2">
        <f t="shared" si="133"/>
        <v>1.4606470435580632</v>
      </c>
    </row>
    <row r="8565" spans="1:5" x14ac:dyDescent="0.3">
      <c r="A8565" t="s">
        <v>8566</v>
      </c>
      <c r="B8565">
        <v>510484817.99977541</v>
      </c>
      <c r="C8565">
        <v>487753208</v>
      </c>
      <c r="D8565">
        <v>22731609.99977541</v>
      </c>
      <c r="E8565" s="2">
        <f t="shared" si="133"/>
        <v>4.660473704106403</v>
      </c>
    </row>
    <row r="8566" spans="1:5" x14ac:dyDescent="0.3">
      <c r="A8566" t="s">
        <v>8567</v>
      </c>
      <c r="B8566">
        <v>513243225.13092828</v>
      </c>
      <c r="C8566">
        <v>504106929.33333302</v>
      </c>
      <c r="D8566">
        <v>9136295.7975952625</v>
      </c>
      <c r="E8566" s="2">
        <f t="shared" si="133"/>
        <v>1.8123725872361547</v>
      </c>
    </row>
    <row r="8567" spans="1:5" x14ac:dyDescent="0.3">
      <c r="A8567" t="s">
        <v>8568</v>
      </c>
      <c r="B8567">
        <v>223821697.32316387</v>
      </c>
      <c r="C8567">
        <v>226540323.33333299</v>
      </c>
      <c r="D8567">
        <v>2718626.0101691186</v>
      </c>
      <c r="E8567" s="2">
        <f t="shared" si="133"/>
        <v>1.2000627394571666</v>
      </c>
    </row>
    <row r="8568" spans="1:5" x14ac:dyDescent="0.3">
      <c r="A8568" t="s">
        <v>8569</v>
      </c>
      <c r="B8568">
        <v>228263918.88771912</v>
      </c>
      <c r="C8568">
        <v>224569966.33333299</v>
      </c>
      <c r="D8568">
        <v>3693952.5543861389</v>
      </c>
      <c r="E8568" s="2">
        <f t="shared" si="133"/>
        <v>1.6449005246334421</v>
      </c>
    </row>
    <row r="8569" spans="1:5" x14ac:dyDescent="0.3">
      <c r="A8569" t="s">
        <v>8570</v>
      </c>
      <c r="B8569">
        <v>472738476.68875951</v>
      </c>
      <c r="C8569">
        <v>467801207</v>
      </c>
      <c r="D8569">
        <v>4937269.6887595057</v>
      </c>
      <c r="E8569" s="2">
        <f t="shared" si="133"/>
        <v>1.0554204681133936</v>
      </c>
    </row>
    <row r="8570" spans="1:5" x14ac:dyDescent="0.3">
      <c r="A8570" t="s">
        <v>8571</v>
      </c>
      <c r="B8570">
        <v>1076301306.9405601</v>
      </c>
      <c r="C8570">
        <v>915798539.66666698</v>
      </c>
      <c r="D8570">
        <v>160502767.27389312</v>
      </c>
      <c r="E8570" s="2">
        <f t="shared" si="133"/>
        <v>17.52599074162239</v>
      </c>
    </row>
    <row r="8571" spans="1:5" x14ac:dyDescent="0.3">
      <c r="A8571" t="s">
        <v>8572</v>
      </c>
      <c r="B8571">
        <v>507745657.23883229</v>
      </c>
      <c r="C8571">
        <v>487096392.66666698</v>
      </c>
      <c r="D8571">
        <v>20649264.57216531</v>
      </c>
      <c r="E8571" s="2">
        <f t="shared" si="133"/>
        <v>4.2392563121066162</v>
      </c>
    </row>
    <row r="8572" spans="1:5" x14ac:dyDescent="0.3">
      <c r="A8572" t="s">
        <v>8573</v>
      </c>
      <c r="B8572">
        <v>510390152.3127622</v>
      </c>
      <c r="C8572">
        <v>519916696.66666698</v>
      </c>
      <c r="D8572">
        <v>9526544.3539047837</v>
      </c>
      <c r="E8572" s="2">
        <f t="shared" si="133"/>
        <v>1.8323212958887749</v>
      </c>
    </row>
    <row r="8573" spans="1:5" x14ac:dyDescent="0.3">
      <c r="A8573" t="s">
        <v>8574</v>
      </c>
      <c r="B8573">
        <v>223821697.32316387</v>
      </c>
      <c r="C8573">
        <v>220512534</v>
      </c>
      <c r="D8573">
        <v>3309163.323163867</v>
      </c>
      <c r="E8573" s="2">
        <f t="shared" si="133"/>
        <v>1.5006690382342924</v>
      </c>
    </row>
    <row r="8574" spans="1:5" x14ac:dyDescent="0.3">
      <c r="A8574" t="s">
        <v>8575</v>
      </c>
      <c r="B8574">
        <v>292281778.23364645</v>
      </c>
      <c r="C8574">
        <v>290005105.33333302</v>
      </c>
      <c r="D8574">
        <v>2276672.900313437</v>
      </c>
      <c r="E8574" s="2">
        <f t="shared" si="133"/>
        <v>0.78504580038224503</v>
      </c>
    </row>
    <row r="8575" spans="1:5" x14ac:dyDescent="0.3">
      <c r="A8575" t="s">
        <v>8576</v>
      </c>
      <c r="B8575">
        <v>223821697.32316387</v>
      </c>
      <c r="C8575">
        <v>225308625.33333299</v>
      </c>
      <c r="D8575">
        <v>1486928.0101691186</v>
      </c>
      <c r="E8575" s="2">
        <f t="shared" si="133"/>
        <v>0.6599516587388885</v>
      </c>
    </row>
    <row r="8576" spans="1:5" x14ac:dyDescent="0.3">
      <c r="A8576" t="s">
        <v>8577</v>
      </c>
      <c r="B8576">
        <v>223821697.32316387</v>
      </c>
      <c r="C8576">
        <v>224590989.66666701</v>
      </c>
      <c r="D8576">
        <v>769292.34350314736</v>
      </c>
      <c r="E8576" s="2">
        <f t="shared" si="133"/>
        <v>0.34253036804589271</v>
      </c>
    </row>
    <row r="8577" spans="1:5" x14ac:dyDescent="0.3">
      <c r="A8577" t="s">
        <v>8578</v>
      </c>
      <c r="B8577">
        <v>223821697.32316387</v>
      </c>
      <c r="C8577">
        <v>220465941.66666701</v>
      </c>
      <c r="D8577">
        <v>3355755.6564968526</v>
      </c>
      <c r="E8577" s="2">
        <f t="shared" si="133"/>
        <v>1.522119757422931</v>
      </c>
    </row>
    <row r="8578" spans="1:5" x14ac:dyDescent="0.3">
      <c r="A8578" t="s">
        <v>8579</v>
      </c>
      <c r="B8578">
        <v>396502002.60716641</v>
      </c>
      <c r="C8578">
        <v>412116414.33333302</v>
      </c>
      <c r="D8578">
        <v>15614411.726166606</v>
      </c>
      <c r="E8578" s="2">
        <f t="shared" ref="E8578:E8641" si="134">100*(D8578/C8578)</f>
        <v>3.7888351890631484</v>
      </c>
    </row>
    <row r="8579" spans="1:5" x14ac:dyDescent="0.3">
      <c r="A8579" t="s">
        <v>8580</v>
      </c>
      <c r="B8579">
        <v>223821697.32316387</v>
      </c>
      <c r="C8579">
        <v>227366089.66666701</v>
      </c>
      <c r="D8579">
        <v>3544392.3435031474</v>
      </c>
      <c r="E8579" s="2">
        <f t="shared" si="134"/>
        <v>1.5588922467283706</v>
      </c>
    </row>
    <row r="8580" spans="1:5" x14ac:dyDescent="0.3">
      <c r="A8580" t="s">
        <v>8581</v>
      </c>
      <c r="B8580">
        <v>246512050.13872269</v>
      </c>
      <c r="C8580">
        <v>249804308.33333299</v>
      </c>
      <c r="D8580">
        <v>3292258.1946102977</v>
      </c>
      <c r="E8580" s="2">
        <f t="shared" si="134"/>
        <v>1.3179349133631379</v>
      </c>
    </row>
    <row r="8581" spans="1:5" x14ac:dyDescent="0.3">
      <c r="A8581" t="s">
        <v>8582</v>
      </c>
      <c r="B8581">
        <v>223821697.32316387</v>
      </c>
      <c r="C8581">
        <v>226947337.66666701</v>
      </c>
      <c r="D8581">
        <v>3125640.3435031474</v>
      </c>
      <c r="E8581" s="2">
        <f t="shared" si="134"/>
        <v>1.3772535847474836</v>
      </c>
    </row>
    <row r="8582" spans="1:5" x14ac:dyDescent="0.3">
      <c r="A8582" t="s">
        <v>8583</v>
      </c>
      <c r="B8582">
        <v>444891236.41605276</v>
      </c>
      <c r="C8582">
        <v>337006863.33333302</v>
      </c>
      <c r="D8582">
        <v>107884373.08271974</v>
      </c>
      <c r="E8582" s="2">
        <f t="shared" si="134"/>
        <v>32.012515120800806</v>
      </c>
    </row>
    <row r="8583" spans="1:5" x14ac:dyDescent="0.3">
      <c r="A8583" t="s">
        <v>8584</v>
      </c>
      <c r="B8583">
        <v>568465791.4238807</v>
      </c>
      <c r="C8583">
        <v>618812174.33333302</v>
      </c>
      <c r="D8583">
        <v>50346382.909452319</v>
      </c>
      <c r="E8583" s="2">
        <f t="shared" si="134"/>
        <v>8.135971623973326</v>
      </c>
    </row>
    <row r="8584" spans="1:5" x14ac:dyDescent="0.3">
      <c r="A8584" t="s">
        <v>8585</v>
      </c>
      <c r="B8584">
        <v>223821697.32316387</v>
      </c>
      <c r="C8584">
        <v>221472617.33333299</v>
      </c>
      <c r="D8584">
        <v>2349079.9898308814</v>
      </c>
      <c r="E8584" s="2">
        <f t="shared" si="134"/>
        <v>1.060663850057517</v>
      </c>
    </row>
    <row r="8585" spans="1:5" x14ac:dyDescent="0.3">
      <c r="A8585" t="s">
        <v>8586</v>
      </c>
      <c r="B8585">
        <v>337376632.45601106</v>
      </c>
      <c r="C8585">
        <v>330606914.66666698</v>
      </c>
      <c r="D8585">
        <v>6769717.7893440723</v>
      </c>
      <c r="E8585" s="2">
        <f t="shared" si="134"/>
        <v>2.0476637024272804</v>
      </c>
    </row>
    <row r="8586" spans="1:5" x14ac:dyDescent="0.3">
      <c r="A8586" t="s">
        <v>8587</v>
      </c>
      <c r="B8586">
        <v>224921892.84868875</v>
      </c>
      <c r="C8586">
        <v>216116565.66666701</v>
      </c>
      <c r="D8586">
        <v>8805327.1820217371</v>
      </c>
      <c r="E8586" s="2">
        <f t="shared" si="134"/>
        <v>4.0743416196992799</v>
      </c>
    </row>
    <row r="8587" spans="1:5" x14ac:dyDescent="0.3">
      <c r="A8587" t="s">
        <v>8588</v>
      </c>
      <c r="B8587">
        <v>223821697.32316387</v>
      </c>
      <c r="C8587">
        <v>221217906.33333299</v>
      </c>
      <c r="D8587">
        <v>2603790.9898308814</v>
      </c>
      <c r="E8587" s="2">
        <f t="shared" si="134"/>
        <v>1.1770254194104284</v>
      </c>
    </row>
    <row r="8588" spans="1:5" x14ac:dyDescent="0.3">
      <c r="A8588" t="s">
        <v>8589</v>
      </c>
      <c r="B8588">
        <v>264110804.08683306</v>
      </c>
      <c r="C8588">
        <v>272501119</v>
      </c>
      <c r="D8588">
        <v>8390314.9131669402</v>
      </c>
      <c r="E8588" s="2">
        <f t="shared" si="134"/>
        <v>3.0790020033521182</v>
      </c>
    </row>
    <row r="8589" spans="1:5" x14ac:dyDescent="0.3">
      <c r="A8589" t="s">
        <v>8590</v>
      </c>
      <c r="B8589">
        <v>548638297.54630876</v>
      </c>
      <c r="C8589">
        <v>647664718.66666698</v>
      </c>
      <c r="D8589">
        <v>99026421.120358229</v>
      </c>
      <c r="E8589" s="2">
        <f t="shared" si="134"/>
        <v>15.289766180906339</v>
      </c>
    </row>
    <row r="8590" spans="1:5" x14ac:dyDescent="0.3">
      <c r="A8590" t="s">
        <v>8591</v>
      </c>
      <c r="B8590">
        <v>223821697.32316387</v>
      </c>
      <c r="C8590">
        <v>221100952.33333299</v>
      </c>
      <c r="D8590">
        <v>2720744.9898308814</v>
      </c>
      <c r="E8590" s="2">
        <f t="shared" si="134"/>
        <v>1.230544220238849</v>
      </c>
    </row>
    <row r="8591" spans="1:5" x14ac:dyDescent="0.3">
      <c r="A8591" t="s">
        <v>8592</v>
      </c>
      <c r="B8591">
        <v>237265265.50825575</v>
      </c>
      <c r="C8591">
        <v>221222752.66666701</v>
      </c>
      <c r="D8591">
        <v>16042512.841588736</v>
      </c>
      <c r="E8591" s="2">
        <f t="shared" si="134"/>
        <v>7.2517463272691467</v>
      </c>
    </row>
    <row r="8592" spans="1:5" x14ac:dyDescent="0.3">
      <c r="A8592" t="s">
        <v>8593</v>
      </c>
      <c r="B8592">
        <v>240422154.92450154</v>
      </c>
      <c r="C8592">
        <v>243627083.66666701</v>
      </c>
      <c r="D8592">
        <v>3204928.7421654761</v>
      </c>
      <c r="E8592" s="2">
        <f t="shared" si="134"/>
        <v>1.3155059338765844</v>
      </c>
    </row>
    <row r="8593" spans="1:5" x14ac:dyDescent="0.3">
      <c r="A8593" t="s">
        <v>8594</v>
      </c>
      <c r="B8593">
        <v>884378272.5046643</v>
      </c>
      <c r="C8593">
        <v>1149290050.3333299</v>
      </c>
      <c r="D8593">
        <v>264911777.82866561</v>
      </c>
      <c r="E8593" s="2">
        <f t="shared" si="134"/>
        <v>23.050036651046703</v>
      </c>
    </row>
    <row r="8594" spans="1:5" x14ac:dyDescent="0.3">
      <c r="A8594" t="s">
        <v>8595</v>
      </c>
      <c r="B8594">
        <v>535371496.90251905</v>
      </c>
      <c r="C8594">
        <v>602693581.66666698</v>
      </c>
      <c r="D8594">
        <v>67322084.764147937</v>
      </c>
      <c r="E8594" s="2">
        <f t="shared" si="134"/>
        <v>11.170201046106694</v>
      </c>
    </row>
    <row r="8595" spans="1:5" x14ac:dyDescent="0.3">
      <c r="A8595" t="s">
        <v>8596</v>
      </c>
      <c r="B8595">
        <v>557771570.37083006</v>
      </c>
      <c r="C8595">
        <v>529810917.66666698</v>
      </c>
      <c r="D8595">
        <v>27960652.704163074</v>
      </c>
      <c r="E8595" s="2">
        <f t="shared" si="134"/>
        <v>5.2774776381174258</v>
      </c>
    </row>
    <row r="8596" spans="1:5" x14ac:dyDescent="0.3">
      <c r="A8596" t="s">
        <v>8597</v>
      </c>
      <c r="B8596">
        <v>515545494.72649699</v>
      </c>
      <c r="C8596">
        <v>556438176.33333302</v>
      </c>
      <c r="D8596">
        <v>40892681.606836021</v>
      </c>
      <c r="E8596" s="2">
        <f t="shared" si="134"/>
        <v>7.3490071936292436</v>
      </c>
    </row>
    <row r="8597" spans="1:5" x14ac:dyDescent="0.3">
      <c r="A8597" t="s">
        <v>8598</v>
      </c>
      <c r="B8597">
        <v>262856918.75737184</v>
      </c>
      <c r="C8597">
        <v>266660268.66666701</v>
      </c>
      <c r="D8597">
        <v>3803349.9092951715</v>
      </c>
      <c r="E8597" s="2">
        <f t="shared" si="134"/>
        <v>1.4262904362589792</v>
      </c>
    </row>
    <row r="8598" spans="1:5" x14ac:dyDescent="0.3">
      <c r="A8598" t="s">
        <v>8599</v>
      </c>
      <c r="B8598">
        <v>7848782172.1632977</v>
      </c>
      <c r="C8598">
        <v>6071829773.6666698</v>
      </c>
      <c r="D8598">
        <v>1776952398.4966278</v>
      </c>
      <c r="E8598" s="2">
        <f t="shared" si="134"/>
        <v>29.26551739317879</v>
      </c>
    </row>
    <row r="8599" spans="1:5" x14ac:dyDescent="0.3">
      <c r="A8599" t="s">
        <v>8600</v>
      </c>
      <c r="B8599">
        <v>269940198.03577328</v>
      </c>
      <c r="C8599">
        <v>252205045.33333299</v>
      </c>
      <c r="D8599">
        <v>17735152.702440292</v>
      </c>
      <c r="E8599" s="2">
        <f t="shared" si="134"/>
        <v>7.0320372373995106</v>
      </c>
    </row>
    <row r="8600" spans="1:5" x14ac:dyDescent="0.3">
      <c r="A8600" t="s">
        <v>8601</v>
      </c>
      <c r="B8600">
        <v>520376333.93386644</v>
      </c>
      <c r="C8600">
        <v>534096186</v>
      </c>
      <c r="D8600">
        <v>13719852.066133559</v>
      </c>
      <c r="E8600" s="2">
        <f t="shared" si="134"/>
        <v>2.5687979854126048</v>
      </c>
    </row>
    <row r="8601" spans="1:5" x14ac:dyDescent="0.3">
      <c r="A8601" t="s">
        <v>8602</v>
      </c>
      <c r="B8601">
        <v>212626636.42732203</v>
      </c>
      <c r="C8601">
        <v>205574911.66666701</v>
      </c>
      <c r="D8601">
        <v>7051724.7606550157</v>
      </c>
      <c r="E8601" s="2">
        <f t="shared" si="134"/>
        <v>3.4302457938491813</v>
      </c>
    </row>
    <row r="8602" spans="1:5" x14ac:dyDescent="0.3">
      <c r="A8602" t="s">
        <v>8603</v>
      </c>
      <c r="B8602">
        <v>265802474.57385236</v>
      </c>
      <c r="C8602">
        <v>268807239</v>
      </c>
      <c r="D8602">
        <v>3004764.4261476398</v>
      </c>
      <c r="E8602" s="2">
        <f t="shared" si="134"/>
        <v>1.1178138049130588</v>
      </c>
    </row>
    <row r="8603" spans="1:5" x14ac:dyDescent="0.3">
      <c r="A8603" t="s">
        <v>8604</v>
      </c>
      <c r="B8603">
        <v>223821697.32316387</v>
      </c>
      <c r="C8603">
        <v>223037210.66666701</v>
      </c>
      <c r="D8603">
        <v>784486.65649685264</v>
      </c>
      <c r="E8603" s="2">
        <f t="shared" si="134"/>
        <v>0.35172904743203659</v>
      </c>
    </row>
    <row r="8604" spans="1:5" x14ac:dyDescent="0.3">
      <c r="A8604" t="s">
        <v>8605</v>
      </c>
      <c r="B8604">
        <v>239658789.44684595</v>
      </c>
      <c r="C8604">
        <v>240592410.33333299</v>
      </c>
      <c r="D8604">
        <v>933620.88648703694</v>
      </c>
      <c r="E8604" s="2">
        <f t="shared" si="134"/>
        <v>0.38805084715412902</v>
      </c>
    </row>
    <row r="8605" spans="1:5" x14ac:dyDescent="0.3">
      <c r="A8605" t="s">
        <v>8606</v>
      </c>
      <c r="B8605">
        <v>215784403.33448479</v>
      </c>
      <c r="C8605">
        <v>213517218</v>
      </c>
      <c r="D8605">
        <v>2267185.3344847858</v>
      </c>
      <c r="E8605" s="2">
        <f t="shared" si="134"/>
        <v>1.0618278730499315</v>
      </c>
    </row>
    <row r="8606" spans="1:5" x14ac:dyDescent="0.3">
      <c r="A8606" t="s">
        <v>8607</v>
      </c>
      <c r="B8606">
        <v>472137427.48495311</v>
      </c>
      <c r="C8606">
        <v>424911729</v>
      </c>
      <c r="D8606">
        <v>47225698.484953105</v>
      </c>
      <c r="E8606" s="2">
        <f t="shared" si="134"/>
        <v>11.114237443173311</v>
      </c>
    </row>
    <row r="8607" spans="1:5" x14ac:dyDescent="0.3">
      <c r="A8607" t="s">
        <v>8608</v>
      </c>
      <c r="B8607">
        <v>212218038.45699996</v>
      </c>
      <c r="C8607">
        <v>209243497.66666701</v>
      </c>
      <c r="D8607">
        <v>2974540.7903329432</v>
      </c>
      <c r="E8607" s="2">
        <f t="shared" si="134"/>
        <v>1.4215690444400342</v>
      </c>
    </row>
    <row r="8608" spans="1:5" x14ac:dyDescent="0.3">
      <c r="A8608" t="s">
        <v>8609</v>
      </c>
      <c r="B8608">
        <v>289045034.9317205</v>
      </c>
      <c r="C8608">
        <v>277220161.66666698</v>
      </c>
      <c r="D8608">
        <v>11824873.265053511</v>
      </c>
      <c r="E8608" s="2">
        <f t="shared" si="134"/>
        <v>4.2655170511269986</v>
      </c>
    </row>
    <row r="8609" spans="1:5" x14ac:dyDescent="0.3">
      <c r="A8609" t="s">
        <v>8610</v>
      </c>
      <c r="B8609">
        <v>230608085.60031098</v>
      </c>
      <c r="C8609">
        <v>227521816.66666701</v>
      </c>
      <c r="D8609">
        <v>3086268.9336439669</v>
      </c>
      <c r="E8609" s="2">
        <f t="shared" si="134"/>
        <v>1.3564716469214617</v>
      </c>
    </row>
    <row r="8610" spans="1:5" x14ac:dyDescent="0.3">
      <c r="A8610" t="s">
        <v>8611</v>
      </c>
      <c r="B8610">
        <v>543082049.92288268</v>
      </c>
      <c r="C8610">
        <v>554407350.33333302</v>
      </c>
      <c r="D8610">
        <v>11325300.410450339</v>
      </c>
      <c r="E8610" s="2">
        <f t="shared" si="134"/>
        <v>2.0427760208520129</v>
      </c>
    </row>
    <row r="8611" spans="1:5" x14ac:dyDescent="0.3">
      <c r="A8611" t="s">
        <v>8612</v>
      </c>
      <c r="B8611">
        <v>278406184.13156641</v>
      </c>
      <c r="C8611">
        <v>275258504</v>
      </c>
      <c r="D8611">
        <v>3147680.1315664053</v>
      </c>
      <c r="E8611" s="2">
        <f t="shared" si="134"/>
        <v>1.1435360164445292</v>
      </c>
    </row>
    <row r="8612" spans="1:5" x14ac:dyDescent="0.3">
      <c r="A8612" t="s">
        <v>8613</v>
      </c>
      <c r="B8612">
        <v>246738265.67489484</v>
      </c>
      <c r="C8612">
        <v>249504005.66666701</v>
      </c>
      <c r="D8612">
        <v>2765739.9917721748</v>
      </c>
      <c r="E8612" s="2">
        <f t="shared" si="134"/>
        <v>1.1084952261115821</v>
      </c>
    </row>
    <row r="8613" spans="1:5" x14ac:dyDescent="0.3">
      <c r="A8613" t="s">
        <v>8614</v>
      </c>
      <c r="B8613">
        <v>223821697.32316387</v>
      </c>
      <c r="C8613">
        <v>229575682</v>
      </c>
      <c r="D8613">
        <v>5753984.676836133</v>
      </c>
      <c r="E8613" s="2">
        <f t="shared" si="134"/>
        <v>2.506356346939278</v>
      </c>
    </row>
    <row r="8614" spans="1:5" x14ac:dyDescent="0.3">
      <c r="A8614" t="s">
        <v>8615</v>
      </c>
      <c r="B8614">
        <v>223821697.32316387</v>
      </c>
      <c r="C8614">
        <v>223603806.33333299</v>
      </c>
      <c r="D8614">
        <v>217890.98983088136</v>
      </c>
      <c r="E8614" s="2">
        <f t="shared" si="134"/>
        <v>9.7445116612221105E-2</v>
      </c>
    </row>
    <row r="8615" spans="1:5" x14ac:dyDescent="0.3">
      <c r="A8615" t="s">
        <v>8616</v>
      </c>
      <c r="B8615">
        <v>197692780.29661962</v>
      </c>
      <c r="C8615">
        <v>197435162</v>
      </c>
      <c r="D8615">
        <v>257618.2966196239</v>
      </c>
      <c r="E8615" s="2">
        <f t="shared" si="134"/>
        <v>0.13048248043052429</v>
      </c>
    </row>
    <row r="8616" spans="1:5" x14ac:dyDescent="0.3">
      <c r="A8616" t="s">
        <v>8617</v>
      </c>
      <c r="B8616">
        <v>219199761.9640334</v>
      </c>
      <c r="C8616">
        <v>222402517.33333299</v>
      </c>
      <c r="D8616">
        <v>3202755.3692995906</v>
      </c>
      <c r="E8616" s="2">
        <f t="shared" si="134"/>
        <v>1.4400715458176929</v>
      </c>
    </row>
    <row r="8617" spans="1:5" x14ac:dyDescent="0.3">
      <c r="A8617" t="s">
        <v>8618</v>
      </c>
      <c r="B8617">
        <v>526885002.43196946</v>
      </c>
      <c r="C8617">
        <v>515176770</v>
      </c>
      <c r="D8617">
        <v>11708232.431969464</v>
      </c>
      <c r="E8617" s="2">
        <f t="shared" si="134"/>
        <v>2.2726631156077679</v>
      </c>
    </row>
    <row r="8618" spans="1:5" x14ac:dyDescent="0.3">
      <c r="A8618" t="s">
        <v>8619</v>
      </c>
      <c r="B8618">
        <v>267037517.23018855</v>
      </c>
      <c r="C8618">
        <v>277842145</v>
      </c>
      <c r="D8618">
        <v>10804627.769811451</v>
      </c>
      <c r="E8618" s="2">
        <f t="shared" si="134"/>
        <v>3.8887648847554974</v>
      </c>
    </row>
    <row r="8619" spans="1:5" x14ac:dyDescent="0.3">
      <c r="A8619" t="s">
        <v>8620</v>
      </c>
      <c r="B8619">
        <v>223821697.32316387</v>
      </c>
      <c r="C8619">
        <v>222865356.33333299</v>
      </c>
      <c r="D8619">
        <v>956340.98983088136</v>
      </c>
      <c r="E8619" s="2">
        <f t="shared" si="134"/>
        <v>0.42911155217884606</v>
      </c>
    </row>
    <row r="8620" spans="1:5" x14ac:dyDescent="0.3">
      <c r="A8620" t="s">
        <v>8621</v>
      </c>
      <c r="B8620">
        <v>226239890.13373333</v>
      </c>
      <c r="C8620">
        <v>228514423.66666701</v>
      </c>
      <c r="D8620">
        <v>2274533.5329336822</v>
      </c>
      <c r="E8620" s="2">
        <f t="shared" si="134"/>
        <v>0.99535665908403859</v>
      </c>
    </row>
    <row r="8621" spans="1:5" x14ac:dyDescent="0.3">
      <c r="A8621" t="s">
        <v>8622</v>
      </c>
      <c r="B8621">
        <v>329213581.53821111</v>
      </c>
      <c r="C8621">
        <v>311937819</v>
      </c>
      <c r="D8621">
        <v>17275762.538211107</v>
      </c>
      <c r="E8621" s="2">
        <f t="shared" si="134"/>
        <v>5.5382071316627073</v>
      </c>
    </row>
    <row r="8622" spans="1:5" x14ac:dyDescent="0.3">
      <c r="A8622" t="s">
        <v>8623</v>
      </c>
      <c r="B8622">
        <v>525817882.8114506</v>
      </c>
      <c r="C8622">
        <v>563933041.33333302</v>
      </c>
      <c r="D8622">
        <v>38115158.521882415</v>
      </c>
      <c r="E8622" s="2">
        <f t="shared" si="134"/>
        <v>6.7588092429847659</v>
      </c>
    </row>
    <row r="8623" spans="1:5" x14ac:dyDescent="0.3">
      <c r="A8623" t="s">
        <v>8624</v>
      </c>
      <c r="B8623">
        <v>223821697.32316387</v>
      </c>
      <c r="C8623">
        <v>224315448.33333299</v>
      </c>
      <c r="D8623">
        <v>493751.01016911864</v>
      </c>
      <c r="E8623" s="2">
        <f t="shared" si="134"/>
        <v>0.22011458142437171</v>
      </c>
    </row>
    <row r="8624" spans="1:5" x14ac:dyDescent="0.3">
      <c r="A8624" t="s">
        <v>8625</v>
      </c>
      <c r="B8624">
        <v>223821697.32316387</v>
      </c>
      <c r="C8624">
        <v>224324388.66666701</v>
      </c>
      <c r="D8624">
        <v>502691.34350314736</v>
      </c>
      <c r="E8624" s="2">
        <f t="shared" si="134"/>
        <v>0.22409125752711509</v>
      </c>
    </row>
    <row r="8625" spans="1:5" x14ac:dyDescent="0.3">
      <c r="A8625" t="s">
        <v>8626</v>
      </c>
      <c r="B8625">
        <v>291227475.35664427</v>
      </c>
      <c r="C8625">
        <v>300131242.66666698</v>
      </c>
      <c r="D8625">
        <v>8903767.3100227118</v>
      </c>
      <c r="E8625" s="2">
        <f t="shared" si="134"/>
        <v>2.9666246109244452</v>
      </c>
    </row>
    <row r="8626" spans="1:5" x14ac:dyDescent="0.3">
      <c r="A8626" t="s">
        <v>8627</v>
      </c>
      <c r="B8626">
        <v>223821697.32316387</v>
      </c>
      <c r="C8626">
        <v>222403816</v>
      </c>
      <c r="D8626">
        <v>1417881.323163867</v>
      </c>
      <c r="E8626" s="2">
        <f t="shared" si="134"/>
        <v>0.63752562733180218</v>
      </c>
    </row>
    <row r="8627" spans="1:5" x14ac:dyDescent="0.3">
      <c r="A8627" t="s">
        <v>8628</v>
      </c>
      <c r="B8627">
        <v>601364870.66851187</v>
      </c>
      <c r="C8627">
        <v>443645448.66666698</v>
      </c>
      <c r="D8627">
        <v>157719422.00184488</v>
      </c>
      <c r="E8627" s="2">
        <f t="shared" si="134"/>
        <v>35.550781029278042</v>
      </c>
    </row>
    <row r="8628" spans="1:5" x14ac:dyDescent="0.3">
      <c r="A8628" t="s">
        <v>8629</v>
      </c>
      <c r="B8628">
        <v>278021115.76645565</v>
      </c>
      <c r="C8628">
        <v>244039124</v>
      </c>
      <c r="D8628">
        <v>33981991.76645565</v>
      </c>
      <c r="E8628" s="2">
        <f t="shared" si="134"/>
        <v>13.924813042049621</v>
      </c>
    </row>
    <row r="8629" spans="1:5" x14ac:dyDescent="0.3">
      <c r="A8629" t="s">
        <v>8630</v>
      </c>
      <c r="B8629">
        <v>504612445.81965852</v>
      </c>
      <c r="C8629">
        <v>495371997</v>
      </c>
      <c r="D8629">
        <v>9240448.8196585178</v>
      </c>
      <c r="E8629" s="2">
        <f t="shared" si="134"/>
        <v>1.8653555056844517</v>
      </c>
    </row>
    <row r="8630" spans="1:5" x14ac:dyDescent="0.3">
      <c r="A8630" t="s">
        <v>8631</v>
      </c>
      <c r="B8630">
        <v>228653978.1243822</v>
      </c>
      <c r="C8630">
        <v>222919322.66666701</v>
      </c>
      <c r="D8630">
        <v>5734655.4577151835</v>
      </c>
      <c r="E8630" s="2">
        <f t="shared" si="134"/>
        <v>2.5725250683137317</v>
      </c>
    </row>
    <row r="8631" spans="1:5" x14ac:dyDescent="0.3">
      <c r="A8631" t="s">
        <v>8632</v>
      </c>
      <c r="B8631">
        <v>754853011.50468981</v>
      </c>
      <c r="C8631">
        <v>937918466.66666698</v>
      </c>
      <c r="D8631">
        <v>183065455.16197717</v>
      </c>
      <c r="E8631" s="2">
        <f t="shared" si="134"/>
        <v>19.518269622367722</v>
      </c>
    </row>
    <row r="8632" spans="1:5" x14ac:dyDescent="0.3">
      <c r="A8632" t="s">
        <v>8633</v>
      </c>
      <c r="B8632">
        <v>224772147.76420709</v>
      </c>
      <c r="C8632">
        <v>227506797.66666701</v>
      </c>
      <c r="D8632">
        <v>2734649.9024599195</v>
      </c>
      <c r="E8632" s="2">
        <f t="shared" si="134"/>
        <v>1.2020079973463513</v>
      </c>
    </row>
    <row r="8633" spans="1:5" x14ac:dyDescent="0.3">
      <c r="A8633" t="s">
        <v>8634</v>
      </c>
      <c r="B8633">
        <v>1116656112.0487223</v>
      </c>
      <c r="C8633">
        <v>872689677.33333302</v>
      </c>
      <c r="D8633">
        <v>243966434.71538925</v>
      </c>
      <c r="E8633" s="2">
        <f t="shared" si="134"/>
        <v>27.955691587973678</v>
      </c>
    </row>
    <row r="8634" spans="1:5" x14ac:dyDescent="0.3">
      <c r="A8634" t="s">
        <v>8635</v>
      </c>
      <c r="B8634">
        <v>518235187.75449389</v>
      </c>
      <c r="C8634">
        <v>547982085.33333302</v>
      </c>
      <c r="D8634">
        <v>29746897.578839123</v>
      </c>
      <c r="E8634" s="2">
        <f t="shared" si="134"/>
        <v>5.4284434427713695</v>
      </c>
    </row>
    <row r="8635" spans="1:5" x14ac:dyDescent="0.3">
      <c r="A8635" t="s">
        <v>8636</v>
      </c>
      <c r="B8635">
        <v>370473630.44138867</v>
      </c>
      <c r="C8635">
        <v>374335826.66666698</v>
      </c>
      <c r="D8635">
        <v>3862196.2252783179</v>
      </c>
      <c r="E8635" s="2">
        <f t="shared" si="134"/>
        <v>1.0317463491725758</v>
      </c>
    </row>
    <row r="8636" spans="1:5" x14ac:dyDescent="0.3">
      <c r="A8636" t="s">
        <v>8637</v>
      </c>
      <c r="B8636">
        <v>244823088.72247764</v>
      </c>
      <c r="C8636">
        <v>246131167.33333299</v>
      </c>
      <c r="D8636">
        <v>1308078.610855341</v>
      </c>
      <c r="E8636" s="2">
        <f t="shared" si="134"/>
        <v>0.53145590013142185</v>
      </c>
    </row>
    <row r="8637" spans="1:5" x14ac:dyDescent="0.3">
      <c r="A8637" t="s">
        <v>8638</v>
      </c>
      <c r="B8637">
        <v>542087400.18157244</v>
      </c>
      <c r="C8637">
        <v>572286301</v>
      </c>
      <c r="D8637">
        <v>30198900.818427563</v>
      </c>
      <c r="E8637" s="2">
        <f t="shared" si="134"/>
        <v>5.2768868948389462</v>
      </c>
    </row>
    <row r="8638" spans="1:5" x14ac:dyDescent="0.3">
      <c r="A8638" t="s">
        <v>8639</v>
      </c>
      <c r="B8638">
        <v>223821697.32316387</v>
      </c>
      <c r="C8638">
        <v>225048846</v>
      </c>
      <c r="D8638">
        <v>1227148.676836133</v>
      </c>
      <c r="E8638" s="2">
        <f t="shared" si="134"/>
        <v>0.54528103504966785</v>
      </c>
    </row>
    <row r="8639" spans="1:5" x14ac:dyDescent="0.3">
      <c r="A8639" t="s">
        <v>8640</v>
      </c>
      <c r="B8639">
        <v>504612445.81965852</v>
      </c>
      <c r="C8639">
        <v>545026594.66666698</v>
      </c>
      <c r="D8639">
        <v>40414148.847008467</v>
      </c>
      <c r="E8639" s="2">
        <f t="shared" si="134"/>
        <v>7.4150783177333519</v>
      </c>
    </row>
    <row r="8640" spans="1:5" x14ac:dyDescent="0.3">
      <c r="A8640" t="s">
        <v>8641</v>
      </c>
      <c r="B8640">
        <v>229515696.03293473</v>
      </c>
      <c r="C8640">
        <v>229550934.66666701</v>
      </c>
      <c r="D8640">
        <v>35238.633732289076</v>
      </c>
      <c r="E8640" s="2">
        <f t="shared" si="134"/>
        <v>1.5351117512746971E-2</v>
      </c>
    </row>
    <row r="8641" spans="1:5" x14ac:dyDescent="0.3">
      <c r="A8641" t="s">
        <v>8642</v>
      </c>
      <c r="B8641">
        <v>504612445.81965852</v>
      </c>
      <c r="C8641">
        <v>502104821</v>
      </c>
      <c r="D8641">
        <v>2507624.8196585178</v>
      </c>
      <c r="E8641" s="2">
        <f t="shared" si="134"/>
        <v>0.49942257368975107</v>
      </c>
    </row>
    <row r="8642" spans="1:5" x14ac:dyDescent="0.3">
      <c r="A8642" t="s">
        <v>8643</v>
      </c>
      <c r="B8642">
        <v>244398626.47648287</v>
      </c>
      <c r="C8642">
        <v>229701417.66666701</v>
      </c>
      <c r="D8642">
        <v>14697208.809815854</v>
      </c>
      <c r="E8642" s="2">
        <f t="shared" ref="E8642:E8705" si="135">100*(D8642/C8642)</f>
        <v>6.3983970839674233</v>
      </c>
    </row>
    <row r="8643" spans="1:5" x14ac:dyDescent="0.3">
      <c r="A8643" t="s">
        <v>8644</v>
      </c>
      <c r="B8643">
        <v>261714107.24546653</v>
      </c>
      <c r="C8643">
        <v>253556083</v>
      </c>
      <c r="D8643">
        <v>8158024.2454665303</v>
      </c>
      <c r="E8643" s="2">
        <f t="shared" si="135"/>
        <v>3.2174437106549445</v>
      </c>
    </row>
    <row r="8644" spans="1:5" x14ac:dyDescent="0.3">
      <c r="A8644" t="s">
        <v>8645</v>
      </c>
      <c r="B8644">
        <v>209223480.04497874</v>
      </c>
      <c r="C8644">
        <v>205404066.33333299</v>
      </c>
      <c r="D8644">
        <v>3819413.7116457522</v>
      </c>
      <c r="E8644" s="2">
        <f t="shared" si="135"/>
        <v>1.8594635344012844</v>
      </c>
    </row>
    <row r="8645" spans="1:5" x14ac:dyDescent="0.3">
      <c r="A8645" t="s">
        <v>8646</v>
      </c>
      <c r="B8645">
        <v>274021721.55706692</v>
      </c>
      <c r="C8645">
        <v>285866466</v>
      </c>
      <c r="D8645">
        <v>11844744.442933083</v>
      </c>
      <c r="E8645" s="2">
        <f t="shared" si="135"/>
        <v>4.1434536231798109</v>
      </c>
    </row>
    <row r="8646" spans="1:5" x14ac:dyDescent="0.3">
      <c r="A8646" t="s">
        <v>8647</v>
      </c>
      <c r="B8646">
        <v>275788958.91124803</v>
      </c>
      <c r="C8646">
        <v>284627947.33333302</v>
      </c>
      <c r="D8646">
        <v>8838988.4220849872</v>
      </c>
      <c r="E8646" s="2">
        <f t="shared" si="135"/>
        <v>3.1054534542012084</v>
      </c>
    </row>
    <row r="8647" spans="1:5" x14ac:dyDescent="0.3">
      <c r="A8647" t="s">
        <v>8648</v>
      </c>
      <c r="B8647">
        <v>1616678523.2074864</v>
      </c>
      <c r="C8647">
        <v>1651964689</v>
      </c>
      <c r="D8647">
        <v>35286165.792513609</v>
      </c>
      <c r="E8647" s="2">
        <f t="shared" si="135"/>
        <v>2.1360121089436683</v>
      </c>
    </row>
    <row r="8648" spans="1:5" x14ac:dyDescent="0.3">
      <c r="A8648" t="s">
        <v>8649</v>
      </c>
      <c r="B8648">
        <v>223821697.32316387</v>
      </c>
      <c r="C8648">
        <v>231389997</v>
      </c>
      <c r="D8648">
        <v>7568299.676836133</v>
      </c>
      <c r="E8648" s="2">
        <f t="shared" si="135"/>
        <v>3.2707981222006466</v>
      </c>
    </row>
    <row r="8649" spans="1:5" x14ac:dyDescent="0.3">
      <c r="A8649" t="s">
        <v>8650</v>
      </c>
      <c r="B8649">
        <v>223821697.32316387</v>
      </c>
      <c r="C8649">
        <v>218564094</v>
      </c>
      <c r="D8649">
        <v>5257603.323163867</v>
      </c>
      <c r="E8649" s="2">
        <f t="shared" si="135"/>
        <v>2.4055201506080257</v>
      </c>
    </row>
    <row r="8650" spans="1:5" x14ac:dyDescent="0.3">
      <c r="A8650" t="s">
        <v>8651</v>
      </c>
      <c r="B8650">
        <v>244170822.73448348</v>
      </c>
      <c r="C8650">
        <v>244907293.33333299</v>
      </c>
      <c r="D8650">
        <v>736470.59884950519</v>
      </c>
      <c r="E8650" s="2">
        <f t="shared" si="135"/>
        <v>0.30071403298191129</v>
      </c>
    </row>
    <row r="8651" spans="1:5" x14ac:dyDescent="0.3">
      <c r="A8651" t="s">
        <v>8652</v>
      </c>
      <c r="B8651">
        <v>296500410.5057053</v>
      </c>
      <c r="C8651">
        <v>302999298.33333302</v>
      </c>
      <c r="D8651">
        <v>6498887.8276277184</v>
      </c>
      <c r="E8651" s="2">
        <f t="shared" si="135"/>
        <v>2.1448524347664386</v>
      </c>
    </row>
    <row r="8652" spans="1:5" x14ac:dyDescent="0.3">
      <c r="A8652" t="s">
        <v>8653</v>
      </c>
      <c r="B8652">
        <v>404042102.02157056</v>
      </c>
      <c r="C8652">
        <v>386103848.33333302</v>
      </c>
      <c r="D8652">
        <v>17938253.688237548</v>
      </c>
      <c r="E8652" s="2">
        <f t="shared" si="135"/>
        <v>4.6459660440242514</v>
      </c>
    </row>
    <row r="8653" spans="1:5" x14ac:dyDescent="0.3">
      <c r="A8653" t="s">
        <v>8654</v>
      </c>
      <c r="B8653">
        <v>223821697.32316387</v>
      </c>
      <c r="C8653">
        <v>224690345.66666701</v>
      </c>
      <c r="D8653">
        <v>868648.34350314736</v>
      </c>
      <c r="E8653" s="2">
        <f t="shared" si="135"/>
        <v>0.38659798262618988</v>
      </c>
    </row>
    <row r="8654" spans="1:5" x14ac:dyDescent="0.3">
      <c r="A8654" t="s">
        <v>8655</v>
      </c>
      <c r="B8654">
        <v>216809843.36752194</v>
      </c>
      <c r="C8654">
        <v>225077430.33333299</v>
      </c>
      <c r="D8654">
        <v>8267586.965811044</v>
      </c>
      <c r="E8654" s="2">
        <f t="shared" si="135"/>
        <v>3.6732190133710847</v>
      </c>
    </row>
    <row r="8655" spans="1:5" x14ac:dyDescent="0.3">
      <c r="A8655" t="s">
        <v>8656</v>
      </c>
      <c r="B8655">
        <v>223500960.07013285</v>
      </c>
      <c r="C8655">
        <v>227479029.33333299</v>
      </c>
      <c r="D8655">
        <v>3978069.263200134</v>
      </c>
      <c r="E8655" s="2">
        <f t="shared" si="135"/>
        <v>1.7487630727362258</v>
      </c>
    </row>
    <row r="8656" spans="1:5" x14ac:dyDescent="0.3">
      <c r="A8656" t="s">
        <v>8657</v>
      </c>
      <c r="B8656">
        <v>312419817.34790337</v>
      </c>
      <c r="C8656">
        <v>307103974.33333302</v>
      </c>
      <c r="D8656">
        <v>5315843.0145703554</v>
      </c>
      <c r="E8656" s="2">
        <f t="shared" si="135"/>
        <v>1.7309587171934475</v>
      </c>
    </row>
    <row r="8657" spans="1:5" x14ac:dyDescent="0.3">
      <c r="A8657" t="s">
        <v>8658</v>
      </c>
      <c r="B8657">
        <v>508329415.66341728</v>
      </c>
      <c r="C8657">
        <v>511833966</v>
      </c>
      <c r="D8657">
        <v>3504550.3365827203</v>
      </c>
      <c r="E8657" s="2">
        <f t="shared" si="135"/>
        <v>0.68470452712837748</v>
      </c>
    </row>
    <row r="8658" spans="1:5" x14ac:dyDescent="0.3">
      <c r="A8658" t="s">
        <v>8659</v>
      </c>
      <c r="B8658">
        <v>236458298.3644667</v>
      </c>
      <c r="C8658">
        <v>236662565</v>
      </c>
      <c r="D8658">
        <v>204266.63553330302</v>
      </c>
      <c r="E8658" s="2">
        <f t="shared" si="135"/>
        <v>8.6311341860637325E-2</v>
      </c>
    </row>
    <row r="8659" spans="1:5" x14ac:dyDescent="0.3">
      <c r="A8659" t="s">
        <v>8660</v>
      </c>
      <c r="B8659">
        <v>232001979.35958502</v>
      </c>
      <c r="C8659">
        <v>223496476</v>
      </c>
      <c r="D8659">
        <v>8505503.359585017</v>
      </c>
      <c r="E8659" s="2">
        <f t="shared" si="135"/>
        <v>3.8056543493710469</v>
      </c>
    </row>
    <row r="8660" spans="1:5" x14ac:dyDescent="0.3">
      <c r="A8660" t="s">
        <v>8661</v>
      </c>
      <c r="B8660">
        <v>281464543.54575956</v>
      </c>
      <c r="C8660">
        <v>279403722.33333302</v>
      </c>
      <c r="D8660">
        <v>2060821.2124265432</v>
      </c>
      <c r="E8660" s="2">
        <f t="shared" si="135"/>
        <v>0.73757829538432251</v>
      </c>
    </row>
    <row r="8661" spans="1:5" x14ac:dyDescent="0.3">
      <c r="A8661" t="s">
        <v>8662</v>
      </c>
      <c r="B8661">
        <v>223821697.32316387</v>
      </c>
      <c r="C8661">
        <v>227565679.66666701</v>
      </c>
      <c r="D8661">
        <v>3743982.3435031474</v>
      </c>
      <c r="E8661" s="2">
        <f t="shared" si="135"/>
        <v>1.6452315432569826</v>
      </c>
    </row>
    <row r="8662" spans="1:5" x14ac:dyDescent="0.3">
      <c r="A8662" t="s">
        <v>8663</v>
      </c>
      <c r="B8662">
        <v>512860430.62421662</v>
      </c>
      <c r="C8662">
        <v>519866274.33333302</v>
      </c>
      <c r="D8662">
        <v>7005843.7091163993</v>
      </c>
      <c r="E8662" s="2">
        <f t="shared" si="135"/>
        <v>1.3476241977998218</v>
      </c>
    </row>
    <row r="8663" spans="1:5" x14ac:dyDescent="0.3">
      <c r="A8663" t="s">
        <v>8664</v>
      </c>
      <c r="B8663">
        <v>311983828.33708876</v>
      </c>
      <c r="C8663">
        <v>314061919.66666698</v>
      </c>
      <c r="D8663">
        <v>2078091.3295782208</v>
      </c>
      <c r="E8663" s="2">
        <f t="shared" si="135"/>
        <v>0.66168204403253528</v>
      </c>
    </row>
    <row r="8664" spans="1:5" x14ac:dyDescent="0.3">
      <c r="A8664" t="s">
        <v>8665</v>
      </c>
      <c r="B8664">
        <v>223821697.32316387</v>
      </c>
      <c r="C8664">
        <v>218292628.33333299</v>
      </c>
      <c r="D8664">
        <v>5529068.9898308814</v>
      </c>
      <c r="E8664" s="2">
        <f t="shared" si="135"/>
        <v>2.5328702265602803</v>
      </c>
    </row>
    <row r="8665" spans="1:5" x14ac:dyDescent="0.3">
      <c r="A8665" t="s">
        <v>8666</v>
      </c>
      <c r="B8665">
        <v>250302946.49101454</v>
      </c>
      <c r="C8665">
        <v>249631965.66666701</v>
      </c>
      <c r="D8665">
        <v>670980.82434752584</v>
      </c>
      <c r="E8665" s="2">
        <f t="shared" si="135"/>
        <v>0.26878802262186446</v>
      </c>
    </row>
    <row r="8666" spans="1:5" x14ac:dyDescent="0.3">
      <c r="A8666" t="s">
        <v>8667</v>
      </c>
      <c r="B8666">
        <v>504612445.81965852</v>
      </c>
      <c r="C8666">
        <v>502338450.66666698</v>
      </c>
      <c r="D8666">
        <v>2273995.1529915333</v>
      </c>
      <c r="E8666" s="2">
        <f t="shared" si="135"/>
        <v>0.4526818821003355</v>
      </c>
    </row>
    <row r="8667" spans="1:5" x14ac:dyDescent="0.3">
      <c r="A8667" t="s">
        <v>8668</v>
      </c>
      <c r="B8667">
        <v>236852340.96970966</v>
      </c>
      <c r="C8667">
        <v>231502389</v>
      </c>
      <c r="D8667">
        <v>5349951.9697096646</v>
      </c>
      <c r="E8667" s="2">
        <f t="shared" si="135"/>
        <v>2.3109705229476765</v>
      </c>
    </row>
    <row r="8668" spans="1:5" x14ac:dyDescent="0.3">
      <c r="A8668" t="s">
        <v>8669</v>
      </c>
      <c r="B8668">
        <v>223821697.32316387</v>
      </c>
      <c r="C8668">
        <v>222805270.33333299</v>
      </c>
      <c r="D8668">
        <v>1016426.9898308814</v>
      </c>
      <c r="E8668" s="2">
        <f t="shared" si="135"/>
        <v>0.45619521850189282</v>
      </c>
    </row>
    <row r="8669" spans="1:5" x14ac:dyDescent="0.3">
      <c r="A8669" t="s">
        <v>8670</v>
      </c>
      <c r="B8669">
        <v>557748073.81250405</v>
      </c>
      <c r="C8669">
        <v>525354494</v>
      </c>
      <c r="D8669">
        <v>32393579.812504053</v>
      </c>
      <c r="E8669" s="2">
        <f t="shared" si="135"/>
        <v>6.1660422024493151</v>
      </c>
    </row>
    <row r="8670" spans="1:5" x14ac:dyDescent="0.3">
      <c r="A8670" t="s">
        <v>8671</v>
      </c>
      <c r="B8670">
        <v>223821697.32316387</v>
      </c>
      <c r="C8670">
        <v>223846878.66666701</v>
      </c>
      <c r="D8670">
        <v>25181.343503147364</v>
      </c>
      <c r="E8670" s="2">
        <f t="shared" si="135"/>
        <v>1.1249361015502564E-2</v>
      </c>
    </row>
    <row r="8671" spans="1:5" x14ac:dyDescent="0.3">
      <c r="A8671" t="s">
        <v>8672</v>
      </c>
      <c r="B8671">
        <v>281583108.81168163</v>
      </c>
      <c r="C8671">
        <v>286921403.66666698</v>
      </c>
      <c r="D8671">
        <v>5338294.8549853563</v>
      </c>
      <c r="E8671" s="2">
        <f t="shared" si="135"/>
        <v>1.8605425690678548</v>
      </c>
    </row>
    <row r="8672" spans="1:5" x14ac:dyDescent="0.3">
      <c r="A8672" t="s">
        <v>8673</v>
      </c>
      <c r="B8672">
        <v>223821697.32316387</v>
      </c>
      <c r="C8672">
        <v>230210469.33333299</v>
      </c>
      <c r="D8672">
        <v>6388772.0101691186</v>
      </c>
      <c r="E8672" s="2">
        <f t="shared" si="135"/>
        <v>2.7751874311669567</v>
      </c>
    </row>
    <row r="8673" spans="1:5" x14ac:dyDescent="0.3">
      <c r="A8673" t="s">
        <v>8674</v>
      </c>
      <c r="B8673">
        <v>217336002.40404856</v>
      </c>
      <c r="C8673">
        <v>215203430.66666701</v>
      </c>
      <c r="D8673">
        <v>2132571.7373815477</v>
      </c>
      <c r="E8673" s="2">
        <f t="shared" si="135"/>
        <v>0.99095619933900203</v>
      </c>
    </row>
    <row r="8674" spans="1:5" x14ac:dyDescent="0.3">
      <c r="A8674" t="s">
        <v>8675</v>
      </c>
      <c r="B8674">
        <v>293283834.06424803</v>
      </c>
      <c r="C8674">
        <v>280136709.33333302</v>
      </c>
      <c r="D8674">
        <v>13147124.73091501</v>
      </c>
      <c r="E8674" s="2">
        <f t="shared" si="135"/>
        <v>4.6931102896876409</v>
      </c>
    </row>
    <row r="8675" spans="1:5" x14ac:dyDescent="0.3">
      <c r="A8675" t="s">
        <v>8676</v>
      </c>
      <c r="B8675">
        <v>263112254.75750324</v>
      </c>
      <c r="C8675">
        <v>264965033.66666701</v>
      </c>
      <c r="D8675">
        <v>1852778.9091637731</v>
      </c>
      <c r="E8675" s="2">
        <f t="shared" si="135"/>
        <v>0.69925411799604387</v>
      </c>
    </row>
    <row r="8676" spans="1:5" x14ac:dyDescent="0.3">
      <c r="A8676" t="s">
        <v>8677</v>
      </c>
      <c r="B8676">
        <v>223821697.32316387</v>
      </c>
      <c r="C8676">
        <v>218685598</v>
      </c>
      <c r="D8676">
        <v>5136099.323163867</v>
      </c>
      <c r="E8676" s="2">
        <f t="shared" si="135"/>
        <v>2.3486225751198608</v>
      </c>
    </row>
    <row r="8677" spans="1:5" x14ac:dyDescent="0.3">
      <c r="A8677" t="s">
        <v>8678</v>
      </c>
      <c r="B8677">
        <v>537265698.97775519</v>
      </c>
      <c r="C8677">
        <v>547067177.33333302</v>
      </c>
      <c r="D8677">
        <v>9801478.3555778265</v>
      </c>
      <c r="E8677" s="2">
        <f t="shared" si="135"/>
        <v>1.7916407274431851</v>
      </c>
    </row>
    <row r="8678" spans="1:5" x14ac:dyDescent="0.3">
      <c r="A8678" t="s">
        <v>8679</v>
      </c>
      <c r="B8678">
        <v>714610814.30966568</v>
      </c>
      <c r="C8678">
        <v>621076662.33333302</v>
      </c>
      <c r="D8678">
        <v>93534151.976332664</v>
      </c>
      <c r="E8678" s="2">
        <f t="shared" si="135"/>
        <v>15.060001067329223</v>
      </c>
    </row>
    <row r="8679" spans="1:5" x14ac:dyDescent="0.3">
      <c r="A8679" t="s">
        <v>8680</v>
      </c>
      <c r="B8679">
        <v>262267657.22640744</v>
      </c>
      <c r="C8679">
        <v>275007849</v>
      </c>
      <c r="D8679">
        <v>12740191.773592561</v>
      </c>
      <c r="E8679" s="2">
        <f t="shared" si="135"/>
        <v>4.6326647839031541</v>
      </c>
    </row>
    <row r="8680" spans="1:5" x14ac:dyDescent="0.3">
      <c r="A8680" t="s">
        <v>8681</v>
      </c>
      <c r="B8680">
        <v>576723271.17276549</v>
      </c>
      <c r="C8680">
        <v>584941085</v>
      </c>
      <c r="D8680">
        <v>8217813.8272345066</v>
      </c>
      <c r="E8680" s="2">
        <f t="shared" si="135"/>
        <v>1.4048959866162429</v>
      </c>
    </row>
    <row r="8681" spans="1:5" x14ac:dyDescent="0.3">
      <c r="A8681" t="s">
        <v>8682</v>
      </c>
      <c r="B8681">
        <v>2043787872.5589089</v>
      </c>
      <c r="C8681">
        <v>2620955810.6666698</v>
      </c>
      <c r="D8681">
        <v>577167938.10776091</v>
      </c>
      <c r="E8681" s="2">
        <f t="shared" si="135"/>
        <v>22.021276961588747</v>
      </c>
    </row>
    <row r="8682" spans="1:5" x14ac:dyDescent="0.3">
      <c r="A8682" t="s">
        <v>8683</v>
      </c>
      <c r="B8682">
        <v>1152415679.9460218</v>
      </c>
      <c r="C8682">
        <v>1166441555.6666701</v>
      </c>
      <c r="D8682">
        <v>14025875.720648289</v>
      </c>
      <c r="E8682" s="2">
        <f t="shared" si="135"/>
        <v>1.2024499343760018</v>
      </c>
    </row>
    <row r="8683" spans="1:5" x14ac:dyDescent="0.3">
      <c r="A8683" t="s">
        <v>8684</v>
      </c>
      <c r="B8683">
        <v>250843559.42624432</v>
      </c>
      <c r="C8683">
        <v>255503600</v>
      </c>
      <c r="D8683">
        <v>4660040.5737556815</v>
      </c>
      <c r="E8683" s="2">
        <f t="shared" si="135"/>
        <v>1.823864937228157</v>
      </c>
    </row>
    <row r="8684" spans="1:5" x14ac:dyDescent="0.3">
      <c r="A8684" t="s">
        <v>8685</v>
      </c>
      <c r="B8684">
        <v>230708288.2039395</v>
      </c>
      <c r="C8684">
        <v>226008001</v>
      </c>
      <c r="D8684">
        <v>4700287.2039394975</v>
      </c>
      <c r="E8684" s="2">
        <f t="shared" si="135"/>
        <v>2.0796994722056308</v>
      </c>
    </row>
    <row r="8685" spans="1:5" x14ac:dyDescent="0.3">
      <c r="A8685" t="s">
        <v>8686</v>
      </c>
      <c r="B8685">
        <v>334449323.69273394</v>
      </c>
      <c r="C8685">
        <v>325200326</v>
      </c>
      <c r="D8685">
        <v>9248997.6927339435</v>
      </c>
      <c r="E8685" s="2">
        <f t="shared" si="135"/>
        <v>2.8440923803790845</v>
      </c>
    </row>
    <row r="8686" spans="1:5" x14ac:dyDescent="0.3">
      <c r="A8686" t="s">
        <v>8687</v>
      </c>
      <c r="B8686">
        <v>316775847.92328894</v>
      </c>
      <c r="C8686">
        <v>318974263.33333302</v>
      </c>
      <c r="D8686">
        <v>2198415.4100440741</v>
      </c>
      <c r="E8686" s="2">
        <f t="shared" si="135"/>
        <v>0.68921404099198313</v>
      </c>
    </row>
    <row r="8687" spans="1:5" x14ac:dyDescent="0.3">
      <c r="A8687" t="s">
        <v>8688</v>
      </c>
      <c r="B8687">
        <v>477298611.70878392</v>
      </c>
      <c r="C8687">
        <v>363780325.33333302</v>
      </c>
      <c r="D8687">
        <v>113518286.37545091</v>
      </c>
      <c r="E8687" s="2">
        <f t="shared" si="135"/>
        <v>31.20517479097688</v>
      </c>
    </row>
    <row r="8688" spans="1:5" x14ac:dyDescent="0.3">
      <c r="A8688" t="s">
        <v>8689</v>
      </c>
      <c r="B8688">
        <v>287713484.36618161</v>
      </c>
      <c r="C8688">
        <v>299086853</v>
      </c>
      <c r="D8688">
        <v>11373368.633818388</v>
      </c>
      <c r="E8688" s="2">
        <f t="shared" si="135"/>
        <v>3.8026976176777612</v>
      </c>
    </row>
    <row r="8689" spans="1:5" x14ac:dyDescent="0.3">
      <c r="A8689" t="s">
        <v>8690</v>
      </c>
      <c r="B8689">
        <v>509365069.14111382</v>
      </c>
      <c r="C8689">
        <v>534156750.66666698</v>
      </c>
      <c r="D8689">
        <v>24791681.525553167</v>
      </c>
      <c r="E8689" s="2">
        <f t="shared" si="135"/>
        <v>4.6412745873961754</v>
      </c>
    </row>
    <row r="8690" spans="1:5" x14ac:dyDescent="0.3">
      <c r="A8690" t="s">
        <v>8691</v>
      </c>
      <c r="B8690">
        <v>261280629.64544481</v>
      </c>
      <c r="C8690">
        <v>244689823</v>
      </c>
      <c r="D8690">
        <v>16590806.64544481</v>
      </c>
      <c r="E8690" s="2">
        <f t="shared" si="135"/>
        <v>6.78034192106339</v>
      </c>
    </row>
    <row r="8691" spans="1:5" x14ac:dyDescent="0.3">
      <c r="A8691" t="s">
        <v>8692</v>
      </c>
      <c r="B8691">
        <v>243857887.94573593</v>
      </c>
      <c r="C8691">
        <v>238109238.33333299</v>
      </c>
      <c r="D8691">
        <v>5748649.6124029458</v>
      </c>
      <c r="E8691" s="2">
        <f t="shared" si="135"/>
        <v>2.4142908744915297</v>
      </c>
    </row>
    <row r="8692" spans="1:5" x14ac:dyDescent="0.3">
      <c r="A8692" t="s">
        <v>8693</v>
      </c>
      <c r="B8692">
        <v>256616348.27956468</v>
      </c>
      <c r="C8692">
        <v>252956391</v>
      </c>
      <c r="D8692">
        <v>3659957.2795646787</v>
      </c>
      <c r="E8692" s="2">
        <f t="shared" si="135"/>
        <v>1.446872824638251</v>
      </c>
    </row>
    <row r="8693" spans="1:5" x14ac:dyDescent="0.3">
      <c r="A8693" t="s">
        <v>8694</v>
      </c>
      <c r="B8693">
        <v>368139182.18051463</v>
      </c>
      <c r="C8693">
        <v>377817072.33333302</v>
      </c>
      <c r="D8693">
        <v>9677890.1528183818</v>
      </c>
      <c r="E8693" s="2">
        <f t="shared" si="135"/>
        <v>2.5615280148801647</v>
      </c>
    </row>
    <row r="8694" spans="1:5" x14ac:dyDescent="0.3">
      <c r="A8694" t="s">
        <v>8695</v>
      </c>
      <c r="B8694">
        <v>497605764.67244792</v>
      </c>
      <c r="C8694">
        <v>540519460.66666698</v>
      </c>
      <c r="D8694">
        <v>42913695.994219065</v>
      </c>
      <c r="E8694" s="2">
        <f t="shared" si="135"/>
        <v>7.9393433755909699</v>
      </c>
    </row>
    <row r="8695" spans="1:5" x14ac:dyDescent="0.3">
      <c r="A8695" t="s">
        <v>8696</v>
      </c>
      <c r="B8695">
        <v>1056587952.6254843</v>
      </c>
      <c r="C8695">
        <v>1076702082.6666701</v>
      </c>
      <c r="D8695">
        <v>20114130.041185737</v>
      </c>
      <c r="E8695" s="2">
        <f t="shared" si="135"/>
        <v>1.8681240024509875</v>
      </c>
    </row>
    <row r="8696" spans="1:5" x14ac:dyDescent="0.3">
      <c r="A8696" t="s">
        <v>8697</v>
      </c>
      <c r="B8696">
        <v>891790770.06582117</v>
      </c>
      <c r="C8696">
        <v>870129012.66666698</v>
      </c>
      <c r="D8696">
        <v>21661757.399154186</v>
      </c>
      <c r="E8696" s="2">
        <f t="shared" si="135"/>
        <v>2.4894880050910877</v>
      </c>
    </row>
    <row r="8697" spans="1:5" x14ac:dyDescent="0.3">
      <c r="A8697" t="s">
        <v>8698</v>
      </c>
      <c r="B8697">
        <v>1078615310.5094008</v>
      </c>
      <c r="C8697">
        <v>1012790816.33333</v>
      </c>
      <c r="D8697">
        <v>65824494.176070809</v>
      </c>
      <c r="E8697" s="2">
        <f t="shared" si="135"/>
        <v>6.4993178368638205</v>
      </c>
    </row>
    <row r="8698" spans="1:5" x14ac:dyDescent="0.3">
      <c r="A8698" t="s">
        <v>8699</v>
      </c>
      <c r="B8698">
        <v>681330464.64303565</v>
      </c>
      <c r="C8698">
        <v>652636072.66666698</v>
      </c>
      <c r="D8698">
        <v>28694391.976368666</v>
      </c>
      <c r="E8698" s="2">
        <f t="shared" si="135"/>
        <v>4.3966910776358956</v>
      </c>
    </row>
    <row r="8699" spans="1:5" x14ac:dyDescent="0.3">
      <c r="A8699" t="s">
        <v>8700</v>
      </c>
      <c r="B8699">
        <v>830437620.0321666</v>
      </c>
      <c r="C8699">
        <v>712443277.33333302</v>
      </c>
      <c r="D8699">
        <v>117994342.69883358</v>
      </c>
      <c r="E8699" s="2">
        <f t="shared" si="135"/>
        <v>16.561928009270442</v>
      </c>
    </row>
    <row r="8700" spans="1:5" x14ac:dyDescent="0.3">
      <c r="A8700" t="s">
        <v>8701</v>
      </c>
      <c r="B8700">
        <v>504463606.22881126</v>
      </c>
      <c r="C8700">
        <v>483853116.33333302</v>
      </c>
      <c r="D8700">
        <v>20610489.895478249</v>
      </c>
      <c r="E8700" s="2">
        <f t="shared" si="135"/>
        <v>4.2596583962640846</v>
      </c>
    </row>
    <row r="8701" spans="1:5" x14ac:dyDescent="0.3">
      <c r="A8701" t="s">
        <v>8702</v>
      </c>
      <c r="B8701">
        <v>504463606.22881126</v>
      </c>
      <c r="C8701">
        <v>469367232.66666698</v>
      </c>
      <c r="D8701">
        <v>35096373.562144279</v>
      </c>
      <c r="E8701" s="2">
        <f t="shared" si="135"/>
        <v>7.4773804218814854</v>
      </c>
    </row>
    <row r="8702" spans="1:5" x14ac:dyDescent="0.3">
      <c r="A8702" t="s">
        <v>8703</v>
      </c>
      <c r="B8702">
        <v>835887637.28541541</v>
      </c>
      <c r="C8702">
        <v>913408734</v>
      </c>
      <c r="D8702">
        <v>77521096.714584589</v>
      </c>
      <c r="E8702" s="2">
        <f t="shared" si="135"/>
        <v>8.4870106699225616</v>
      </c>
    </row>
    <row r="8703" spans="1:5" x14ac:dyDescent="0.3">
      <c r="A8703" t="s">
        <v>8704</v>
      </c>
      <c r="B8703">
        <v>979478378.79539394</v>
      </c>
      <c r="C8703">
        <v>941167152.66666698</v>
      </c>
      <c r="D8703">
        <v>38311226.128726959</v>
      </c>
      <c r="E8703" s="2">
        <f t="shared" si="135"/>
        <v>4.0706080763844552</v>
      </c>
    </row>
    <row r="8704" spans="1:5" x14ac:dyDescent="0.3">
      <c r="A8704" t="s">
        <v>8705</v>
      </c>
      <c r="B8704">
        <v>770460289.2894038</v>
      </c>
      <c r="C8704">
        <v>769345652.66666698</v>
      </c>
      <c r="D8704">
        <v>1114636.6227368116</v>
      </c>
      <c r="E8704" s="2">
        <f t="shared" si="135"/>
        <v>0.14488112318218926</v>
      </c>
    </row>
    <row r="8705" spans="1:5" x14ac:dyDescent="0.3">
      <c r="A8705" t="s">
        <v>8706</v>
      </c>
      <c r="B8705">
        <v>798350440.68430984</v>
      </c>
      <c r="C8705">
        <v>844581962.66666698</v>
      </c>
      <c r="D8705">
        <v>46231521.982357144</v>
      </c>
      <c r="E8705" s="2">
        <f t="shared" si="135"/>
        <v>5.4738940713801911</v>
      </c>
    </row>
    <row r="8706" spans="1:5" x14ac:dyDescent="0.3">
      <c r="A8706" t="s">
        <v>8707</v>
      </c>
      <c r="B8706">
        <v>807392416.91665649</v>
      </c>
      <c r="C8706">
        <v>824088356.66666698</v>
      </c>
      <c r="D8706">
        <v>16695939.75001049</v>
      </c>
      <c r="E8706" s="2">
        <f t="shared" ref="E8706:E8769" si="136">100*(D8706/C8706)</f>
        <v>2.0259890356348986</v>
      </c>
    </row>
    <row r="8707" spans="1:5" x14ac:dyDescent="0.3">
      <c r="A8707" t="s">
        <v>8708</v>
      </c>
      <c r="B8707">
        <v>519668316.97335833</v>
      </c>
      <c r="C8707">
        <v>543738212.66666698</v>
      </c>
      <c r="D8707">
        <v>24069895.693308651</v>
      </c>
      <c r="E8707" s="2">
        <f t="shared" si="136"/>
        <v>4.4267434461267943</v>
      </c>
    </row>
    <row r="8708" spans="1:5" x14ac:dyDescent="0.3">
      <c r="A8708" t="s">
        <v>8709</v>
      </c>
      <c r="B8708">
        <v>581668787.99601221</v>
      </c>
      <c r="C8708">
        <v>542585822.66666698</v>
      </c>
      <c r="D8708">
        <v>39082965.329345226</v>
      </c>
      <c r="E8708" s="2">
        <f t="shared" si="136"/>
        <v>7.2030937220701237</v>
      </c>
    </row>
    <row r="8709" spans="1:5" x14ac:dyDescent="0.3">
      <c r="A8709" t="s">
        <v>8710</v>
      </c>
      <c r="B8709">
        <v>538974082.11663222</v>
      </c>
      <c r="C8709">
        <v>520025175.66666698</v>
      </c>
      <c r="D8709">
        <v>18948906.449965239</v>
      </c>
      <c r="E8709" s="2">
        <f t="shared" si="136"/>
        <v>3.6438440553715377</v>
      </c>
    </row>
    <row r="8710" spans="1:5" x14ac:dyDescent="0.3">
      <c r="A8710" t="s">
        <v>8711</v>
      </c>
      <c r="B8710">
        <v>648666305.76844263</v>
      </c>
      <c r="C8710">
        <v>534879765</v>
      </c>
      <c r="D8710">
        <v>113786540.76844263</v>
      </c>
      <c r="E8710" s="2">
        <f t="shared" si="136"/>
        <v>21.273293217297653</v>
      </c>
    </row>
    <row r="8711" spans="1:5" x14ac:dyDescent="0.3">
      <c r="A8711" t="s">
        <v>8712</v>
      </c>
      <c r="B8711">
        <v>683673293.85022831</v>
      </c>
      <c r="C8711">
        <v>694516766.33333302</v>
      </c>
      <c r="D8711">
        <v>10843472.483104706</v>
      </c>
      <c r="E8711" s="2">
        <f t="shared" si="136"/>
        <v>1.5612974385560601</v>
      </c>
    </row>
    <row r="8712" spans="1:5" x14ac:dyDescent="0.3">
      <c r="A8712" t="s">
        <v>8713</v>
      </c>
      <c r="B8712">
        <v>779760640.1926415</v>
      </c>
      <c r="C8712">
        <v>786911829.33333302</v>
      </c>
      <c r="D8712">
        <v>7151189.1406915188</v>
      </c>
      <c r="E8712" s="2">
        <f t="shared" si="136"/>
        <v>0.90876625234493724</v>
      </c>
    </row>
    <row r="8713" spans="1:5" x14ac:dyDescent="0.3">
      <c r="A8713" t="s">
        <v>8714</v>
      </c>
      <c r="B8713">
        <v>698218442.85088944</v>
      </c>
      <c r="C8713">
        <v>701493085.33333302</v>
      </c>
      <c r="D8713">
        <v>3274642.4824435711</v>
      </c>
      <c r="E8713" s="2">
        <f t="shared" si="136"/>
        <v>0.46681037217744464</v>
      </c>
    </row>
    <row r="8714" spans="1:5" x14ac:dyDescent="0.3">
      <c r="A8714" t="s">
        <v>8715</v>
      </c>
      <c r="B8714">
        <v>991794190.27210844</v>
      </c>
      <c r="C8714">
        <v>971091155.66666698</v>
      </c>
      <c r="D8714">
        <v>20703034.605441451</v>
      </c>
      <c r="E8714" s="2">
        <f t="shared" si="136"/>
        <v>2.1319352446607898</v>
      </c>
    </row>
    <row r="8715" spans="1:5" x14ac:dyDescent="0.3">
      <c r="A8715" t="s">
        <v>8716</v>
      </c>
      <c r="B8715">
        <v>722957406.8016746</v>
      </c>
      <c r="C8715">
        <v>708744627</v>
      </c>
      <c r="D8715">
        <v>14212779.801674604</v>
      </c>
      <c r="E8715" s="2">
        <f t="shared" si="136"/>
        <v>2.0053456859115779</v>
      </c>
    </row>
    <row r="8716" spans="1:5" x14ac:dyDescent="0.3">
      <c r="A8716" t="s">
        <v>8717</v>
      </c>
      <c r="B8716">
        <v>952317967.75993252</v>
      </c>
      <c r="C8716">
        <v>899843262.66666698</v>
      </c>
      <c r="D8716">
        <v>52474705.093265533</v>
      </c>
      <c r="E8716" s="2">
        <f t="shared" si="136"/>
        <v>5.8315383656657973</v>
      </c>
    </row>
    <row r="8717" spans="1:5" x14ac:dyDescent="0.3">
      <c r="A8717" t="s">
        <v>8718</v>
      </c>
      <c r="B8717">
        <v>998728269.57580996</v>
      </c>
      <c r="C8717">
        <v>917545958</v>
      </c>
      <c r="D8717">
        <v>81182311.575809956</v>
      </c>
      <c r="E8717" s="2">
        <f t="shared" si="136"/>
        <v>8.8477651574821667</v>
      </c>
    </row>
    <row r="8718" spans="1:5" x14ac:dyDescent="0.3">
      <c r="A8718" t="s">
        <v>8719</v>
      </c>
      <c r="B8718">
        <v>783962433.30563045</v>
      </c>
      <c r="C8718">
        <v>805724039.66666698</v>
      </c>
      <c r="D8718">
        <v>21761606.361036539</v>
      </c>
      <c r="E8718" s="2">
        <f t="shared" si="136"/>
        <v>2.7008758941882198</v>
      </c>
    </row>
    <row r="8719" spans="1:5" x14ac:dyDescent="0.3">
      <c r="A8719" t="s">
        <v>8720</v>
      </c>
      <c r="B8719">
        <v>741224674.89737821</v>
      </c>
      <c r="C8719">
        <v>754918891.33333302</v>
      </c>
      <c r="D8719">
        <v>13694216.435954809</v>
      </c>
      <c r="E8719" s="2">
        <f t="shared" si="136"/>
        <v>1.813998376934</v>
      </c>
    </row>
    <row r="8720" spans="1:5" x14ac:dyDescent="0.3">
      <c r="A8720" t="s">
        <v>8721</v>
      </c>
      <c r="B8720">
        <v>739562453.60471535</v>
      </c>
      <c r="C8720">
        <v>634027929.33333302</v>
      </c>
      <c r="D8720">
        <v>105534524.27138233</v>
      </c>
      <c r="E8720" s="2">
        <f t="shared" si="136"/>
        <v>16.645090758438617</v>
      </c>
    </row>
    <row r="8721" spans="1:5" x14ac:dyDescent="0.3">
      <c r="A8721" t="s">
        <v>8722</v>
      </c>
      <c r="B8721">
        <v>323397717.71128112</v>
      </c>
      <c r="C8721">
        <v>325023857.33333302</v>
      </c>
      <c r="D8721">
        <v>1626139.6220518947</v>
      </c>
      <c r="E8721" s="2">
        <f t="shared" si="136"/>
        <v>0.50031392630485683</v>
      </c>
    </row>
    <row r="8722" spans="1:5" x14ac:dyDescent="0.3">
      <c r="A8722" t="s">
        <v>8723</v>
      </c>
      <c r="B8722">
        <v>373990097.75213349</v>
      </c>
      <c r="C8722">
        <v>350562396.33333302</v>
      </c>
      <c r="D8722">
        <v>23427701.418800473</v>
      </c>
      <c r="E8722" s="2">
        <f t="shared" si="136"/>
        <v>6.6828905963217426</v>
      </c>
    </row>
    <row r="8723" spans="1:5" x14ac:dyDescent="0.3">
      <c r="A8723" t="s">
        <v>8724</v>
      </c>
      <c r="B8723">
        <v>308341415.73281497</v>
      </c>
      <c r="C8723">
        <v>304589713.33333302</v>
      </c>
      <c r="D8723">
        <v>3751702.3994819522</v>
      </c>
      <c r="E8723" s="2">
        <f t="shared" si="136"/>
        <v>1.231723277330844</v>
      </c>
    </row>
    <row r="8724" spans="1:5" x14ac:dyDescent="0.3">
      <c r="A8724" t="s">
        <v>8725</v>
      </c>
      <c r="B8724">
        <v>479490644.56622064</v>
      </c>
      <c r="C8724">
        <v>537870880.66666698</v>
      </c>
      <c r="D8724">
        <v>58380236.100446343</v>
      </c>
      <c r="E8724" s="2">
        <f t="shared" si="136"/>
        <v>10.853949934617512</v>
      </c>
    </row>
    <row r="8725" spans="1:5" x14ac:dyDescent="0.3">
      <c r="A8725" t="s">
        <v>8726</v>
      </c>
      <c r="B8725">
        <v>1956913879.3977921</v>
      </c>
      <c r="C8725">
        <v>1475263457.6666701</v>
      </c>
      <c r="D8725">
        <v>481650421.73112202</v>
      </c>
      <c r="E8725" s="2">
        <f t="shared" si="136"/>
        <v>32.648434367981814</v>
      </c>
    </row>
    <row r="8726" spans="1:5" x14ac:dyDescent="0.3">
      <c r="A8726" t="s">
        <v>8727</v>
      </c>
      <c r="B8726">
        <v>252164678.29774275</v>
      </c>
      <c r="C8726">
        <v>262365451.66666701</v>
      </c>
      <c r="D8726">
        <v>10200773.36892426</v>
      </c>
      <c r="E8726" s="2">
        <f t="shared" si="136"/>
        <v>3.8880017563761604</v>
      </c>
    </row>
    <row r="8727" spans="1:5" x14ac:dyDescent="0.3">
      <c r="A8727" t="s">
        <v>8728</v>
      </c>
      <c r="B8727">
        <v>598834965.76946604</v>
      </c>
      <c r="C8727">
        <v>498977745.33333302</v>
      </c>
      <c r="D8727">
        <v>99857220.436133027</v>
      </c>
      <c r="E8727" s="2">
        <f t="shared" si="136"/>
        <v>20.012359543094497</v>
      </c>
    </row>
    <row r="8728" spans="1:5" x14ac:dyDescent="0.3">
      <c r="A8728" t="s">
        <v>8729</v>
      </c>
      <c r="B8728">
        <v>1709880128.7951148</v>
      </c>
      <c r="C8728">
        <v>1544855940.6666701</v>
      </c>
      <c r="D8728">
        <v>165024188.12844467</v>
      </c>
      <c r="E8728" s="2">
        <f t="shared" si="136"/>
        <v>10.682173255405926</v>
      </c>
    </row>
    <row r="8729" spans="1:5" x14ac:dyDescent="0.3">
      <c r="A8729" t="s">
        <v>8730</v>
      </c>
      <c r="B8729">
        <v>357751348.55913329</v>
      </c>
      <c r="C8729">
        <v>331527792.33333302</v>
      </c>
      <c r="D8729">
        <v>26223556.225800276</v>
      </c>
      <c r="E8729" s="2">
        <f t="shared" si="136"/>
        <v>7.9099118783483249</v>
      </c>
    </row>
    <row r="8730" spans="1:5" x14ac:dyDescent="0.3">
      <c r="A8730" t="s">
        <v>8731</v>
      </c>
      <c r="B8730">
        <v>273334907.52308142</v>
      </c>
      <c r="C8730">
        <v>273216427</v>
      </c>
      <c r="D8730">
        <v>118480.52308142185</v>
      </c>
      <c r="E8730" s="2">
        <f t="shared" si="136"/>
        <v>4.3365080343950861E-2</v>
      </c>
    </row>
    <row r="8731" spans="1:5" x14ac:dyDescent="0.3">
      <c r="A8731" t="s">
        <v>8732</v>
      </c>
      <c r="B8731">
        <v>293815832.31619978</v>
      </c>
      <c r="C8731">
        <v>273250771.33333302</v>
      </c>
      <c r="D8731">
        <v>20565060.982866764</v>
      </c>
      <c r="E8731" s="2">
        <f t="shared" si="136"/>
        <v>7.5260760957852408</v>
      </c>
    </row>
    <row r="8732" spans="1:5" x14ac:dyDescent="0.3">
      <c r="A8732" t="s">
        <v>8733</v>
      </c>
      <c r="B8732">
        <v>237047457.73316801</v>
      </c>
      <c r="C8732">
        <v>238204362.66666701</v>
      </c>
      <c r="D8732">
        <v>1156904.9334990084</v>
      </c>
      <c r="E8732" s="2">
        <f t="shared" si="136"/>
        <v>0.48567747481515766</v>
      </c>
    </row>
    <row r="8733" spans="1:5" x14ac:dyDescent="0.3">
      <c r="A8733" t="s">
        <v>8734</v>
      </c>
      <c r="B8733">
        <v>285740735.57063323</v>
      </c>
      <c r="C8733">
        <v>264220982.33333299</v>
      </c>
      <c r="D8733">
        <v>21519753.237300247</v>
      </c>
      <c r="E8733" s="2">
        <f t="shared" si="136"/>
        <v>8.1446042048816523</v>
      </c>
    </row>
    <row r="8734" spans="1:5" x14ac:dyDescent="0.3">
      <c r="A8734" t="s">
        <v>8735</v>
      </c>
      <c r="B8734">
        <v>328878391.86247134</v>
      </c>
      <c r="C8734">
        <v>282242719.33333302</v>
      </c>
      <c r="D8734">
        <v>46635672.529138327</v>
      </c>
      <c r="E8734" s="2">
        <f t="shared" si="136"/>
        <v>16.5232508527743</v>
      </c>
    </row>
    <row r="8735" spans="1:5" x14ac:dyDescent="0.3">
      <c r="A8735" t="s">
        <v>8736</v>
      </c>
      <c r="B8735">
        <v>399322550.05471385</v>
      </c>
      <c r="C8735">
        <v>337173471</v>
      </c>
      <c r="D8735">
        <v>62149079.054713845</v>
      </c>
      <c r="E8735" s="2">
        <f t="shared" si="136"/>
        <v>18.432375142205018</v>
      </c>
    </row>
    <row r="8736" spans="1:5" x14ac:dyDescent="0.3">
      <c r="A8736" t="s">
        <v>8737</v>
      </c>
      <c r="B8736">
        <v>199440067.41423547</v>
      </c>
      <c r="C8736">
        <v>199490576</v>
      </c>
      <c r="D8736">
        <v>50508.585764527321</v>
      </c>
      <c r="E8736" s="2">
        <f t="shared" si="136"/>
        <v>2.5318782860463206E-2</v>
      </c>
    </row>
    <row r="8737" spans="1:5" x14ac:dyDescent="0.3">
      <c r="A8737" t="s">
        <v>8738</v>
      </c>
      <c r="B8737">
        <v>220365962.66226923</v>
      </c>
      <c r="C8737">
        <v>232079370.66666701</v>
      </c>
      <c r="D8737">
        <v>11713408.00439778</v>
      </c>
      <c r="E8737" s="2">
        <f t="shared" si="136"/>
        <v>5.0471560530132669</v>
      </c>
    </row>
    <row r="8738" spans="1:5" x14ac:dyDescent="0.3">
      <c r="A8738" t="s">
        <v>8739</v>
      </c>
      <c r="B8738">
        <v>10604886750.815989</v>
      </c>
      <c r="C8738">
        <v>3157233898.3333302</v>
      </c>
      <c r="D8738">
        <v>7447652852.4826584</v>
      </c>
      <c r="E8738" s="2">
        <f t="shared" si="136"/>
        <v>235.89170433062293</v>
      </c>
    </row>
    <row r="8739" spans="1:5" x14ac:dyDescent="0.3">
      <c r="A8739" t="s">
        <v>8740</v>
      </c>
      <c r="B8739">
        <v>262520332.85409996</v>
      </c>
      <c r="C8739">
        <v>254600805.33333299</v>
      </c>
      <c r="D8739">
        <v>7919527.5207669735</v>
      </c>
      <c r="E8739" s="2">
        <f t="shared" si="136"/>
        <v>3.1105665633690474</v>
      </c>
    </row>
    <row r="8740" spans="1:5" x14ac:dyDescent="0.3">
      <c r="A8740" t="s">
        <v>8741</v>
      </c>
      <c r="B8740">
        <v>269409845.77460009</v>
      </c>
      <c r="C8740">
        <v>247784463</v>
      </c>
      <c r="D8740">
        <v>21625382.774600089</v>
      </c>
      <c r="E8740" s="2">
        <f t="shared" si="136"/>
        <v>8.7274974842147746</v>
      </c>
    </row>
    <row r="8741" spans="1:5" x14ac:dyDescent="0.3">
      <c r="A8741" t="s">
        <v>8742</v>
      </c>
      <c r="B8741">
        <v>259553532.43592763</v>
      </c>
      <c r="C8741">
        <v>257764300</v>
      </c>
      <c r="D8741">
        <v>1789232.4359276295</v>
      </c>
      <c r="E8741" s="2">
        <f t="shared" si="136"/>
        <v>0.69413508229325382</v>
      </c>
    </row>
    <row r="8742" spans="1:5" x14ac:dyDescent="0.3">
      <c r="A8742" t="s">
        <v>8743</v>
      </c>
      <c r="B8742">
        <v>246399930.63345054</v>
      </c>
      <c r="C8742">
        <v>244575499</v>
      </c>
      <c r="D8742">
        <v>1824431.6334505379</v>
      </c>
      <c r="E8742" s="2">
        <f t="shared" si="136"/>
        <v>0.74595846309631286</v>
      </c>
    </row>
    <row r="8743" spans="1:5" x14ac:dyDescent="0.3">
      <c r="A8743" t="s">
        <v>8744</v>
      </c>
      <c r="B8743">
        <v>218145305.92090896</v>
      </c>
      <c r="C8743">
        <v>218330153</v>
      </c>
      <c r="D8743">
        <v>184847.07909104228</v>
      </c>
      <c r="E8743" s="2">
        <f t="shared" si="136"/>
        <v>8.4664017567487482E-2</v>
      </c>
    </row>
    <row r="8744" spans="1:5" x14ac:dyDescent="0.3">
      <c r="A8744" t="s">
        <v>8745</v>
      </c>
      <c r="B8744">
        <v>266492816.69212568</v>
      </c>
      <c r="C8744">
        <v>285911138</v>
      </c>
      <c r="D8744">
        <v>19418321.307874322</v>
      </c>
      <c r="E8744" s="2">
        <f t="shared" si="136"/>
        <v>6.791733069130844</v>
      </c>
    </row>
    <row r="8745" spans="1:5" x14ac:dyDescent="0.3">
      <c r="A8745" t="s">
        <v>8746</v>
      </c>
      <c r="B8745">
        <v>394342622.53352731</v>
      </c>
      <c r="C8745">
        <v>464864859.33333302</v>
      </c>
      <c r="D8745">
        <v>70522236.799805701</v>
      </c>
      <c r="E8745" s="2">
        <f t="shared" si="136"/>
        <v>15.170481352568205</v>
      </c>
    </row>
    <row r="8746" spans="1:5" x14ac:dyDescent="0.3">
      <c r="A8746" t="s">
        <v>8747</v>
      </c>
      <c r="B8746">
        <v>590613185.15259922</v>
      </c>
      <c r="C8746">
        <v>597942993.66666698</v>
      </c>
      <c r="D8746">
        <v>7329808.5140677691</v>
      </c>
      <c r="E8746" s="2">
        <f t="shared" si="136"/>
        <v>1.2258373443127741</v>
      </c>
    </row>
    <row r="8747" spans="1:5" x14ac:dyDescent="0.3">
      <c r="A8747" t="s">
        <v>8748</v>
      </c>
      <c r="B8747">
        <v>219631836.11050317</v>
      </c>
      <c r="C8747">
        <v>218108863.33333299</v>
      </c>
      <c r="D8747">
        <v>1522972.7771701813</v>
      </c>
      <c r="E8747" s="2">
        <f t="shared" si="136"/>
        <v>0.69826267208712256</v>
      </c>
    </row>
    <row r="8748" spans="1:5" x14ac:dyDescent="0.3">
      <c r="A8748" t="s">
        <v>8749</v>
      </c>
      <c r="B8748">
        <v>213697487.59023759</v>
      </c>
      <c r="C8748">
        <v>212482616</v>
      </c>
      <c r="D8748">
        <v>1214871.5902375877</v>
      </c>
      <c r="E8748" s="2">
        <f t="shared" si="136"/>
        <v>0.57175105103072887</v>
      </c>
    </row>
    <row r="8749" spans="1:5" x14ac:dyDescent="0.3">
      <c r="A8749" t="s">
        <v>8750</v>
      </c>
      <c r="B8749">
        <v>526898852.15650612</v>
      </c>
      <c r="C8749">
        <v>513140401.66666698</v>
      </c>
      <c r="D8749">
        <v>13758450.489839137</v>
      </c>
      <c r="E8749" s="2">
        <f t="shared" si="136"/>
        <v>2.681225342060777</v>
      </c>
    </row>
    <row r="8750" spans="1:5" x14ac:dyDescent="0.3">
      <c r="A8750" t="s">
        <v>8751</v>
      </c>
      <c r="B8750">
        <v>343263885.98551023</v>
      </c>
      <c r="C8750">
        <v>530166685.66666698</v>
      </c>
      <c r="D8750">
        <v>186902799.68115675</v>
      </c>
      <c r="E8750" s="2">
        <f t="shared" si="136"/>
        <v>35.253591886131566</v>
      </c>
    </row>
    <row r="8751" spans="1:5" x14ac:dyDescent="0.3">
      <c r="A8751" t="s">
        <v>8752</v>
      </c>
      <c r="B8751">
        <v>199108819.52409577</v>
      </c>
      <c r="C8751">
        <v>197070179.33333299</v>
      </c>
      <c r="D8751">
        <v>2038640.1907627881</v>
      </c>
      <c r="E8751" s="2">
        <f t="shared" si="136"/>
        <v>1.0344742150533817</v>
      </c>
    </row>
    <row r="8752" spans="1:5" x14ac:dyDescent="0.3">
      <c r="A8752" t="s">
        <v>8753</v>
      </c>
      <c r="B8752">
        <v>262827864.0476543</v>
      </c>
      <c r="C8752">
        <v>270692463.33333302</v>
      </c>
      <c r="D8752">
        <v>7864599.2856787145</v>
      </c>
      <c r="E8752" s="2">
        <f t="shared" si="136"/>
        <v>2.9053632261620006</v>
      </c>
    </row>
    <row r="8753" spans="1:5" x14ac:dyDescent="0.3">
      <c r="A8753" t="s">
        <v>8754</v>
      </c>
      <c r="B8753">
        <v>210791667.12886378</v>
      </c>
      <c r="C8753">
        <v>203491723.66666701</v>
      </c>
      <c r="D8753">
        <v>7299943.4621967673</v>
      </c>
      <c r="E8753" s="2">
        <f t="shared" si="136"/>
        <v>3.5873417015006273</v>
      </c>
    </row>
    <row r="8754" spans="1:5" x14ac:dyDescent="0.3">
      <c r="A8754" t="s">
        <v>8755</v>
      </c>
      <c r="B8754">
        <v>221930712.85508102</v>
      </c>
      <c r="C8754">
        <v>228807351.66666701</v>
      </c>
      <c r="D8754">
        <v>6876638.8115859926</v>
      </c>
      <c r="E8754" s="2">
        <f t="shared" si="136"/>
        <v>3.0054273874923707</v>
      </c>
    </row>
    <row r="8755" spans="1:5" x14ac:dyDescent="0.3">
      <c r="A8755" t="s">
        <v>8756</v>
      </c>
      <c r="B8755">
        <v>199772705.63184974</v>
      </c>
      <c r="C8755">
        <v>201221354</v>
      </c>
      <c r="D8755">
        <v>1448648.368150264</v>
      </c>
      <c r="E8755" s="2">
        <f t="shared" si="136"/>
        <v>0.71992775088386696</v>
      </c>
    </row>
    <row r="8756" spans="1:5" x14ac:dyDescent="0.3">
      <c r="A8756" t="s">
        <v>8757</v>
      </c>
      <c r="B8756">
        <v>752883340.65782535</v>
      </c>
      <c r="C8756">
        <v>752221181.33333302</v>
      </c>
      <c r="D8756">
        <v>662159.32449233532</v>
      </c>
      <c r="E8756" s="2">
        <f t="shared" si="136"/>
        <v>8.802721073589545E-2</v>
      </c>
    </row>
    <row r="8757" spans="1:5" x14ac:dyDescent="0.3">
      <c r="A8757" t="s">
        <v>8758</v>
      </c>
      <c r="B8757">
        <v>428897811.17707902</v>
      </c>
      <c r="C8757">
        <v>409802335.33333302</v>
      </c>
      <c r="D8757">
        <v>19095475.843746006</v>
      </c>
      <c r="E8757" s="2">
        <f t="shared" si="136"/>
        <v>4.6596796058308829</v>
      </c>
    </row>
    <row r="8758" spans="1:5" x14ac:dyDescent="0.3">
      <c r="A8758" t="s">
        <v>8759</v>
      </c>
      <c r="B8758">
        <v>266748990.25769427</v>
      </c>
      <c r="C8758">
        <v>238919492.66666701</v>
      </c>
      <c r="D8758">
        <v>27829497.59102726</v>
      </c>
      <c r="E8758" s="2">
        <f t="shared" si="136"/>
        <v>11.648064911076176</v>
      </c>
    </row>
    <row r="8759" spans="1:5" x14ac:dyDescent="0.3">
      <c r="A8759" t="s">
        <v>8760</v>
      </c>
      <c r="B8759">
        <v>214179054.91422465</v>
      </c>
      <c r="C8759">
        <v>208713892.66666701</v>
      </c>
      <c r="D8759">
        <v>5465162.2475576401</v>
      </c>
      <c r="E8759" s="2">
        <f t="shared" si="136"/>
        <v>2.6184947143341084</v>
      </c>
    </row>
    <row r="8760" spans="1:5" x14ac:dyDescent="0.3">
      <c r="A8760" t="s">
        <v>8761</v>
      </c>
      <c r="B8760">
        <v>321158294.59993356</v>
      </c>
      <c r="C8760">
        <v>312267237.66666698</v>
      </c>
      <c r="D8760">
        <v>8891056.9332665801</v>
      </c>
      <c r="E8760" s="2">
        <f t="shared" si="136"/>
        <v>2.8472589694976054</v>
      </c>
    </row>
    <row r="8761" spans="1:5" x14ac:dyDescent="0.3">
      <c r="A8761" t="s">
        <v>8762</v>
      </c>
      <c r="B8761">
        <v>211613917.50890875</v>
      </c>
      <c r="C8761">
        <v>216192002</v>
      </c>
      <c r="D8761">
        <v>4578084.4910912514</v>
      </c>
      <c r="E8761" s="2">
        <f t="shared" si="136"/>
        <v>2.117601228879527</v>
      </c>
    </row>
    <row r="8762" spans="1:5" x14ac:dyDescent="0.3">
      <c r="A8762" t="s">
        <v>8763</v>
      </c>
      <c r="B8762">
        <v>231903759.06783816</v>
      </c>
      <c r="C8762">
        <v>234098350</v>
      </c>
      <c r="D8762">
        <v>2194590.9321618378</v>
      </c>
      <c r="E8762" s="2">
        <f t="shared" si="136"/>
        <v>0.93746535683051058</v>
      </c>
    </row>
    <row r="8763" spans="1:5" x14ac:dyDescent="0.3">
      <c r="A8763" t="s">
        <v>8764</v>
      </c>
      <c r="B8763">
        <v>231017099.08702123</v>
      </c>
      <c r="C8763">
        <v>236424055.33333299</v>
      </c>
      <c r="D8763">
        <v>5406956.246311754</v>
      </c>
      <c r="E8763" s="2">
        <f t="shared" si="136"/>
        <v>2.2869738185856412</v>
      </c>
    </row>
    <row r="8764" spans="1:5" x14ac:dyDescent="0.3">
      <c r="A8764" t="s">
        <v>8765</v>
      </c>
      <c r="B8764">
        <v>246266262.69406226</v>
      </c>
      <c r="C8764">
        <v>241556802.66666701</v>
      </c>
      <c r="D8764">
        <v>4709460.0273952484</v>
      </c>
      <c r="E8764" s="2">
        <f t="shared" si="136"/>
        <v>1.9496284001962068</v>
      </c>
    </row>
    <row r="8765" spans="1:5" x14ac:dyDescent="0.3">
      <c r="A8765" t="s">
        <v>8766</v>
      </c>
      <c r="B8765">
        <v>507438903.40290308</v>
      </c>
      <c r="C8765">
        <v>501087491.33333302</v>
      </c>
      <c r="D8765">
        <v>6351412.0695700645</v>
      </c>
      <c r="E8765" s="2">
        <f t="shared" si="136"/>
        <v>1.2675255677745472</v>
      </c>
    </row>
    <row r="8766" spans="1:5" x14ac:dyDescent="0.3">
      <c r="A8766" t="s">
        <v>8767</v>
      </c>
      <c r="B8766">
        <v>222432339.5860014</v>
      </c>
      <c r="C8766">
        <v>217186804.33333299</v>
      </c>
      <c r="D8766">
        <v>5245535.2526684105</v>
      </c>
      <c r="E8766" s="2">
        <f t="shared" si="136"/>
        <v>2.4152182121606667</v>
      </c>
    </row>
    <row r="8767" spans="1:5" x14ac:dyDescent="0.3">
      <c r="A8767" t="s">
        <v>8768</v>
      </c>
      <c r="B8767">
        <v>206798653.18694046</v>
      </c>
      <c r="C8767">
        <v>204018560.66666701</v>
      </c>
      <c r="D8767">
        <v>2780092.520273447</v>
      </c>
      <c r="E8767" s="2">
        <f t="shared" si="136"/>
        <v>1.362666470731388</v>
      </c>
    </row>
    <row r="8768" spans="1:5" x14ac:dyDescent="0.3">
      <c r="A8768" t="s">
        <v>8769</v>
      </c>
      <c r="B8768">
        <v>459022929.74605697</v>
      </c>
      <c r="C8768">
        <v>466112671.66666698</v>
      </c>
      <c r="D8768">
        <v>7089741.9206100106</v>
      </c>
      <c r="E8768" s="2">
        <f t="shared" si="136"/>
        <v>1.5210360823831295</v>
      </c>
    </row>
    <row r="8769" spans="1:5" x14ac:dyDescent="0.3">
      <c r="A8769" t="s">
        <v>8770</v>
      </c>
      <c r="B8769">
        <v>191725405.07266653</v>
      </c>
      <c r="C8769">
        <v>193582421.33333299</v>
      </c>
      <c r="D8769">
        <v>1857016.2606664598</v>
      </c>
      <c r="E8769" s="2">
        <f t="shared" si="136"/>
        <v>0.95928971642979444</v>
      </c>
    </row>
    <row r="8770" spans="1:5" x14ac:dyDescent="0.3">
      <c r="A8770" t="s">
        <v>8771</v>
      </c>
      <c r="B8770">
        <v>329176475.94283324</v>
      </c>
      <c r="C8770">
        <v>325518590.33333302</v>
      </c>
      <c r="D8770">
        <v>3657885.6095002294</v>
      </c>
      <c r="E8770" s="2">
        <f t="shared" ref="E8770:E8795" si="137">100*(D8770/C8770)</f>
        <v>1.1237102021591248</v>
      </c>
    </row>
    <row r="8771" spans="1:5" x14ac:dyDescent="0.3">
      <c r="A8771" t="s">
        <v>8772</v>
      </c>
      <c r="B8771">
        <v>1083605837.2332942</v>
      </c>
      <c r="C8771">
        <v>1081679777.6666701</v>
      </c>
      <c r="D8771">
        <v>1926059.5666241646</v>
      </c>
      <c r="E8771" s="2">
        <f t="shared" si="137"/>
        <v>0.17806190023991539</v>
      </c>
    </row>
    <row r="8772" spans="1:5" x14ac:dyDescent="0.3">
      <c r="A8772" t="s">
        <v>8773</v>
      </c>
      <c r="B8772">
        <v>304799479.2002117</v>
      </c>
      <c r="C8772">
        <v>303744329</v>
      </c>
      <c r="D8772">
        <v>1055150.2002117038</v>
      </c>
      <c r="E8772" s="2">
        <f t="shared" si="137"/>
        <v>0.34738103709969304</v>
      </c>
    </row>
    <row r="8773" spans="1:5" x14ac:dyDescent="0.3">
      <c r="A8773" t="s">
        <v>8774</v>
      </c>
      <c r="B8773">
        <v>562680482.86090767</v>
      </c>
      <c r="C8773">
        <v>564288655.66666698</v>
      </c>
      <c r="D8773">
        <v>1608172.8057593107</v>
      </c>
      <c r="E8773" s="2">
        <f t="shared" si="137"/>
        <v>0.28499116358441917</v>
      </c>
    </row>
    <row r="8774" spans="1:5" x14ac:dyDescent="0.3">
      <c r="A8774" t="s">
        <v>8775</v>
      </c>
      <c r="B8774">
        <v>213660130.36131218</v>
      </c>
      <c r="C8774">
        <v>205746847.66666701</v>
      </c>
      <c r="D8774">
        <v>7913282.6946451664</v>
      </c>
      <c r="E8774" s="2">
        <f t="shared" si="137"/>
        <v>3.8461258504750324</v>
      </c>
    </row>
    <row r="8775" spans="1:5" x14ac:dyDescent="0.3">
      <c r="A8775" t="s">
        <v>8776</v>
      </c>
      <c r="B8775">
        <v>310250289.47868943</v>
      </c>
      <c r="C8775">
        <v>318491890.33333302</v>
      </c>
      <c r="D8775">
        <v>8241600.8546435833</v>
      </c>
      <c r="E8775" s="2">
        <f t="shared" si="137"/>
        <v>2.5876956697446643</v>
      </c>
    </row>
    <row r="8776" spans="1:5" x14ac:dyDescent="0.3">
      <c r="A8776" t="s">
        <v>8777</v>
      </c>
      <c r="B8776">
        <v>439475918.67027855</v>
      </c>
      <c r="C8776">
        <v>411137383</v>
      </c>
      <c r="D8776">
        <v>28338535.670278549</v>
      </c>
      <c r="E8776" s="2">
        <f t="shared" si="137"/>
        <v>6.8927168489270034</v>
      </c>
    </row>
    <row r="8777" spans="1:5" x14ac:dyDescent="0.3">
      <c r="A8777" t="s">
        <v>8778</v>
      </c>
      <c r="B8777">
        <v>211809991.60292277</v>
      </c>
      <c r="C8777">
        <v>210398735.66666701</v>
      </c>
      <c r="D8777">
        <v>1411255.936255753</v>
      </c>
      <c r="E8777" s="2">
        <f t="shared" si="137"/>
        <v>0.67075304981470718</v>
      </c>
    </row>
    <row r="8778" spans="1:5" x14ac:dyDescent="0.3">
      <c r="A8778" t="s">
        <v>8779</v>
      </c>
      <c r="B8778">
        <v>317342674.56664765</v>
      </c>
      <c r="C8778">
        <v>304280271.33333302</v>
      </c>
      <c r="D8778">
        <v>13062403.233314633</v>
      </c>
      <c r="E8778" s="2">
        <f t="shared" si="137"/>
        <v>4.2928853639035403</v>
      </c>
    </row>
    <row r="8779" spans="1:5" x14ac:dyDescent="0.3">
      <c r="A8779" t="s">
        <v>8780</v>
      </c>
      <c r="B8779">
        <v>242200827.32845709</v>
      </c>
      <c r="C8779">
        <v>225080463.33333299</v>
      </c>
      <c r="D8779">
        <v>17120363.995124102</v>
      </c>
      <c r="E8779" s="2">
        <f t="shared" si="137"/>
        <v>7.6063305280164153</v>
      </c>
    </row>
    <row r="8780" spans="1:5" x14ac:dyDescent="0.3">
      <c r="A8780" t="s">
        <v>8781</v>
      </c>
      <c r="B8780">
        <v>322841775.51888579</v>
      </c>
      <c r="C8780">
        <v>318129872.66666698</v>
      </c>
      <c r="D8780">
        <v>4711902.8522188067</v>
      </c>
      <c r="E8780" s="2">
        <f t="shared" si="137"/>
        <v>1.4811255581634382</v>
      </c>
    </row>
    <row r="8781" spans="1:5" x14ac:dyDescent="0.3">
      <c r="A8781" t="s">
        <v>8782</v>
      </c>
      <c r="B8781">
        <v>289910076.42650348</v>
      </c>
      <c r="C8781">
        <v>280185585.33333302</v>
      </c>
      <c r="D8781">
        <v>9724491.093170464</v>
      </c>
      <c r="E8781" s="2">
        <f t="shared" si="137"/>
        <v>3.4707321155017192</v>
      </c>
    </row>
    <row r="8782" spans="1:5" x14ac:dyDescent="0.3">
      <c r="A8782" t="s">
        <v>8783</v>
      </c>
      <c r="B8782">
        <v>234766075.48779795</v>
      </c>
      <c r="C8782">
        <v>227282619.66666701</v>
      </c>
      <c r="D8782">
        <v>7483455.8211309314</v>
      </c>
      <c r="E8782" s="2">
        <f t="shared" si="137"/>
        <v>3.2925772468243188</v>
      </c>
    </row>
    <row r="8783" spans="1:5" x14ac:dyDescent="0.3">
      <c r="A8783" t="s">
        <v>8784</v>
      </c>
      <c r="B8783">
        <v>199347336.37638363</v>
      </c>
      <c r="C8783">
        <v>197182872.33333299</v>
      </c>
      <c r="D8783">
        <v>2164464.0430506468</v>
      </c>
      <c r="E8783" s="2">
        <f t="shared" si="137"/>
        <v>1.0976937385269809</v>
      </c>
    </row>
    <row r="8784" spans="1:5" x14ac:dyDescent="0.3">
      <c r="A8784" t="s">
        <v>8785</v>
      </c>
      <c r="B8784">
        <v>616905334.932693</v>
      </c>
      <c r="C8784">
        <v>577408080.33333302</v>
      </c>
      <c r="D8784">
        <v>39497254.599359989</v>
      </c>
      <c r="E8784" s="2">
        <f t="shared" si="137"/>
        <v>6.8404402267038842</v>
      </c>
    </row>
    <row r="8785" spans="1:5" x14ac:dyDescent="0.3">
      <c r="A8785" t="s">
        <v>8786</v>
      </c>
      <c r="B8785">
        <v>851104565.75562203</v>
      </c>
      <c r="C8785">
        <v>1012865159.66667</v>
      </c>
      <c r="D8785">
        <v>161760593.91104794</v>
      </c>
      <c r="E8785" s="2">
        <f t="shared" si="137"/>
        <v>15.970595134724816</v>
      </c>
    </row>
    <row r="8786" spans="1:5" x14ac:dyDescent="0.3">
      <c r="A8786" t="s">
        <v>8787</v>
      </c>
      <c r="B8786">
        <v>513412057.72433954</v>
      </c>
      <c r="C8786">
        <v>473728133</v>
      </c>
      <c r="D8786">
        <v>39683924.724339545</v>
      </c>
      <c r="E8786" s="2">
        <f t="shared" si="137"/>
        <v>8.3769406881181681</v>
      </c>
    </row>
    <row r="8787" spans="1:5" x14ac:dyDescent="0.3">
      <c r="A8787" t="s">
        <v>8788</v>
      </c>
      <c r="B8787">
        <v>1268320270.5650969</v>
      </c>
      <c r="C8787">
        <v>1068792538.33333</v>
      </c>
      <c r="D8787">
        <v>199527732.23176682</v>
      </c>
      <c r="E8787" s="2">
        <f t="shared" si="137"/>
        <v>18.668518451944792</v>
      </c>
    </row>
    <row r="8788" spans="1:5" x14ac:dyDescent="0.3">
      <c r="A8788" t="s">
        <v>8789</v>
      </c>
      <c r="B8788">
        <v>437862094.01568091</v>
      </c>
      <c r="C8788">
        <v>340903715</v>
      </c>
      <c r="D8788">
        <v>96958379.015680909</v>
      </c>
      <c r="E8788" s="2">
        <f t="shared" si="137"/>
        <v>28.441573015911814</v>
      </c>
    </row>
    <row r="8789" spans="1:5" x14ac:dyDescent="0.3">
      <c r="A8789" t="s">
        <v>8790</v>
      </c>
      <c r="B8789">
        <v>228329008.86215785</v>
      </c>
      <c r="C8789">
        <v>226267057</v>
      </c>
      <c r="D8789">
        <v>2061951.8621578515</v>
      </c>
      <c r="E8789" s="2">
        <f t="shared" si="137"/>
        <v>0.91129123677860502</v>
      </c>
    </row>
    <row r="8790" spans="1:5" x14ac:dyDescent="0.3">
      <c r="A8790" t="s">
        <v>8791</v>
      </c>
      <c r="B8790">
        <v>216207537.17297238</v>
      </c>
      <c r="C8790">
        <v>223044374.66666701</v>
      </c>
      <c r="D8790">
        <v>6836837.4936946332</v>
      </c>
      <c r="E8790" s="2">
        <f t="shared" si="137"/>
        <v>3.0652364597457691</v>
      </c>
    </row>
    <row r="8791" spans="1:5" x14ac:dyDescent="0.3">
      <c r="A8791" t="s">
        <v>8792</v>
      </c>
      <c r="B8791">
        <v>467028849.65349102</v>
      </c>
      <c r="C8791">
        <v>262543102</v>
      </c>
      <c r="D8791">
        <v>204485747.65349102</v>
      </c>
      <c r="E8791" s="2">
        <f t="shared" si="137"/>
        <v>77.886543617318509</v>
      </c>
    </row>
    <row r="8792" spans="1:5" x14ac:dyDescent="0.3">
      <c r="A8792" t="s">
        <v>8793</v>
      </c>
      <c r="B8792">
        <v>270828749.51564497</v>
      </c>
      <c r="C8792">
        <v>261083039.66666701</v>
      </c>
      <c r="D8792">
        <v>9745709.8489779532</v>
      </c>
      <c r="E8792" s="2">
        <f t="shared" si="137"/>
        <v>3.7328008213098061</v>
      </c>
    </row>
    <row r="8793" spans="1:5" x14ac:dyDescent="0.3">
      <c r="A8793" t="s">
        <v>8794</v>
      </c>
      <c r="B8793">
        <v>269350487.09380537</v>
      </c>
      <c r="C8793">
        <v>264869152.66666701</v>
      </c>
      <c r="D8793">
        <v>4481334.4271383584</v>
      </c>
      <c r="E8793" s="2">
        <f t="shared" si="137"/>
        <v>1.691904996116341</v>
      </c>
    </row>
    <row r="8794" spans="1:5" x14ac:dyDescent="0.3">
      <c r="A8794" t="s">
        <v>8795</v>
      </c>
      <c r="B8794">
        <v>259355708.13318181</v>
      </c>
      <c r="C8794">
        <v>252433821</v>
      </c>
      <c r="D8794">
        <v>6921887.1331818104</v>
      </c>
      <c r="E8794" s="2">
        <f t="shared" si="137"/>
        <v>2.7420601192665899</v>
      </c>
    </row>
    <row r="8795" spans="1:5" x14ac:dyDescent="0.3">
      <c r="A8795" t="s">
        <v>8796</v>
      </c>
      <c r="B8795">
        <v>342941556.99848384</v>
      </c>
      <c r="C8795">
        <v>346070058.66666698</v>
      </c>
      <c r="D8795">
        <v>3128501.6681831479</v>
      </c>
      <c r="E8795" s="2">
        <f t="shared" si="137"/>
        <v>0.90400818846813491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2017-12-30T21:52:43Z</dcterms:created>
  <dcterms:modified xsi:type="dcterms:W3CDTF">2017-12-31T11:02:20Z</dcterms:modified>
</cp:coreProperties>
</file>